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10\"/>
    </mc:Choice>
  </mc:AlternateContent>
  <xr:revisionPtr revIDLastSave="0" documentId="13_ncr:1_{99D9D685-F311-48CB-88A9-7C860B8320E5}" xr6:coauthVersionLast="36" xr6:coauthVersionMax="36" xr10:uidLastSave="{00000000-0000-0000-0000-000000000000}"/>
  <bookViews>
    <workbookView xWindow="1050" yWindow="180" windowWidth="17925" windowHeight="11355" xr2:uid="{00000000-000D-0000-FFFF-FFFF00000000}"/>
  </bookViews>
  <sheets>
    <sheet name="G_IV_3_m 1024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1'!$A$1:$F$48</definedName>
    <definedName name="_xlnm.Print_Area" localSheetId="3">'Tab. 2 + Tab. 3'!$A$1:$J$49</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<sst xmlns="http://schemas.openxmlformats.org/spreadsheetml/2006/main" count="235" uniqueCount="142">
  <si>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</si>
  <si>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</si>
  <si>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</si>
  <si>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</si>
  <si>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</si>
  <si>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</si>
  <si>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</si>
  <si>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</si>
  <si>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</si>
  <si>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</si>
  <si>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</si>
  <si>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</si>
  <si>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</si>
  <si>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</si>
  <si>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</si>
  <si>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</si>
  <si>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</si>
  <si>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</si>
  <si>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</si>
  <si>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</si>
  <si>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</si>
  <si>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</si>
  <si>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</si>
  <si>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</si>
  <si>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</si>
  <si>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</si>
  <si>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</si>
  <si>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</si>
  <si>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</si>
  <si>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</si>
  <si>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</si>
  <si>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</si>
  <si>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</si>
  <si>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</si>
  <si>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</si>
  <si>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</si>
  <si>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</si>
  <si>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</si>
  <si>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</si>
  <si>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</si>
  <si>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</si>
  <si>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</si>
  <si>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</si>
  <si>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</si>
  <si>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</si>
  <si>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</si>
  <si>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</si>
  <si>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</si>
  <si>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</si>
  <si>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</si>
  <si>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</si>
  <si>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</si>
  <si>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</si>
  <si>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</si>
  <si>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</si>
  <si>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</si>
  <si>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</si>
  <si>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</si>
  <si>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</si>
  <si>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</si>
  <si>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</si>
  <si>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</si>
  <si>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</si>
  <si>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</si>
  <si>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</si>
  <si>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</si>
  <si>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</si>
  <si>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</si>
  <si>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</si>
  <si>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</si>
  <si>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</si>
  <si>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</si>
  <si>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</si>
  <si>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</si>
  <si>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</si>
  <si>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</si>
  <si>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</si>
  <si>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</si>
  <si>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</si>
  <si>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</si>
  <si>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</si>
  <si>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</si>
  <si>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</si>
  <si>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</si>
  <si>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</si>
  <si>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</si>
  <si>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</si>
  <si>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</si>
  <si>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</si>
  <si>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</si>
  <si>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</si>
  <si>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</si>
  <si>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</si>
  <si>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</si>
  <si>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</si>
  <si>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</si>
  <si>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</si>
  <si>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</si>
  <si>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</si>
  <si>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</si>
  <si>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</si>
  <si>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</si>
  <si>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</si>
  <si>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</si>
  <si>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</si>
  <si>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</si>
  <si>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</si>
  <si>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</si>
  <si>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</si>
  <si>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</si>
  <si>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</si>
  <si>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</si>
  <si>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</si>
  <si>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</si>
  <si>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</si>
  <si>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</si>
  <si>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</si>
  <si>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</si>
  <si>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</si>
  <si>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</si>
  <si>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</si>
  <si>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</si>
  <si>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</si>
  <si>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</si>
  <si>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55.3</t>
  </si>
  <si>
    <t>Campinhgplätze</t>
  </si>
  <si>
    <t>55.9</t>
  </si>
  <si>
    <t>Sonstige Beherbergungsstätten</t>
  </si>
  <si>
    <t>Caterer und sonstige Verpflegungsdienstleistleistungen</t>
  </si>
  <si>
    <t>© Statistisches Amt für Hamburg und Schleswig-Holstein, Hamburg 2025</t>
  </si>
  <si>
    <t>Oktober
2024</t>
  </si>
  <si>
    <t>Oktober 2024</t>
  </si>
  <si>
    <t>Oktober 2024
gegenüber
Oktober 2023</t>
  </si>
  <si>
    <t>Januar bis Oktober 2024
gegenüber
Januar bis Oktober 2023</t>
  </si>
  <si>
    <t>Oktober
2023</t>
  </si>
  <si>
    <t>Januar bis Oktober
2024</t>
  </si>
  <si>
    <t>Januar bis Oktober 2024</t>
  </si>
  <si>
    <t>Januar bis Oktober 2023</t>
  </si>
  <si>
    <t>Oktober 2023</t>
  </si>
  <si>
    <t>September
2024</t>
  </si>
  <si>
    <t>Herausgegeben am: 6. Februar 2025</t>
  </si>
  <si>
    <t>Kennziffer: G IV 3 - m 10/24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</si>
</sst>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right/>
      <top/>
      <bottom style="thin">
        <color auto="1"/>
      </bottom>
      <diagonal/>
    </border>
    <border>
      <left/>
      <right style="thin">
        <color rgb="FF1E4B7D"/>
      </right>
      <top/>
      <bottom style="thin">
        <color auto="1"/>
      </bottom>
      <diagonal/>
    </border>
    <border>
      <left style="thin">
        <color rgb="FF1E4B7D"/>
      </left>
      <right/>
      <top/>
      <bottom style="thin">
        <color auto="1"/>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5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3" fontId="39" fillId="0" borderId="38" xfId="53" applyNumberFormat="1" applyFont="1" applyBorder="1" applyAlignment="1">
      <alignment horizontal="left" vertical="top"/>
    </xf>
    <xf numFmtId="0" fontId="39" fillId="0" borderId="39" xfId="53" applyFont="1" applyBorder="1" applyAlignment="1">
      <alignment horizontal="left" vertical="top" wrapText="1"/>
    </xf>
    <xf numFmtId="177" fontId="39" fillId="37" borderId="40" xfId="53" applyNumberFormat="1" applyFont="1" applyFill="1" applyBorder="1" applyAlignment="1">
      <alignment horizontal="right"/>
    </xf>
    <xf numFmtId="177" fontId="39" fillId="37" borderId="38" xfId="53" applyNumberFormat="1" applyFont="1" applyFill="1" applyBorder="1" applyAlignment="1">
      <alignment horizontal="right"/>
    </xf>
    <xf numFmtId="0" fontId="38" fillId="0" borderId="38" xfId="0" applyFont="1" applyBorder="1"/>
    <xf numFmtId="0" fontId="38" fillId="0" borderId="39" xfId="0" applyFont="1" applyBorder="1"/>
    <xf numFmtId="169" fontId="38" fillId="0" borderId="40" xfId="0" applyNumberFormat="1" applyFont="1" applyBorder="1"/>
    <xf numFmtId="169" fontId="38" fillId="0" borderId="38" xfId="0" applyNumberFormat="1" applyFont="1" applyBorder="1"/>
    <xf numFmtId="177" fontId="38" fillId="0" borderId="38"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9" fillId="37" borderId="38" xfId="53" applyNumberFormat="1" applyFont="1" applyFill="1" applyBorder="1" applyAlignment="1">
      <alignment horizontal="center"/>
    </xf>
    <xf numFmtId="177" fontId="38" fillId="37" borderId="0" xfId="53" applyNumberFormat="1" applyFont="1" applyFill="1" applyBorder="1" applyAlignment="1">
      <alignment horizontal="center"/>
    </xf>
    <xf numFmtId="177" fontId="39" fillId="37" borderId="0" xfId="53" applyNumberFormat="1" applyFont="1" applyFill="1" applyBorder="1" applyAlignment="1">
      <alignment horizontal="center"/>
    </xf>
    <xf numFmtId="49" fontId="38" fillId="40" borderId="25" xfId="51" quotePrefix="1" applyNumberFormat="1" applyFont="1" applyFill="1" applyBorder="1" applyAlignment="1">
      <alignment horizontal="center" vertical="center" wrapText="1"/>
    </xf>
    <xf numFmtId="49" fontId="38" fillId="40" borderId="23" xfId="51" quotePrefix="1" applyNumberFormat="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24</xdr:row>
      <xdr:rowOff>38100</xdr:rowOff>
    </xdr:from>
    <xdr:to>
      <xdr:col>7</xdr:col>
      <xdr:colOff>457200</xdr:colOff>
      <xdr:row>25</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24</xdr:row>
      <xdr:rowOff>38100</xdr:rowOff>
    </xdr:from>
    <xdr:to>
      <xdr:col>7</xdr:col>
      <xdr:colOff>457200</xdr:colOff>
      <xdr:row>25</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2"/>
      <c r="B3" s="162"/>
      <c r="C3" s="162"/>
      <c r="D3" s="162"/>
    </row>
    <row r="4" spans="1:7" ht="20.25" x14ac:dyDescent="0.3">
      <c r="A4" s="162"/>
      <c r="B4" s="162"/>
      <c r="C4" s="162"/>
      <c r="D4" s="162"/>
    </row>
    <row r="11" spans="1:7" ht="15" x14ac:dyDescent="0.2">
      <c r="A11" s="1"/>
      <c r="F11" s="2"/>
      <c r="G11" s="3"/>
    </row>
    <row r="13" spans="1:7" x14ac:dyDescent="0.2">
      <c r="A13" s="5"/>
    </row>
    <row r="15" spans="1:7" ht="23.25" x14ac:dyDescent="0.2">
      <c r="D15" s="163" t="s">
        <v>35</v>
      </c>
      <c r="E15" s="163"/>
      <c r="F15" s="163"/>
      <c r="G15" s="163"/>
    </row>
    <row r="16" spans="1:7" ht="15" x14ac:dyDescent="0.2">
      <c r="D16" s="164" t="s">
        <v>141</v>
      </c>
      <c r="E16" s="164"/>
      <c r="F16" s="164"/>
      <c r="G16" s="164"/>
    </row>
    <row r="18" spans="1:7" ht="25.5" x14ac:dyDescent="0.35">
      <c r="B18" s="165" t="s">
        <v>60</v>
      </c>
      <c r="C18" s="165"/>
      <c r="D18" s="165"/>
      <c r="E18" s="165"/>
      <c r="F18" s="165"/>
      <c r="G18" s="165"/>
    </row>
    <row r="19" spans="1:7" ht="25.5" x14ac:dyDescent="0.35">
      <c r="B19" s="165" t="s">
        <v>61</v>
      </c>
      <c r="C19" s="165"/>
      <c r="D19" s="165"/>
      <c r="E19" s="165"/>
      <c r="F19" s="165"/>
      <c r="G19" s="165"/>
    </row>
    <row r="20" spans="1:7" ht="25.5" x14ac:dyDescent="0.35">
      <c r="A20" s="41"/>
      <c r="B20" s="166" t="s">
        <v>131</v>
      </c>
      <c r="C20" s="165"/>
      <c r="D20" s="165"/>
      <c r="E20" s="165"/>
      <c r="F20" s="165"/>
      <c r="G20" s="165"/>
    </row>
    <row r="21" spans="1:7" ht="16.5" x14ac:dyDescent="0.25">
      <c r="B21" s="41"/>
      <c r="C21" s="41"/>
      <c r="D21" s="41"/>
      <c r="E21" s="41"/>
      <c r="F21" s="41"/>
    </row>
    <row r="22" spans="1:7" ht="16.5" x14ac:dyDescent="0.25">
      <c r="A22" s="49"/>
      <c r="E22" s="161" t="s">
        <v>140</v>
      </c>
      <c r="F22" s="161"/>
      <c r="G22" s="16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4" customWidth="1"/>
    <col min="3" max="7" width="14.140625" style="94" customWidth="1"/>
    <col min="8" max="16384" width="11.42578125" style="94"/>
  </cols>
  <sheetData>
    <row r="1" spans="1:7" ht="15.75" x14ac:dyDescent="0.25">
      <c r="A1" s="177" t="s">
        <v>62</v>
      </c>
      <c r="B1" s="177"/>
      <c r="C1" s="177"/>
      <c r="D1" s="177"/>
      <c r="E1" s="177"/>
      <c r="F1" s="177"/>
      <c r="G1" s="177"/>
    </row>
    <row r="2" spans="1:7" ht="15.75" x14ac:dyDescent="0.25">
      <c r="A2" s="95"/>
      <c r="B2" s="95"/>
      <c r="C2" s="95"/>
      <c r="D2" s="95"/>
      <c r="E2" s="95"/>
      <c r="F2" s="95"/>
      <c r="G2" s="95"/>
    </row>
    <row r="3" spans="1:7" x14ac:dyDescent="0.2">
      <c r="A3" s="96"/>
      <c r="B3" s="96"/>
      <c r="C3" s="96"/>
      <c r="D3" s="96"/>
      <c r="E3" s="96"/>
      <c r="F3" s="96"/>
      <c r="G3" s="96"/>
    </row>
    <row r="4" spans="1:7" ht="15.75" x14ac:dyDescent="0.25">
      <c r="A4" s="178" t="s">
        <v>63</v>
      </c>
      <c r="B4" s="179"/>
      <c r="C4" s="179"/>
      <c r="D4" s="179"/>
      <c r="E4" s="179"/>
      <c r="F4" s="179"/>
      <c r="G4" s="179"/>
    </row>
    <row r="5" spans="1:7" x14ac:dyDescent="0.2">
      <c r="A5" s="167"/>
      <c r="B5" s="167"/>
      <c r="C5" s="167"/>
      <c r="D5" s="167"/>
      <c r="E5" s="167"/>
      <c r="F5" s="167"/>
      <c r="G5" s="167"/>
    </row>
    <row r="6" spans="1:7" x14ac:dyDescent="0.2">
      <c r="A6" s="97" t="s">
        <v>64</v>
      </c>
      <c r="B6" s="96"/>
      <c r="C6" s="96"/>
      <c r="D6" s="96"/>
      <c r="E6" s="96"/>
      <c r="F6" s="96"/>
      <c r="G6" s="96"/>
    </row>
    <row r="7" spans="1:7" ht="5.0999999999999996" customHeight="1" x14ac:dyDescent="0.2">
      <c r="A7" s="97"/>
      <c r="B7" s="96"/>
      <c r="C7" s="96"/>
      <c r="D7" s="96"/>
      <c r="E7" s="96"/>
      <c r="F7" s="96"/>
      <c r="G7" s="96"/>
    </row>
    <row r="8" spans="1:7" x14ac:dyDescent="0.2">
      <c r="A8" s="170" t="s">
        <v>65</v>
      </c>
      <c r="B8" s="169"/>
      <c r="C8" s="169"/>
      <c r="D8" s="169"/>
      <c r="E8" s="169"/>
      <c r="F8" s="169"/>
      <c r="G8" s="169"/>
    </row>
    <row r="9" spans="1:7" x14ac:dyDescent="0.2">
      <c r="A9" s="168" t="s">
        <v>66</v>
      </c>
      <c r="B9" s="169"/>
      <c r="C9" s="169"/>
      <c r="D9" s="169"/>
      <c r="E9" s="169"/>
      <c r="F9" s="169"/>
      <c r="G9" s="169"/>
    </row>
    <row r="10" spans="1:7" ht="5.0999999999999996" customHeight="1" x14ac:dyDescent="0.2">
      <c r="A10" s="98"/>
      <c r="B10" s="96"/>
      <c r="C10" s="96"/>
      <c r="D10" s="96"/>
      <c r="E10" s="96"/>
      <c r="F10" s="96"/>
      <c r="G10" s="96"/>
    </row>
    <row r="11" spans="1:7" x14ac:dyDescent="0.2">
      <c r="A11" s="176" t="s">
        <v>67</v>
      </c>
      <c r="B11" s="176"/>
      <c r="C11" s="176"/>
      <c r="D11" s="176"/>
      <c r="E11" s="176"/>
      <c r="F11" s="176"/>
      <c r="G11" s="176"/>
    </row>
    <row r="12" spans="1:7" x14ac:dyDescent="0.2">
      <c r="A12" s="168" t="s">
        <v>68</v>
      </c>
      <c r="B12" s="169"/>
      <c r="C12" s="169"/>
      <c r="D12" s="169"/>
      <c r="E12" s="169"/>
      <c r="F12" s="169"/>
      <c r="G12" s="169"/>
    </row>
    <row r="13" spans="1:7" x14ac:dyDescent="0.2">
      <c r="A13" s="98"/>
      <c r="B13" s="96"/>
      <c r="C13" s="96"/>
      <c r="D13" s="96"/>
      <c r="E13" s="96"/>
      <c r="F13" s="96"/>
      <c r="G13" s="96"/>
    </row>
    <row r="14" spans="1:7" x14ac:dyDescent="0.2">
      <c r="A14" s="96"/>
      <c r="B14" s="96"/>
      <c r="C14" s="96"/>
      <c r="D14" s="96"/>
      <c r="E14" s="96"/>
      <c r="F14" s="96"/>
      <c r="G14" s="96"/>
    </row>
    <row r="15" spans="1:7" x14ac:dyDescent="0.2">
      <c r="A15" s="170" t="s">
        <v>69</v>
      </c>
      <c r="B15" s="169"/>
      <c r="C15" s="169"/>
      <c r="D15" s="99"/>
      <c r="E15" s="99"/>
      <c r="F15" s="99"/>
      <c r="G15" s="99"/>
    </row>
    <row r="16" spans="1:7" ht="5.0999999999999996" customHeight="1" x14ac:dyDescent="0.2">
      <c r="A16" s="99"/>
      <c r="B16" s="100"/>
      <c r="C16" s="100"/>
      <c r="D16" s="99"/>
      <c r="E16" s="99"/>
      <c r="F16" s="99"/>
      <c r="G16" s="99"/>
    </row>
    <row r="17" spans="1:7" x14ac:dyDescent="0.2">
      <c r="A17" s="171" t="s">
        <v>122</v>
      </c>
      <c r="B17" s="169"/>
      <c r="C17" s="169"/>
      <c r="D17" s="101"/>
      <c r="E17" s="101"/>
      <c r="F17" s="101"/>
      <c r="G17" s="101"/>
    </row>
    <row r="18" spans="1:7" x14ac:dyDescent="0.2">
      <c r="A18" s="102" t="s">
        <v>70</v>
      </c>
      <c r="B18" s="172" t="s">
        <v>123</v>
      </c>
      <c r="C18" s="169"/>
      <c r="D18" s="101"/>
      <c r="E18" s="101"/>
      <c r="F18" s="101"/>
      <c r="G18" s="101"/>
    </row>
    <row r="19" spans="1:7" x14ac:dyDescent="0.2">
      <c r="A19" s="101" t="s">
        <v>71</v>
      </c>
      <c r="B19" s="173" t="s">
        <v>72</v>
      </c>
      <c r="C19" s="169"/>
      <c r="D19" s="169"/>
      <c r="E19" s="101"/>
      <c r="F19" s="101"/>
      <c r="G19" s="101"/>
    </row>
    <row r="20" spans="1:7" x14ac:dyDescent="0.2">
      <c r="A20" s="101"/>
      <c r="B20" s="103"/>
      <c r="C20" s="100"/>
      <c r="D20" s="100"/>
      <c r="E20" s="101"/>
      <c r="F20" s="101"/>
      <c r="G20" s="101"/>
    </row>
    <row r="21" spans="1:7" x14ac:dyDescent="0.2">
      <c r="A21" s="101"/>
      <c r="B21" s="100"/>
      <c r="C21" s="100"/>
      <c r="D21" s="100"/>
      <c r="E21" s="100"/>
      <c r="F21" s="100"/>
      <c r="G21" s="100"/>
    </row>
    <row r="22" spans="1:7" x14ac:dyDescent="0.2">
      <c r="A22" s="170" t="s">
        <v>73</v>
      </c>
      <c r="B22" s="169"/>
      <c r="C22" s="99"/>
      <c r="D22" s="99"/>
      <c r="E22" s="99"/>
      <c r="F22" s="99"/>
      <c r="G22" s="99"/>
    </row>
    <row r="23" spans="1:7" ht="5.0999999999999996" customHeight="1" x14ac:dyDescent="0.2">
      <c r="A23" s="99"/>
      <c r="B23" s="100"/>
      <c r="C23" s="99"/>
      <c r="D23" s="99"/>
      <c r="E23" s="99"/>
      <c r="F23" s="99"/>
      <c r="G23" s="99"/>
    </row>
    <row r="24" spans="1:7" x14ac:dyDescent="0.2">
      <c r="A24" s="102" t="s">
        <v>74</v>
      </c>
      <c r="B24" s="173" t="s">
        <v>75</v>
      </c>
      <c r="C24" s="169"/>
      <c r="D24" s="101"/>
      <c r="E24" s="101"/>
      <c r="F24" s="101"/>
      <c r="G24" s="101"/>
    </row>
    <row r="25" spans="1:7" x14ac:dyDescent="0.2">
      <c r="A25" s="101" t="s">
        <v>76</v>
      </c>
      <c r="B25" s="168" t="s">
        <v>77</v>
      </c>
      <c r="C25" s="169"/>
      <c r="D25" s="101"/>
      <c r="E25" s="101"/>
      <c r="F25" s="101"/>
      <c r="G25" s="101"/>
    </row>
    <row r="26" spans="1:7" x14ac:dyDescent="0.2">
      <c r="A26" s="101"/>
      <c r="B26" s="169"/>
      <c r="C26" s="169"/>
      <c r="D26" s="100"/>
      <c r="E26" s="100"/>
      <c r="F26" s="100"/>
      <c r="G26" s="100"/>
    </row>
    <row r="27" spans="1:7" x14ac:dyDescent="0.2">
      <c r="A27" s="98"/>
      <c r="B27" s="96"/>
      <c r="C27" s="96"/>
      <c r="D27" s="96"/>
      <c r="E27" s="96"/>
      <c r="F27" s="96"/>
      <c r="G27" s="96"/>
    </row>
    <row r="28" spans="1:7" x14ac:dyDescent="0.2">
      <c r="A28" s="104" t="s">
        <v>78</v>
      </c>
      <c r="B28" s="96" t="s">
        <v>79</v>
      </c>
      <c r="C28" s="96"/>
      <c r="D28" s="96"/>
      <c r="E28" s="96"/>
      <c r="F28" s="96"/>
      <c r="G28" s="96"/>
    </row>
    <row r="29" spans="1:7" x14ac:dyDescent="0.2">
      <c r="A29" s="98"/>
      <c r="B29" s="96"/>
      <c r="C29" s="96"/>
      <c r="D29" s="96"/>
      <c r="E29" s="96"/>
      <c r="F29" s="96"/>
      <c r="G29" s="96"/>
    </row>
    <row r="30" spans="1:7" s="82" customFormat="1" ht="27.75" customHeight="1" x14ac:dyDescent="0.2">
      <c r="A30" s="174" t="s">
        <v>129</v>
      </c>
      <c r="B30" s="175"/>
      <c r="C30" s="175"/>
      <c r="D30" s="175"/>
      <c r="E30" s="175"/>
      <c r="F30" s="175"/>
      <c r="G30" s="175"/>
    </row>
    <row r="31" spans="1:7" s="82" customFormat="1" x14ac:dyDescent="0.2">
      <c r="A31" s="83" t="s">
        <v>80</v>
      </c>
      <c r="B31" s="93"/>
      <c r="C31" s="93"/>
      <c r="D31" s="93"/>
      <c r="E31" s="93"/>
      <c r="F31" s="93"/>
      <c r="G31" s="93"/>
    </row>
    <row r="32" spans="1:7" s="82" customFormat="1" ht="42" customHeight="1" x14ac:dyDescent="0.2">
      <c r="A32" s="174" t="s">
        <v>111</v>
      </c>
      <c r="B32" s="175"/>
      <c r="C32" s="175"/>
      <c r="D32" s="175"/>
      <c r="E32" s="175"/>
      <c r="F32" s="175"/>
      <c r="G32" s="175"/>
    </row>
    <row r="33" spans="1:7" x14ac:dyDescent="0.2">
      <c r="A33" s="98"/>
      <c r="B33" s="96"/>
      <c r="C33" s="96"/>
      <c r="D33" s="96"/>
      <c r="E33" s="96"/>
      <c r="F33" s="96"/>
      <c r="G33" s="96"/>
    </row>
    <row r="34" spans="1:7" x14ac:dyDescent="0.2">
      <c r="A34" s="96"/>
      <c r="B34" s="96"/>
      <c r="C34" s="96"/>
      <c r="D34" s="96"/>
      <c r="E34" s="96"/>
      <c r="F34" s="96"/>
      <c r="G34" s="96"/>
    </row>
    <row r="35" spans="1:7" x14ac:dyDescent="0.2">
      <c r="A35" s="96"/>
      <c r="B35" s="96"/>
      <c r="C35" s="96"/>
      <c r="D35" s="96"/>
      <c r="E35" s="96"/>
      <c r="F35" s="96"/>
      <c r="G35" s="96"/>
    </row>
    <row r="36" spans="1:7" x14ac:dyDescent="0.2">
      <c r="A36" s="96"/>
      <c r="B36" s="96"/>
      <c r="C36" s="96"/>
      <c r="D36" s="96"/>
      <c r="E36" s="96"/>
      <c r="F36" s="96"/>
      <c r="G36" s="96"/>
    </row>
    <row r="37" spans="1:7" x14ac:dyDescent="0.2">
      <c r="A37" s="96"/>
      <c r="B37" s="96"/>
      <c r="C37" s="96"/>
      <c r="D37" s="96"/>
      <c r="E37" s="96"/>
      <c r="F37" s="96"/>
      <c r="G37" s="96"/>
    </row>
    <row r="38" spans="1:7" x14ac:dyDescent="0.2">
      <c r="A38" s="96"/>
      <c r="B38" s="96"/>
      <c r="C38" s="96"/>
      <c r="D38" s="96"/>
      <c r="E38" s="96"/>
      <c r="F38" s="96"/>
      <c r="G38" s="96"/>
    </row>
    <row r="39" spans="1:7" x14ac:dyDescent="0.2">
      <c r="A39" s="96"/>
      <c r="B39" s="96"/>
      <c r="C39" s="96"/>
      <c r="D39" s="96"/>
      <c r="E39" s="96"/>
      <c r="F39" s="96"/>
      <c r="G39" s="96"/>
    </row>
    <row r="40" spans="1:7" x14ac:dyDescent="0.2">
      <c r="A40" s="96"/>
      <c r="B40" s="96"/>
      <c r="C40" s="96"/>
      <c r="D40" s="96"/>
      <c r="E40" s="96"/>
      <c r="F40" s="96"/>
      <c r="G40" s="96"/>
    </row>
    <row r="41" spans="1:7" x14ac:dyDescent="0.2">
      <c r="A41" s="96"/>
      <c r="B41" s="96"/>
      <c r="C41" s="96"/>
      <c r="D41" s="96"/>
      <c r="E41" s="96"/>
      <c r="F41" s="96"/>
      <c r="G41" s="96"/>
    </row>
    <row r="42" spans="1:7" x14ac:dyDescent="0.2">
      <c r="A42" s="96"/>
      <c r="B42" s="96"/>
      <c r="C42" s="96"/>
      <c r="D42" s="96"/>
      <c r="E42" s="96"/>
      <c r="F42" s="96"/>
      <c r="G42" s="96"/>
    </row>
    <row r="43" spans="1:7" x14ac:dyDescent="0.2">
      <c r="A43" s="167" t="s">
        <v>81</v>
      </c>
      <c r="B43" s="167"/>
      <c r="C43" s="96"/>
      <c r="D43" s="96"/>
      <c r="E43" s="96"/>
      <c r="F43" s="96"/>
      <c r="G43" s="96"/>
    </row>
    <row r="44" spans="1:7" ht="5.0999999999999996" customHeight="1" x14ac:dyDescent="0.2">
      <c r="A44" s="96"/>
      <c r="B44" s="96"/>
      <c r="C44" s="96"/>
      <c r="D44" s="96"/>
      <c r="E44" s="96"/>
      <c r="F44" s="96"/>
      <c r="G44" s="96"/>
    </row>
    <row r="45" spans="1:7" x14ac:dyDescent="0.2">
      <c r="A45" s="105">
        <v>0</v>
      </c>
      <c r="B45" s="106" t="s">
        <v>82</v>
      </c>
      <c r="C45" s="107"/>
      <c r="D45" s="107"/>
      <c r="E45" s="107"/>
      <c r="F45" s="107"/>
      <c r="G45" s="107"/>
    </row>
    <row r="46" spans="1:7" x14ac:dyDescent="0.2">
      <c r="A46" s="106" t="s">
        <v>83</v>
      </c>
      <c r="B46" s="106" t="s">
        <v>84</v>
      </c>
      <c r="C46" s="107"/>
      <c r="D46" s="107"/>
      <c r="E46" s="107"/>
      <c r="F46" s="107"/>
      <c r="G46" s="107"/>
    </row>
    <row r="47" spans="1:7" x14ac:dyDescent="0.2">
      <c r="A47" s="108" t="s">
        <v>85</v>
      </c>
      <c r="B47" s="106" t="s">
        <v>86</v>
      </c>
      <c r="C47" s="107"/>
      <c r="D47" s="107"/>
      <c r="E47" s="107"/>
      <c r="F47" s="107"/>
      <c r="G47" s="107"/>
    </row>
    <row r="48" spans="1:7" x14ac:dyDescent="0.2">
      <c r="A48" s="108" t="s">
        <v>87</v>
      </c>
      <c r="B48" s="106" t="s">
        <v>88</v>
      </c>
      <c r="C48" s="107"/>
      <c r="D48" s="107"/>
      <c r="E48" s="107"/>
      <c r="F48" s="107"/>
      <c r="G48" s="107"/>
    </row>
    <row r="49" spans="1:7" x14ac:dyDescent="0.2">
      <c r="A49" s="106" t="s">
        <v>89</v>
      </c>
      <c r="B49" s="106" t="s">
        <v>90</v>
      </c>
      <c r="C49" s="107"/>
      <c r="D49" s="107"/>
      <c r="E49" s="107"/>
      <c r="F49" s="107"/>
      <c r="G49" s="107"/>
    </row>
    <row r="50" spans="1:7" x14ac:dyDescent="0.2">
      <c r="A50" s="106" t="s">
        <v>91</v>
      </c>
      <c r="B50" s="106" t="s">
        <v>92</v>
      </c>
      <c r="C50" s="107"/>
      <c r="D50" s="107"/>
      <c r="E50" s="107"/>
      <c r="F50" s="107"/>
      <c r="G50" s="107"/>
    </row>
    <row r="51" spans="1:7" x14ac:dyDescent="0.2">
      <c r="A51" s="106" t="s">
        <v>93</v>
      </c>
      <c r="B51" s="106" t="s">
        <v>94</v>
      </c>
      <c r="C51" s="107"/>
      <c r="D51" s="107"/>
      <c r="E51" s="107"/>
      <c r="F51" s="107"/>
      <c r="G51" s="107"/>
    </row>
    <row r="52" spans="1:7" x14ac:dyDescent="0.2">
      <c r="A52" s="106" t="s">
        <v>95</v>
      </c>
      <c r="B52" s="106" t="s">
        <v>96</v>
      </c>
      <c r="C52" s="107"/>
      <c r="D52" s="107"/>
      <c r="E52" s="107"/>
      <c r="F52" s="107"/>
      <c r="G52" s="107"/>
    </row>
    <row r="53" spans="1:7" x14ac:dyDescent="0.2">
      <c r="A53" s="106" t="s">
        <v>97</v>
      </c>
      <c r="B53" s="106" t="s">
        <v>98</v>
      </c>
      <c r="C53" s="107"/>
      <c r="D53" s="107"/>
      <c r="E53" s="107"/>
      <c r="F53" s="107"/>
      <c r="G53" s="107"/>
    </row>
    <row r="54" spans="1:7" x14ac:dyDescent="0.2">
      <c r="A54" s="106" t="s">
        <v>99</v>
      </c>
      <c r="B54" s="106" t="s">
        <v>100</v>
      </c>
      <c r="C54" s="107"/>
      <c r="D54" s="107"/>
      <c r="E54" s="107"/>
      <c r="F54" s="107"/>
      <c r="G54" s="107"/>
    </row>
    <row r="55" spans="1:7" x14ac:dyDescent="0.2">
      <c r="A55" s="107" t="s">
        <v>101</v>
      </c>
      <c r="B55" s="107" t="s">
        <v>102</v>
      </c>
      <c r="C55" s="107"/>
      <c r="D55" s="107"/>
      <c r="E55" s="107"/>
      <c r="F55" s="107"/>
      <c r="G55" s="107"/>
    </row>
    <row r="56" spans="1:7" x14ac:dyDescent="0.2">
      <c r="A56" s="106" t="s">
        <v>103</v>
      </c>
      <c r="B56" s="109" t="s">
        <v>104</v>
      </c>
      <c r="C56" s="109"/>
      <c r="D56" s="109"/>
      <c r="E56" s="109"/>
      <c r="F56" s="109"/>
      <c r="G56" s="10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8"/>
  <sheetViews>
    <sheetView view="pageLayout" zoomScaleNormal="100" workbookViewId="0">
      <selection sqref="A1:G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82" t="s">
        <v>113</v>
      </c>
      <c r="B1" s="182"/>
      <c r="C1" s="182"/>
      <c r="D1" s="182"/>
      <c r="E1" s="182"/>
      <c r="F1" s="182"/>
    </row>
    <row r="2" spans="1:6" ht="12" customHeight="1" x14ac:dyDescent="0.2">
      <c r="A2" s="73"/>
      <c r="B2" s="73"/>
      <c r="C2" s="73"/>
      <c r="D2" s="73"/>
      <c r="E2" s="73"/>
      <c r="F2" s="73"/>
    </row>
    <row r="3" spans="1:6" ht="15" customHeight="1" x14ac:dyDescent="0.2">
      <c r="A3" s="186" t="s">
        <v>105</v>
      </c>
      <c r="B3" s="181"/>
      <c r="C3" s="181" t="s">
        <v>106</v>
      </c>
      <c r="D3" s="181" t="s">
        <v>118</v>
      </c>
      <c r="E3" s="181" t="s">
        <v>106</v>
      </c>
      <c r="F3" s="180" t="s">
        <v>118</v>
      </c>
    </row>
    <row r="4" spans="1:6" ht="13.5" customHeight="1" x14ac:dyDescent="0.2">
      <c r="A4" s="186"/>
      <c r="B4" s="181"/>
      <c r="C4" s="181"/>
      <c r="D4" s="181" t="s">
        <v>118</v>
      </c>
      <c r="E4" s="181"/>
      <c r="F4" s="180"/>
    </row>
    <row r="5" spans="1:6" ht="13.5" customHeight="1" x14ac:dyDescent="0.2">
      <c r="A5" s="186"/>
      <c r="B5" s="181"/>
      <c r="C5" s="181"/>
      <c r="D5" s="181"/>
      <c r="E5" s="181"/>
      <c r="F5" s="180"/>
    </row>
    <row r="6" spans="1:6" x14ac:dyDescent="0.2">
      <c r="A6" s="186"/>
      <c r="B6" s="181"/>
      <c r="C6" s="181"/>
      <c r="D6" s="181"/>
      <c r="E6" s="181"/>
      <c r="F6" s="180"/>
    </row>
    <row r="7" spans="1:6" ht="14.25" customHeight="1" x14ac:dyDescent="0.2">
      <c r="A7" s="186"/>
      <c r="B7" s="181"/>
      <c r="C7" s="181"/>
      <c r="D7" s="181"/>
      <c r="E7" s="181"/>
      <c r="F7" s="180"/>
    </row>
    <row r="8" spans="1:6" ht="14.25" customHeight="1" x14ac:dyDescent="0.2">
      <c r="A8" s="186"/>
      <c r="B8" s="181"/>
      <c r="C8" s="181"/>
      <c r="D8" s="181"/>
      <c r="E8" s="181"/>
      <c r="F8" s="180"/>
    </row>
    <row r="9" spans="1:6" x14ac:dyDescent="0.2">
      <c r="A9" s="186"/>
      <c r="B9" s="181"/>
      <c r="C9" s="187" t="s">
        <v>108</v>
      </c>
      <c r="D9" s="188"/>
      <c r="E9" s="191" t="s">
        <v>107</v>
      </c>
      <c r="F9" s="192"/>
    </row>
    <row r="10" spans="1:6" x14ac:dyDescent="0.2">
      <c r="A10" s="186"/>
      <c r="B10" s="181"/>
      <c r="C10" s="189"/>
      <c r="D10" s="190"/>
      <c r="E10" s="193"/>
      <c r="F10" s="194"/>
    </row>
    <row r="11" spans="1:6" customFormat="1" ht="12.75" x14ac:dyDescent="0.2">
      <c r="B11" s="110"/>
      <c r="C11" s="92"/>
    </row>
    <row r="12" spans="1:6" x14ac:dyDescent="0.2">
      <c r="A12" s="78">
        <v>2015</v>
      </c>
      <c r="B12" s="111" t="s">
        <v>37</v>
      </c>
      <c r="C12" s="112">
        <v>100</v>
      </c>
      <c r="D12" s="80">
        <v>100</v>
      </c>
      <c r="E12" s="84"/>
      <c r="F12" s="84"/>
    </row>
    <row r="13" spans="1:6" x14ac:dyDescent="0.2">
      <c r="A13" s="78">
        <v>2016</v>
      </c>
      <c r="B13" s="111" t="s">
        <v>37</v>
      </c>
      <c r="C13" s="112">
        <v>104.4</v>
      </c>
      <c r="D13" s="80">
        <v>102</v>
      </c>
      <c r="E13" s="84">
        <v>4.4000000000000057</v>
      </c>
      <c r="F13" s="84">
        <v>2</v>
      </c>
    </row>
    <row r="14" spans="1:6" x14ac:dyDescent="0.2">
      <c r="A14" s="78">
        <v>2017</v>
      </c>
      <c r="B14" s="111" t="s">
        <v>37</v>
      </c>
      <c r="C14" s="112">
        <v>109.4</v>
      </c>
      <c r="D14" s="80">
        <v>102.4</v>
      </c>
      <c r="E14" s="84">
        <v>4.7892720306513326</v>
      </c>
      <c r="F14" s="84">
        <v>0.39215686274509665</v>
      </c>
    </row>
    <row r="15" spans="1:6" x14ac:dyDescent="0.2">
      <c r="A15" s="78">
        <v>2018</v>
      </c>
      <c r="B15" s="111" t="s">
        <v>37</v>
      </c>
      <c r="C15" s="112">
        <v>117</v>
      </c>
      <c r="D15" s="80">
        <v>102.3</v>
      </c>
      <c r="E15" s="84">
        <v>6.9469835466179148</v>
      </c>
      <c r="F15" s="84">
        <v>-9.7656250000014211E-2</v>
      </c>
    </row>
    <row r="16" spans="1:6" x14ac:dyDescent="0.2">
      <c r="A16" s="78">
        <v>2019</v>
      </c>
      <c r="B16" s="111" t="s">
        <v>37</v>
      </c>
      <c r="C16" s="112">
        <v>119.7</v>
      </c>
      <c r="D16" s="80">
        <v>102.6</v>
      </c>
      <c r="E16" s="84">
        <v>2.3076923076922924</v>
      </c>
      <c r="F16" s="84">
        <v>0.29325513196481268</v>
      </c>
    </row>
    <row r="17" spans="1:6" x14ac:dyDescent="0.2">
      <c r="A17" s="78">
        <v>2020</v>
      </c>
      <c r="B17" s="111" t="s">
        <v>37</v>
      </c>
      <c r="C17" s="112">
        <v>66.900000000000006</v>
      </c>
      <c r="D17" s="80">
        <v>91.3</v>
      </c>
      <c r="E17" s="84">
        <v>-44.110275689223059</v>
      </c>
      <c r="F17" s="84">
        <v>-11.01364522417154</v>
      </c>
    </row>
    <row r="18" spans="1:6" x14ac:dyDescent="0.2">
      <c r="A18" s="78">
        <v>2021</v>
      </c>
      <c r="B18" s="111" t="s">
        <v>37</v>
      </c>
      <c r="C18" s="112">
        <v>67.400000000000006</v>
      </c>
      <c r="D18" s="80">
        <v>86.2</v>
      </c>
      <c r="E18" s="84">
        <v>0.74738415545590442</v>
      </c>
      <c r="F18" s="84">
        <v>-5.5859802847754594</v>
      </c>
    </row>
    <row r="19" spans="1:6" x14ac:dyDescent="0.2">
      <c r="A19" s="78">
        <v>2022</v>
      </c>
      <c r="B19" s="111" t="s">
        <v>37</v>
      </c>
      <c r="C19" s="112">
        <v>111.9</v>
      </c>
      <c r="D19" s="80">
        <v>99.4</v>
      </c>
      <c r="E19" s="84">
        <v>66.023738872403555</v>
      </c>
      <c r="F19" s="84">
        <v>15.313225058004647</v>
      </c>
    </row>
    <row r="20" spans="1:6" x14ac:dyDescent="0.2">
      <c r="A20" s="78">
        <v>2023</v>
      </c>
      <c r="B20" s="111" t="s">
        <v>37</v>
      </c>
      <c r="C20" s="112">
        <v>125.2</v>
      </c>
      <c r="D20" s="80">
        <v>109</v>
      </c>
      <c r="E20" s="84">
        <v>11.885612153708664</v>
      </c>
      <c r="F20" s="84">
        <v>9.6579476861166995</v>
      </c>
    </row>
    <row r="21" spans="1:6" x14ac:dyDescent="0.2">
      <c r="A21" s="78"/>
      <c r="B21" s="111"/>
      <c r="C21" s="112"/>
      <c r="D21" s="80"/>
      <c r="E21" s="84"/>
      <c r="F21" s="84"/>
    </row>
    <row r="22" spans="1:6" x14ac:dyDescent="0.2">
      <c r="A22" s="79">
        <v>2023</v>
      </c>
      <c r="B22" s="111" t="s">
        <v>14</v>
      </c>
      <c r="C22" s="112">
        <v>96.3</v>
      </c>
      <c r="D22" s="80">
        <v>103.5</v>
      </c>
      <c r="E22" s="84">
        <v>27.718832891246677</v>
      </c>
      <c r="F22" s="84">
        <v>10.813704496788006</v>
      </c>
    </row>
    <row r="23" spans="1:6" x14ac:dyDescent="0.2">
      <c r="A23" s="79"/>
      <c r="B23" s="111" t="s">
        <v>15</v>
      </c>
      <c r="C23" s="112">
        <v>102.4</v>
      </c>
      <c r="D23" s="80">
        <v>104.5</v>
      </c>
      <c r="E23" s="84">
        <v>30.94629156010231</v>
      </c>
      <c r="F23" s="84">
        <v>12.729234088457389</v>
      </c>
    </row>
    <row r="24" spans="1:6" x14ac:dyDescent="0.2">
      <c r="A24" s="79"/>
      <c r="B24" s="111" t="s">
        <v>16</v>
      </c>
      <c r="C24" s="112">
        <v>117.8</v>
      </c>
      <c r="D24" s="80">
        <v>109.4</v>
      </c>
      <c r="E24" s="84">
        <v>30.022075055187628</v>
      </c>
      <c r="F24" s="84">
        <v>16.631130063965898</v>
      </c>
    </row>
    <row r="25" spans="1:6" x14ac:dyDescent="0.2">
      <c r="A25" s="79"/>
      <c r="B25" s="111" t="s">
        <v>17</v>
      </c>
      <c r="C25" s="112">
        <v>127.7</v>
      </c>
      <c r="D25" s="80">
        <v>109.1</v>
      </c>
      <c r="E25" s="84">
        <v>16.408386508659987</v>
      </c>
      <c r="F25" s="84">
        <v>12.939958592132513</v>
      </c>
    </row>
    <row r="26" spans="1:6" x14ac:dyDescent="0.2">
      <c r="A26" s="79"/>
      <c r="B26" s="111" t="s">
        <v>18</v>
      </c>
      <c r="C26" s="112">
        <v>134.69999999999999</v>
      </c>
      <c r="D26" s="80">
        <v>110.4</v>
      </c>
      <c r="E26" s="84">
        <v>8.9805825242718242</v>
      </c>
      <c r="F26" s="84">
        <v>14.167528438469489</v>
      </c>
    </row>
    <row r="27" spans="1:6" x14ac:dyDescent="0.2">
      <c r="A27" s="79"/>
      <c r="B27" s="111" t="s">
        <v>19</v>
      </c>
      <c r="C27" s="112">
        <v>138.1</v>
      </c>
      <c r="D27" s="80">
        <v>110.3</v>
      </c>
      <c r="E27" s="84">
        <v>7.1373157486423651</v>
      </c>
      <c r="F27" s="84">
        <v>9.5332671300893708</v>
      </c>
    </row>
    <row r="28" spans="1:6" x14ac:dyDescent="0.2">
      <c r="A28" s="79"/>
      <c r="B28" s="111" t="s">
        <v>20</v>
      </c>
      <c r="C28" s="112">
        <v>130.5</v>
      </c>
      <c r="D28" s="80">
        <v>110.2</v>
      </c>
      <c r="E28" s="84">
        <v>6.7048242027800455</v>
      </c>
      <c r="F28" s="84">
        <v>8.4645669291338663</v>
      </c>
    </row>
    <row r="29" spans="1:6" x14ac:dyDescent="0.2">
      <c r="A29" s="79"/>
      <c r="B29" s="111" t="s">
        <v>21</v>
      </c>
      <c r="C29" s="112">
        <v>127.9</v>
      </c>
      <c r="D29" s="80">
        <v>111.5</v>
      </c>
      <c r="E29" s="84">
        <v>-0.46692607003890885</v>
      </c>
      <c r="F29" s="84">
        <v>7.6254826254826327</v>
      </c>
    </row>
    <row r="30" spans="1:6" x14ac:dyDescent="0.2">
      <c r="A30" s="79"/>
      <c r="B30" s="111" t="s">
        <v>22</v>
      </c>
      <c r="C30" s="112">
        <v>143.69999999999999</v>
      </c>
      <c r="D30" s="80">
        <v>112</v>
      </c>
      <c r="E30" s="84">
        <v>9.5274390243902332</v>
      </c>
      <c r="F30" s="84">
        <v>7.7959576515880684</v>
      </c>
    </row>
    <row r="31" spans="1:6" x14ac:dyDescent="0.2">
      <c r="A31" s="79"/>
      <c r="B31" s="111" t="s">
        <v>23</v>
      </c>
      <c r="C31" s="112">
        <v>129.80000000000001</v>
      </c>
      <c r="D31" s="80">
        <v>109.5</v>
      </c>
      <c r="E31" s="84">
        <v>3.0976965845909632</v>
      </c>
      <c r="F31" s="84">
        <v>4.6845124282982766</v>
      </c>
    </row>
    <row r="32" spans="1:6" x14ac:dyDescent="0.2">
      <c r="A32" s="79"/>
      <c r="B32" s="111" t="s">
        <v>24</v>
      </c>
      <c r="C32" s="112">
        <v>126</v>
      </c>
      <c r="D32" s="80">
        <v>109.1</v>
      </c>
      <c r="E32" s="84">
        <v>10.623353819139595</v>
      </c>
      <c r="F32" s="84">
        <v>5.3088803088803047</v>
      </c>
    </row>
    <row r="33" spans="1:6" x14ac:dyDescent="0.2">
      <c r="A33" s="79"/>
      <c r="B33" s="111" t="s">
        <v>25</v>
      </c>
      <c r="C33" s="112">
        <v>127.2</v>
      </c>
      <c r="D33" s="80">
        <v>108.6</v>
      </c>
      <c r="E33" s="84">
        <v>11.188811188811187</v>
      </c>
      <c r="F33" s="84">
        <v>6.6797642436149403</v>
      </c>
    </row>
    <row r="34" spans="1:6" x14ac:dyDescent="0.2">
      <c r="A34" s="79"/>
      <c r="B34" s="111"/>
      <c r="C34" s="112"/>
      <c r="D34" s="80"/>
      <c r="E34" s="84"/>
      <c r="F34" s="84"/>
    </row>
    <row r="35" spans="1:6" x14ac:dyDescent="0.2">
      <c r="A35" s="79">
        <v>2024</v>
      </c>
      <c r="B35" s="111" t="s">
        <v>14</v>
      </c>
      <c r="C35" s="112">
        <v>101.9</v>
      </c>
      <c r="D35" s="80">
        <v>103.1</v>
      </c>
      <c r="E35" s="84">
        <v>5.815160955347892</v>
      </c>
      <c r="F35" s="84">
        <v>-0.38647342995169254</v>
      </c>
    </row>
    <row r="36" spans="1:6" x14ac:dyDescent="0.2">
      <c r="A36" s="79"/>
      <c r="B36" s="111" t="s">
        <v>15</v>
      </c>
      <c r="C36" s="112">
        <v>109</v>
      </c>
      <c r="D36" s="80">
        <v>105.3</v>
      </c>
      <c r="E36" s="84">
        <v>6.4453125</v>
      </c>
      <c r="F36" s="84">
        <v>0.7655502392344431</v>
      </c>
    </row>
    <row r="37" spans="1:6" x14ac:dyDescent="0.2">
      <c r="A37" s="79"/>
      <c r="B37" s="111" t="s">
        <v>16</v>
      </c>
      <c r="C37" s="112">
        <v>124.6</v>
      </c>
      <c r="D37" s="80">
        <v>107.2</v>
      </c>
      <c r="E37" s="84">
        <v>5.7724957555178094</v>
      </c>
      <c r="F37" s="84">
        <v>-2.0109689213894058</v>
      </c>
    </row>
    <row r="38" spans="1:6" x14ac:dyDescent="0.2">
      <c r="A38" s="79"/>
      <c r="B38" s="111" t="s">
        <v>17</v>
      </c>
      <c r="C38" s="112">
        <v>122.7</v>
      </c>
      <c r="D38" s="80">
        <v>107.2</v>
      </c>
      <c r="E38" s="84">
        <v>-3.9154267815191872</v>
      </c>
      <c r="F38" s="84">
        <v>-1.7415215398716697</v>
      </c>
    </row>
    <row r="39" spans="1:6" x14ac:dyDescent="0.2">
      <c r="A39" s="79"/>
      <c r="B39" s="111" t="s">
        <v>18</v>
      </c>
      <c r="C39" s="112">
        <v>139.19999999999999</v>
      </c>
      <c r="D39" s="80">
        <v>108.1</v>
      </c>
      <c r="E39" s="84">
        <v>3.3407572383073614</v>
      </c>
      <c r="F39" s="84">
        <v>-2.0833333333333428</v>
      </c>
    </row>
    <row r="40" spans="1:6" x14ac:dyDescent="0.2">
      <c r="A40" s="79"/>
      <c r="B40" s="111" t="s">
        <v>19</v>
      </c>
      <c r="C40" s="112">
        <v>137.1</v>
      </c>
      <c r="D40" s="80">
        <v>108.4</v>
      </c>
      <c r="E40" s="84">
        <v>-0.72411296162201211</v>
      </c>
      <c r="F40" s="84">
        <v>-1.7225747960108606</v>
      </c>
    </row>
    <row r="41" spans="1:6" x14ac:dyDescent="0.2">
      <c r="A41" s="79"/>
      <c r="B41" s="111" t="s">
        <v>20</v>
      </c>
      <c r="C41" s="112">
        <v>133.5</v>
      </c>
      <c r="D41" s="80">
        <v>106.5</v>
      </c>
      <c r="E41" s="84">
        <v>2.2988505747126453</v>
      </c>
      <c r="F41" s="84">
        <v>-3.3575317604355774</v>
      </c>
    </row>
    <row r="42" spans="1:6" x14ac:dyDescent="0.2">
      <c r="A42" s="79"/>
      <c r="B42" s="111" t="s">
        <v>21</v>
      </c>
      <c r="C42" s="112">
        <v>124.5</v>
      </c>
      <c r="D42" s="80">
        <v>105.7</v>
      </c>
      <c r="E42" s="84">
        <v>-2.6583268178264348</v>
      </c>
      <c r="F42" s="84">
        <v>-5.2017937219730896</v>
      </c>
    </row>
    <row r="43" spans="1:6" x14ac:dyDescent="0.2">
      <c r="A43" s="79"/>
      <c r="B43" s="111" t="s">
        <v>22</v>
      </c>
      <c r="C43" s="112">
        <v>139.1</v>
      </c>
      <c r="D43" s="80">
        <v>106</v>
      </c>
      <c r="E43" s="84">
        <v>-3.201113430758511</v>
      </c>
      <c r="F43" s="84">
        <v>-5.3571428571428612</v>
      </c>
    </row>
    <row r="44" spans="1:6" x14ac:dyDescent="0.2">
      <c r="A44" s="156"/>
      <c r="B44" s="157" t="s">
        <v>23</v>
      </c>
      <c r="C44" s="158">
        <v>128.6</v>
      </c>
      <c r="D44" s="159">
        <v>104.4</v>
      </c>
      <c r="E44" s="160">
        <v>-0.92449922958398645</v>
      </c>
      <c r="F44" s="160">
        <v>-4.657534246575338</v>
      </c>
    </row>
    <row r="45" spans="1:6" x14ac:dyDescent="0.2">
      <c r="A45" s="138"/>
      <c r="B45" s="138"/>
      <c r="C45" s="80"/>
      <c r="D45" s="80"/>
      <c r="E45" s="84"/>
      <c r="F45" s="84"/>
    </row>
    <row r="46" spans="1:6" ht="82.5" customHeight="1" x14ac:dyDescent="0.2">
      <c r="A46" s="183" t="s">
        <v>120</v>
      </c>
      <c r="B46" s="184"/>
      <c r="C46" s="184"/>
      <c r="D46" s="184"/>
      <c r="E46" s="184"/>
      <c r="F46" s="184"/>
    </row>
    <row r="47" spans="1:6" ht="18.75" customHeight="1" x14ac:dyDescent="0.2">
      <c r="A47" s="74" t="s">
        <v>121</v>
      </c>
      <c r="B47" s="74"/>
      <c r="C47" s="74"/>
      <c r="D47" s="74"/>
      <c r="E47" s="74"/>
    </row>
    <row r="48" spans="1:6" ht="12" customHeight="1" x14ac:dyDescent="0.2">
      <c r="A48" s="185"/>
      <c r="B48" s="185"/>
      <c r="C48" s="185"/>
      <c r="D48" s="185"/>
      <c r="E48" s="185"/>
      <c r="F48" s="185"/>
    </row>
  </sheetData>
  <sheetProtection password="EEF4"/>
  <mergeCells count="10">
    <mergeCell ref="F3:F8"/>
    <mergeCell ref="D3:D8"/>
    <mergeCell ref="A1:F1"/>
    <mergeCell ref="A46:F46"/>
    <mergeCell ref="A48:F48"/>
    <mergeCell ref="A3:B10"/>
    <mergeCell ref="C3:C8"/>
    <mergeCell ref="E3:E8"/>
    <mergeCell ref="C9:D10"/>
    <mergeCell ref="E9:F10"/>
  </mergeCells>
  <conditionalFormatting sqref="A13:B13 E13:F13 A12:F12 A14:F16 A17:B17 E17:F17 A18:F45">
    <cfRule type="expression" dxfId="14" priority="13">
      <formula>MOD(ROW(),2)=0</formula>
    </cfRule>
  </conditionalFormatting>
  <conditionalFormatting sqref="C11">
    <cfRule type="expression" dxfId="13" priority="6">
      <formula>MOD(ROW(),2)=0</formula>
    </cfRule>
  </conditionalFormatting>
  <conditionalFormatting sqref="C13:D13">
    <cfRule type="expression" dxfId="12" priority="3">
      <formula>MOD(ROW(),2)=0</formula>
    </cfRule>
  </conditionalFormatting>
  <conditionalFormatting sqref="C17:D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7"/>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208" t="s">
        <v>115</v>
      </c>
      <c r="B1" s="208"/>
      <c r="C1" s="208"/>
      <c r="D1" s="208"/>
      <c r="E1" s="208"/>
      <c r="F1" s="208"/>
      <c r="G1" s="208"/>
      <c r="H1" s="208"/>
      <c r="I1" s="208"/>
      <c r="J1" s="208"/>
    </row>
    <row r="2" spans="1:10" ht="12" customHeight="1" x14ac:dyDescent="0.2"/>
    <row r="3" spans="1:10" ht="14.1" customHeight="1" x14ac:dyDescent="0.2">
      <c r="A3" s="213" t="s">
        <v>117</v>
      </c>
      <c r="B3" s="218" t="s">
        <v>38</v>
      </c>
      <c r="C3" s="139" t="s">
        <v>36</v>
      </c>
      <c r="D3" s="139"/>
      <c r="E3" s="139"/>
      <c r="F3" s="139"/>
      <c r="G3" s="139"/>
      <c r="H3" s="139"/>
      <c r="I3" s="139"/>
      <c r="J3" s="140"/>
    </row>
    <row r="4" spans="1:10" ht="21.75" customHeight="1" x14ac:dyDescent="0.2">
      <c r="A4" s="214"/>
      <c r="B4" s="219"/>
      <c r="C4" s="204" t="s">
        <v>130</v>
      </c>
      <c r="D4" s="204" t="s">
        <v>134</v>
      </c>
      <c r="E4" s="204" t="s">
        <v>139</v>
      </c>
      <c r="F4" s="200" t="s">
        <v>135</v>
      </c>
      <c r="G4" s="204" t="s">
        <v>130</v>
      </c>
      <c r="H4" s="204" t="s">
        <v>134</v>
      </c>
      <c r="I4" s="204" t="s">
        <v>139</v>
      </c>
      <c r="J4" s="223" t="s">
        <v>135</v>
      </c>
    </row>
    <row r="5" spans="1:10" ht="12" customHeight="1" x14ac:dyDescent="0.2">
      <c r="A5" s="214"/>
      <c r="B5" s="219"/>
      <c r="C5" s="205"/>
      <c r="D5" s="205"/>
      <c r="E5" s="205"/>
      <c r="F5" s="200"/>
      <c r="G5" s="205"/>
      <c r="H5" s="205"/>
      <c r="I5" s="205"/>
      <c r="J5" s="223"/>
    </row>
    <row r="6" spans="1:10" ht="18.75" customHeight="1" x14ac:dyDescent="0.2">
      <c r="A6" s="214"/>
      <c r="B6" s="219"/>
      <c r="C6" s="205"/>
      <c r="D6" s="205"/>
      <c r="E6" s="205"/>
      <c r="F6" s="200"/>
      <c r="G6" s="205"/>
      <c r="H6" s="205"/>
      <c r="I6" s="205"/>
      <c r="J6" s="223"/>
    </row>
    <row r="7" spans="1:10" x14ac:dyDescent="0.2">
      <c r="A7" s="214"/>
      <c r="B7" s="219"/>
      <c r="C7" s="206"/>
      <c r="D7" s="206"/>
      <c r="E7" s="206"/>
      <c r="F7" s="200"/>
      <c r="G7" s="206"/>
      <c r="H7" s="206"/>
      <c r="I7" s="206"/>
      <c r="J7" s="223"/>
    </row>
    <row r="8" spans="1:10" ht="14.1" customHeight="1" x14ac:dyDescent="0.2">
      <c r="A8" s="214"/>
      <c r="B8" s="219"/>
      <c r="C8" s="139" t="s">
        <v>39</v>
      </c>
      <c r="D8" s="139"/>
      <c r="E8" s="139"/>
      <c r="F8" s="139"/>
      <c r="G8" s="139" t="s">
        <v>110</v>
      </c>
      <c r="H8" s="139"/>
      <c r="I8" s="139"/>
      <c r="J8" s="140"/>
    </row>
    <row r="9" spans="1:10" ht="15" customHeight="1" x14ac:dyDescent="0.2">
      <c r="A9" s="215"/>
      <c r="B9" s="220"/>
      <c r="C9" s="221" t="s">
        <v>109</v>
      </c>
      <c r="D9" s="221"/>
      <c r="E9" s="221"/>
      <c r="F9" s="221"/>
      <c r="G9" s="221"/>
      <c r="H9" s="221"/>
      <c r="I9" s="221"/>
      <c r="J9" s="222"/>
    </row>
    <row r="10" spans="1:10" ht="10.35" customHeight="1" x14ac:dyDescent="0.2">
      <c r="A10" s="113"/>
      <c r="B10" s="115"/>
      <c r="C10" s="116"/>
      <c r="D10" s="114"/>
      <c r="E10" s="114"/>
      <c r="F10" s="114"/>
      <c r="G10" s="114"/>
      <c r="H10" s="114"/>
      <c r="I10" s="114"/>
      <c r="J10" s="114"/>
    </row>
    <row r="11" spans="1:10" x14ac:dyDescent="0.2">
      <c r="A11" s="57" t="s">
        <v>40</v>
      </c>
      <c r="B11" s="117" t="s">
        <v>41</v>
      </c>
      <c r="C11" s="118">
        <v>172.8</v>
      </c>
      <c r="D11" s="86">
        <v>173.1</v>
      </c>
      <c r="E11" s="86">
        <v>203.6</v>
      </c>
      <c r="F11" s="127">
        <v>163.5</v>
      </c>
      <c r="G11" s="86">
        <v>130.5</v>
      </c>
      <c r="H11" s="86">
        <v>133.69999999999999</v>
      </c>
      <c r="I11" s="127">
        <v>150.9</v>
      </c>
      <c r="J11" s="86">
        <v>125.4</v>
      </c>
    </row>
    <row r="12" spans="1:10" x14ac:dyDescent="0.2">
      <c r="A12" s="57" t="s">
        <v>42</v>
      </c>
      <c r="B12" s="117" t="s">
        <v>43</v>
      </c>
      <c r="C12" s="118">
        <v>123.5</v>
      </c>
      <c r="D12" s="86">
        <v>152.69999999999999</v>
      </c>
      <c r="E12" s="86">
        <v>131.19999999999999</v>
      </c>
      <c r="F12" s="127">
        <v>122.6</v>
      </c>
      <c r="G12" s="86">
        <v>87</v>
      </c>
      <c r="H12" s="86">
        <v>113.3</v>
      </c>
      <c r="I12" s="127">
        <v>92.2</v>
      </c>
      <c r="J12" s="86">
        <v>86.8</v>
      </c>
    </row>
    <row r="13" spans="1:10" x14ac:dyDescent="0.2">
      <c r="A13" s="57" t="s">
        <v>124</v>
      </c>
      <c r="B13" s="117" t="s">
        <v>125</v>
      </c>
      <c r="C13" s="118">
        <v>239.3</v>
      </c>
      <c r="D13" s="86">
        <v>143.9</v>
      </c>
      <c r="E13" s="86">
        <v>260.89999999999998</v>
      </c>
      <c r="F13" s="127">
        <v>207.8</v>
      </c>
      <c r="G13" s="86">
        <v>182.3</v>
      </c>
      <c r="H13" s="86">
        <v>113.4</v>
      </c>
      <c r="I13" s="86">
        <v>197.5</v>
      </c>
      <c r="J13" s="86">
        <v>153</v>
      </c>
    </row>
    <row r="14" spans="1:10" x14ac:dyDescent="0.2">
      <c r="A14" s="57" t="s">
        <v>126</v>
      </c>
      <c r="B14" s="117" t="s">
        <v>127</v>
      </c>
      <c r="C14" s="118">
        <v>183.4</v>
      </c>
      <c r="D14" s="86">
        <v>162.30000000000001</v>
      </c>
      <c r="E14" s="86">
        <v>162.80000000000001</v>
      </c>
      <c r="F14" s="127">
        <v>166.6</v>
      </c>
      <c r="G14" s="86">
        <v>138</v>
      </c>
      <c r="H14" s="86">
        <v>128</v>
      </c>
      <c r="I14" s="86">
        <v>122.6</v>
      </c>
      <c r="J14" s="86">
        <v>127.6</v>
      </c>
    </row>
    <row r="15" spans="1:10" x14ac:dyDescent="0.2">
      <c r="A15" s="56">
        <v>55</v>
      </c>
      <c r="B15" s="120" t="s">
        <v>44</v>
      </c>
      <c r="C15" s="119">
        <v>170.4</v>
      </c>
      <c r="D15" s="85">
        <v>171.5</v>
      </c>
      <c r="E15" s="85">
        <v>200</v>
      </c>
      <c r="F15" s="129">
        <v>161.4</v>
      </c>
      <c r="G15" s="85">
        <v>128.6</v>
      </c>
      <c r="H15" s="85">
        <v>132.4</v>
      </c>
      <c r="I15" s="129">
        <v>148.19999999999999</v>
      </c>
      <c r="J15" s="85">
        <v>123.6</v>
      </c>
    </row>
    <row r="16" spans="1:10" ht="22.5" x14ac:dyDescent="0.2">
      <c r="A16" s="57" t="s">
        <v>45</v>
      </c>
      <c r="B16" s="117" t="s">
        <v>46</v>
      </c>
      <c r="C16" s="118">
        <v>103.7</v>
      </c>
      <c r="D16" s="86">
        <v>109.3</v>
      </c>
      <c r="E16" s="86">
        <v>104.3</v>
      </c>
      <c r="F16" s="127">
        <v>104.1</v>
      </c>
      <c r="G16" s="86">
        <v>72</v>
      </c>
      <c r="H16" s="86">
        <v>78.7</v>
      </c>
      <c r="I16" s="127">
        <v>72.7</v>
      </c>
      <c r="J16" s="86">
        <v>73.599999999999994</v>
      </c>
    </row>
    <row r="17" spans="1:11" s="55" customFormat="1" ht="22.5" x14ac:dyDescent="0.2">
      <c r="A17" s="57" t="s">
        <v>47</v>
      </c>
      <c r="B17" s="117" t="s">
        <v>128</v>
      </c>
      <c r="C17" s="118">
        <v>143.4</v>
      </c>
      <c r="D17" s="86">
        <v>126</v>
      </c>
      <c r="E17" s="86">
        <v>155.19999999999999</v>
      </c>
      <c r="F17" s="127">
        <v>143.19999999999999</v>
      </c>
      <c r="G17" s="86">
        <v>101</v>
      </c>
      <c r="H17" s="86">
        <v>93.6</v>
      </c>
      <c r="I17" s="127">
        <v>109.6</v>
      </c>
      <c r="J17" s="86">
        <v>103.4</v>
      </c>
    </row>
    <row r="18" spans="1:11" x14ac:dyDescent="0.2">
      <c r="A18" s="57" t="s">
        <v>49</v>
      </c>
      <c r="B18" s="117" t="s">
        <v>50</v>
      </c>
      <c r="C18" s="118">
        <v>91.6</v>
      </c>
      <c r="D18" s="86">
        <v>102.1</v>
      </c>
      <c r="E18" s="86">
        <v>90.2</v>
      </c>
      <c r="F18" s="127">
        <v>89</v>
      </c>
      <c r="G18" s="86">
        <v>63.2</v>
      </c>
      <c r="H18" s="86">
        <v>69.3</v>
      </c>
      <c r="I18" s="127">
        <v>62.5</v>
      </c>
      <c r="J18" s="86">
        <v>62.1</v>
      </c>
    </row>
    <row r="19" spans="1:11" s="55" customFormat="1" x14ac:dyDescent="0.2">
      <c r="A19" s="56">
        <v>56</v>
      </c>
      <c r="B19" s="120" t="s">
        <v>51</v>
      </c>
      <c r="C19" s="119">
        <v>111.6</v>
      </c>
      <c r="D19" s="85">
        <v>112.9</v>
      </c>
      <c r="E19" s="85">
        <v>114.5</v>
      </c>
      <c r="F19" s="129">
        <v>111.7</v>
      </c>
      <c r="G19" s="85">
        <v>78</v>
      </c>
      <c r="H19" s="85">
        <v>81.7</v>
      </c>
      <c r="I19" s="85">
        <v>80.2</v>
      </c>
      <c r="J19" s="85">
        <v>79.5</v>
      </c>
    </row>
    <row r="20" spans="1:11" x14ac:dyDescent="0.2">
      <c r="A20" s="57" t="s">
        <v>52</v>
      </c>
      <c r="B20" s="117" t="s">
        <v>53</v>
      </c>
      <c r="C20" s="118">
        <v>103</v>
      </c>
      <c r="D20" s="86">
        <v>109.2</v>
      </c>
      <c r="E20" s="86">
        <v>103.4</v>
      </c>
      <c r="F20" s="127">
        <v>103.1</v>
      </c>
      <c r="G20" s="86">
        <v>71.5</v>
      </c>
      <c r="H20" s="86">
        <v>78.2</v>
      </c>
      <c r="I20" s="127">
        <v>72</v>
      </c>
      <c r="J20" s="86">
        <v>72.7</v>
      </c>
    </row>
    <row r="21" spans="1:11" x14ac:dyDescent="0.2">
      <c r="A21" s="121" t="s">
        <v>54</v>
      </c>
      <c r="B21" s="122" t="s">
        <v>55</v>
      </c>
      <c r="C21" s="123">
        <v>128.6</v>
      </c>
      <c r="D21" s="124">
        <v>129.80000000000001</v>
      </c>
      <c r="E21" s="124">
        <v>139.1</v>
      </c>
      <c r="F21" s="128">
        <v>126</v>
      </c>
      <c r="G21" s="124">
        <v>92.7</v>
      </c>
      <c r="H21" s="124">
        <v>96.4</v>
      </c>
      <c r="I21" s="124">
        <v>99.9</v>
      </c>
      <c r="J21" s="124">
        <v>92.3</v>
      </c>
    </row>
    <row r="23" spans="1:11" x14ac:dyDescent="0.2">
      <c r="A23" s="145"/>
      <c r="B23" s="146"/>
      <c r="C23" s="147"/>
      <c r="D23" s="147"/>
      <c r="E23" s="147"/>
      <c r="F23" s="147"/>
      <c r="G23" s="147"/>
      <c r="H23" s="147"/>
      <c r="I23" s="147"/>
      <c r="J23" s="147"/>
    </row>
    <row r="24" spans="1:11" x14ac:dyDescent="0.2">
      <c r="A24" s="145"/>
      <c r="B24" s="146"/>
      <c r="C24" s="148"/>
      <c r="D24" s="148"/>
      <c r="E24" s="148"/>
      <c r="F24" s="148"/>
      <c r="G24" s="148"/>
      <c r="H24" s="148"/>
      <c r="I24" s="148"/>
      <c r="J24" s="148"/>
    </row>
    <row r="25" spans="1:11" ht="12.75" x14ac:dyDescent="0.2">
      <c r="A25" s="209" t="s">
        <v>116</v>
      </c>
      <c r="B25" s="209"/>
      <c r="C25" s="209"/>
      <c r="D25" s="209"/>
      <c r="E25" s="209"/>
      <c r="F25" s="209"/>
      <c r="G25" s="209"/>
      <c r="H25" s="209"/>
      <c r="I25" s="209"/>
      <c r="J25" s="209"/>
    </row>
    <row r="26" spans="1:11" x14ac:dyDescent="0.2">
      <c r="A26" s="149"/>
      <c r="B26" s="149"/>
      <c r="C26" s="149"/>
      <c r="D26" s="149"/>
      <c r="E26" s="149"/>
      <c r="F26" s="149"/>
      <c r="G26" s="149"/>
      <c r="H26" s="149"/>
      <c r="I26" s="149"/>
      <c r="J26" s="149"/>
    </row>
    <row r="27" spans="1:11" ht="14.1" customHeight="1" x14ac:dyDescent="0.2">
      <c r="A27" s="213" t="s">
        <v>117</v>
      </c>
      <c r="B27" s="210" t="s">
        <v>38</v>
      </c>
      <c r="C27" s="141" t="s">
        <v>56</v>
      </c>
      <c r="D27" s="141"/>
      <c r="E27" s="141"/>
      <c r="F27" s="141"/>
      <c r="G27" s="141"/>
      <c r="H27" s="141"/>
      <c r="I27" s="141"/>
      <c r="J27" s="142"/>
    </row>
    <row r="28" spans="1:11" ht="21.75" customHeight="1" x14ac:dyDescent="0.2">
      <c r="A28" s="214"/>
      <c r="B28" s="211"/>
      <c r="C28" s="200" t="s">
        <v>131</v>
      </c>
      <c r="D28" s="200"/>
      <c r="E28" s="200" t="s">
        <v>136</v>
      </c>
      <c r="F28" s="224"/>
      <c r="G28" s="200" t="s">
        <v>131</v>
      </c>
      <c r="H28" s="200"/>
      <c r="I28" s="200" t="s">
        <v>136</v>
      </c>
      <c r="J28" s="201"/>
      <c r="K28" s="136"/>
    </row>
    <row r="29" spans="1:11" ht="14.1" customHeight="1" x14ac:dyDescent="0.2">
      <c r="A29" s="214"/>
      <c r="B29" s="211"/>
      <c r="C29" s="202" t="s">
        <v>57</v>
      </c>
      <c r="D29" s="202"/>
      <c r="E29" s="202"/>
      <c r="F29" s="202"/>
      <c r="G29" s="202"/>
      <c r="H29" s="202"/>
      <c r="I29" s="202"/>
      <c r="J29" s="203"/>
    </row>
    <row r="30" spans="1:11" ht="28.35" customHeight="1" x14ac:dyDescent="0.2">
      <c r="A30" s="214"/>
      <c r="B30" s="211"/>
      <c r="C30" s="144" t="s">
        <v>134</v>
      </c>
      <c r="D30" s="144" t="s">
        <v>139</v>
      </c>
      <c r="E30" s="200" t="s">
        <v>137</v>
      </c>
      <c r="F30" s="200"/>
      <c r="G30" s="198" t="s">
        <v>138</v>
      </c>
      <c r="H30" s="199"/>
      <c r="I30" s="200" t="s">
        <v>137</v>
      </c>
      <c r="J30" s="223"/>
      <c r="K30" s="136"/>
    </row>
    <row r="31" spans="1:11" ht="14.1" customHeight="1" x14ac:dyDescent="0.2">
      <c r="A31" s="214"/>
      <c r="B31" s="211"/>
      <c r="C31" s="139" t="s">
        <v>39</v>
      </c>
      <c r="D31" s="139"/>
      <c r="E31" s="139"/>
      <c r="F31" s="139"/>
      <c r="G31" s="139" t="s">
        <v>110</v>
      </c>
      <c r="H31" s="139"/>
      <c r="I31" s="139"/>
      <c r="J31" s="140"/>
    </row>
    <row r="32" spans="1:11" ht="14.1" customHeight="1" x14ac:dyDescent="0.2">
      <c r="A32" s="215"/>
      <c r="B32" s="212"/>
      <c r="C32" s="216" t="s">
        <v>58</v>
      </c>
      <c r="D32" s="216"/>
      <c r="E32" s="216"/>
      <c r="F32" s="216"/>
      <c r="G32" s="216"/>
      <c r="H32" s="216"/>
      <c r="I32" s="216"/>
      <c r="J32" s="217"/>
    </row>
    <row r="33" spans="1:10" ht="0.75" customHeight="1" x14ac:dyDescent="0.2">
      <c r="A33" s="89"/>
      <c r="B33" s="90"/>
      <c r="C33" s="91"/>
      <c r="D33" s="91"/>
      <c r="E33" s="91"/>
      <c r="F33" s="91"/>
      <c r="G33" s="91"/>
      <c r="H33" s="91"/>
      <c r="I33" s="91"/>
      <c r="J33" s="91"/>
    </row>
    <row r="34" spans="1:10" x14ac:dyDescent="0.2">
      <c r="A34" s="57"/>
      <c r="B34" s="117"/>
      <c r="C34" s="118"/>
      <c r="D34" s="88"/>
      <c r="E34" s="207"/>
      <c r="F34" s="207"/>
      <c r="G34" s="88"/>
      <c r="H34" s="87"/>
      <c r="I34" s="207"/>
      <c r="J34" s="207"/>
    </row>
    <row r="35" spans="1:10" x14ac:dyDescent="0.2">
      <c r="A35" s="57" t="s">
        <v>40</v>
      </c>
      <c r="B35" s="117" t="s">
        <v>41</v>
      </c>
      <c r="C35" s="118">
        <v>-0.1</v>
      </c>
      <c r="D35" s="137">
        <v>-15.1</v>
      </c>
      <c r="E35" s="196">
        <v>5.4</v>
      </c>
      <c r="F35" s="196"/>
      <c r="G35" s="196">
        <v>-2.2999999999999998</v>
      </c>
      <c r="H35" s="196"/>
      <c r="I35" s="196">
        <v>2.2999999999999998</v>
      </c>
      <c r="J35" s="196"/>
    </row>
    <row r="36" spans="1:10" x14ac:dyDescent="0.2">
      <c r="A36" s="57" t="s">
        <v>42</v>
      </c>
      <c r="B36" s="117" t="s">
        <v>43</v>
      </c>
      <c r="C36" s="118">
        <v>-19.100000000000001</v>
      </c>
      <c r="D36" s="137">
        <v>-5.8</v>
      </c>
      <c r="E36" s="196">
        <v>-19.399999999999999</v>
      </c>
      <c r="F36" s="196"/>
      <c r="G36" s="196">
        <v>-23.2</v>
      </c>
      <c r="H36" s="196"/>
      <c r="I36" s="196">
        <v>-23.5</v>
      </c>
      <c r="J36" s="196"/>
    </row>
    <row r="37" spans="1:10" x14ac:dyDescent="0.2">
      <c r="A37" s="57" t="s">
        <v>124</v>
      </c>
      <c r="B37" s="117" t="s">
        <v>125</v>
      </c>
      <c r="C37" s="118">
        <v>66.3</v>
      </c>
      <c r="D37" s="137">
        <v>-8.3000000000000007</v>
      </c>
      <c r="E37" s="196">
        <v>10.4</v>
      </c>
      <c r="F37" s="196"/>
      <c r="G37" s="196">
        <v>60.8</v>
      </c>
      <c r="H37" s="196"/>
      <c r="I37" s="196">
        <v>6.6</v>
      </c>
      <c r="J37" s="196"/>
    </row>
    <row r="38" spans="1:10" x14ac:dyDescent="0.2">
      <c r="A38" s="57" t="s">
        <v>126</v>
      </c>
      <c r="B38" s="117" t="s">
        <v>127</v>
      </c>
      <c r="C38" s="118">
        <v>13</v>
      </c>
      <c r="D38" s="137">
        <v>12.6</v>
      </c>
      <c r="E38" s="196">
        <v>-3.7</v>
      </c>
      <c r="F38" s="196"/>
      <c r="G38" s="196">
        <v>7.9</v>
      </c>
      <c r="H38" s="196"/>
      <c r="I38" s="196">
        <v>-7.6</v>
      </c>
      <c r="J38" s="196"/>
    </row>
    <row r="39" spans="1:10" x14ac:dyDescent="0.2">
      <c r="A39" s="56">
        <v>55</v>
      </c>
      <c r="B39" s="120" t="s">
        <v>44</v>
      </c>
      <c r="C39" s="119">
        <v>-0.6</v>
      </c>
      <c r="D39" s="129">
        <v>-14.8</v>
      </c>
      <c r="E39" s="197">
        <v>4.4000000000000004</v>
      </c>
      <c r="F39" s="197"/>
      <c r="G39" s="197">
        <v>-2.9</v>
      </c>
      <c r="H39" s="197"/>
      <c r="I39" s="197">
        <v>1.3</v>
      </c>
      <c r="J39" s="197"/>
    </row>
    <row r="40" spans="1:10" ht="22.5" x14ac:dyDescent="0.2">
      <c r="A40" s="57" t="s">
        <v>45</v>
      </c>
      <c r="B40" s="117" t="s">
        <v>46</v>
      </c>
      <c r="C40" s="118">
        <v>-5.0999999999999996</v>
      </c>
      <c r="D40" s="127">
        <v>-0.6</v>
      </c>
      <c r="E40" s="196">
        <v>-1.5</v>
      </c>
      <c r="F40" s="196"/>
      <c r="G40" s="196">
        <v>-8.5</v>
      </c>
      <c r="H40" s="196"/>
      <c r="I40" s="196">
        <v>-5</v>
      </c>
      <c r="J40" s="196"/>
    </row>
    <row r="41" spans="1:10" ht="22.5" x14ac:dyDescent="0.2">
      <c r="A41" s="57" t="s">
        <v>47</v>
      </c>
      <c r="B41" s="117" t="s">
        <v>48</v>
      </c>
      <c r="C41" s="118">
        <v>13.8</v>
      </c>
      <c r="D41" s="127">
        <v>-7.6</v>
      </c>
      <c r="E41" s="196">
        <v>3</v>
      </c>
      <c r="F41" s="196"/>
      <c r="G41" s="196">
        <v>7.9</v>
      </c>
      <c r="H41" s="196"/>
      <c r="I41" s="196">
        <v>-0.6</v>
      </c>
      <c r="J41" s="196"/>
    </row>
    <row r="42" spans="1:10" x14ac:dyDescent="0.2">
      <c r="A42" s="57" t="s">
        <v>49</v>
      </c>
      <c r="B42" s="117" t="s">
        <v>50</v>
      </c>
      <c r="C42" s="118">
        <v>-10.3</v>
      </c>
      <c r="D42" s="127">
        <v>1.6</v>
      </c>
      <c r="E42" s="196">
        <v>-9.5</v>
      </c>
      <c r="F42" s="196"/>
      <c r="G42" s="196">
        <v>-8.8000000000000007</v>
      </c>
      <c r="H42" s="196"/>
      <c r="I42" s="196">
        <v>-8.4</v>
      </c>
      <c r="J42" s="196"/>
    </row>
    <row r="43" spans="1:10" x14ac:dyDescent="0.2">
      <c r="A43" s="56">
        <v>56</v>
      </c>
      <c r="B43" s="120" t="s">
        <v>51</v>
      </c>
      <c r="C43" s="119">
        <v>-1.1000000000000001</v>
      </c>
      <c r="D43" s="130">
        <v>-2.5</v>
      </c>
      <c r="E43" s="197">
        <v>-1</v>
      </c>
      <c r="F43" s="197"/>
      <c r="G43" s="197">
        <v>-4.5</v>
      </c>
      <c r="H43" s="197"/>
      <c r="I43" s="197">
        <v>-4.0999999999999996</v>
      </c>
      <c r="J43" s="197"/>
    </row>
    <row r="44" spans="1:10" x14ac:dyDescent="0.2">
      <c r="A44" s="57" t="s">
        <v>52</v>
      </c>
      <c r="B44" s="117" t="s">
        <v>53</v>
      </c>
      <c r="C44" s="118">
        <v>-5.7</v>
      </c>
      <c r="D44" s="127">
        <v>-0.4</v>
      </c>
      <c r="E44" s="196">
        <v>-2.5</v>
      </c>
      <c r="F44" s="196"/>
      <c r="G44" s="196">
        <v>-8.5</v>
      </c>
      <c r="H44" s="196"/>
      <c r="I44" s="196">
        <v>-5.3</v>
      </c>
      <c r="J44" s="196"/>
    </row>
    <row r="45" spans="1:10" x14ac:dyDescent="0.2">
      <c r="A45" s="152" t="s">
        <v>54</v>
      </c>
      <c r="B45" s="153" t="s">
        <v>55</v>
      </c>
      <c r="C45" s="154">
        <v>-0.9</v>
      </c>
      <c r="D45" s="155">
        <v>-7.5</v>
      </c>
      <c r="E45" s="195">
        <v>0.9</v>
      </c>
      <c r="F45" s="195"/>
      <c r="G45" s="195">
        <v>-3.9</v>
      </c>
      <c r="H45" s="195"/>
      <c r="I45" s="195">
        <v>-2.1</v>
      </c>
      <c r="J45" s="195"/>
    </row>
    <row r="46" spans="1:10" ht="12.75" customHeight="1" x14ac:dyDescent="0.2">
      <c r="A46" s="56"/>
      <c r="B46" s="63"/>
      <c r="C46" s="58"/>
      <c r="D46" s="58"/>
      <c r="E46" s="77"/>
      <c r="F46" s="77"/>
      <c r="G46" s="58"/>
      <c r="H46" s="58"/>
      <c r="I46" s="77"/>
      <c r="J46" s="77"/>
    </row>
    <row r="47" spans="1:10" ht="18.75" customHeight="1" x14ac:dyDescent="0.2">
      <c r="A47" s="81" t="s">
        <v>112</v>
      </c>
    </row>
  </sheetData>
  <mergeCells count="59">
    <mergeCell ref="E34:F34"/>
    <mergeCell ref="I34:J34"/>
    <mergeCell ref="A1:J1"/>
    <mergeCell ref="A25:J25"/>
    <mergeCell ref="B27:B32"/>
    <mergeCell ref="A27:A32"/>
    <mergeCell ref="C32:J32"/>
    <mergeCell ref="B3:B9"/>
    <mergeCell ref="A3:A9"/>
    <mergeCell ref="F4:F7"/>
    <mergeCell ref="J4:J7"/>
    <mergeCell ref="C9:J9"/>
    <mergeCell ref="E30:F30"/>
    <mergeCell ref="I30:J30"/>
    <mergeCell ref="C28:D28"/>
    <mergeCell ref="E28:F28"/>
    <mergeCell ref="G28:H28"/>
    <mergeCell ref="I28:J28"/>
    <mergeCell ref="C29:J29"/>
    <mergeCell ref="C4:C7"/>
    <mergeCell ref="D4:D7"/>
    <mergeCell ref="E4:E7"/>
    <mergeCell ref="G4:G7"/>
    <mergeCell ref="H4:H7"/>
    <mergeCell ref="I4:I7"/>
    <mergeCell ref="G42:H42"/>
    <mergeCell ref="G43:H43"/>
    <mergeCell ref="G30:H30"/>
    <mergeCell ref="G35:H35"/>
    <mergeCell ref="G36:H36"/>
    <mergeCell ref="G37:H37"/>
    <mergeCell ref="G38:H38"/>
    <mergeCell ref="G44:H44"/>
    <mergeCell ref="G45:H45"/>
    <mergeCell ref="E35:F35"/>
    <mergeCell ref="E36:F36"/>
    <mergeCell ref="E37:F37"/>
    <mergeCell ref="E38:F38"/>
    <mergeCell ref="E39:F39"/>
    <mergeCell ref="E40:F40"/>
    <mergeCell ref="E41:F41"/>
    <mergeCell ref="E42:F42"/>
    <mergeCell ref="E43:F43"/>
    <mergeCell ref="E44:F44"/>
    <mergeCell ref="E45:F45"/>
    <mergeCell ref="G39:H39"/>
    <mergeCell ref="G40:H40"/>
    <mergeCell ref="G41:H41"/>
    <mergeCell ref="I35:J35"/>
    <mergeCell ref="I36:J36"/>
    <mergeCell ref="I37:J37"/>
    <mergeCell ref="I38:J38"/>
    <mergeCell ref="I39:J39"/>
    <mergeCell ref="I45:J45"/>
    <mergeCell ref="I40:J40"/>
    <mergeCell ref="I41:J41"/>
    <mergeCell ref="I42:J42"/>
    <mergeCell ref="I43:J43"/>
    <mergeCell ref="I44:J44"/>
  </mergeCells>
  <conditionalFormatting sqref="A12:J12 C13:J14 A15:J19 A36:E36 C37:E38 A39:E43 G36:G43 I36:I43">
    <cfRule type="expression" dxfId="10" priority="17">
      <formula>MOD(ROW(),2)=1</formula>
    </cfRule>
  </conditionalFormatting>
  <conditionalFormatting sqref="A45:E45 I45 G45">
    <cfRule type="expression" dxfId="9" priority="14">
      <formula>MOD(ROW(),2)=1</formula>
    </cfRule>
  </conditionalFormatting>
  <conditionalFormatting sqref="A11:J11">
    <cfRule type="expression" dxfId="8" priority="9">
      <formula>MOD(ROW(),2)=1</formula>
    </cfRule>
  </conditionalFormatting>
  <conditionalFormatting sqref="A20:J21">
    <cfRule type="expression" dxfId="7" priority="8">
      <formula>MOD(ROW(),2)=1</formula>
    </cfRule>
  </conditionalFormatting>
  <conditionalFormatting sqref="A35:E35 I35 G35">
    <cfRule type="expression" dxfId="6" priority="7">
      <formula>MOD(ROW(),2)=1</formula>
    </cfRule>
  </conditionalFormatting>
  <conditionalFormatting sqref="A44:E44 I44 G44">
    <cfRule type="expression" dxfId="5" priority="6">
      <formula>MOD(ROW(),2)=1</formula>
    </cfRule>
  </conditionalFormatting>
  <conditionalFormatting sqref="A34:G34 I34:J34">
    <cfRule type="expression" dxfId="4" priority="5">
      <formula>MOD(ROW(),2)=1</formula>
    </cfRule>
  </conditionalFormatting>
  <conditionalFormatting sqref="H34">
    <cfRule type="expression" dxfId="3" priority="4">
      <formula>MOD(ROW(),2)=1</formula>
    </cfRule>
  </conditionalFormatting>
  <conditionalFormatting sqref="A13:B14">
    <cfRule type="expression" dxfId="2" priority="2">
      <formula>MOD(ROW(),2)=1</formula>
    </cfRule>
  </conditionalFormatting>
  <conditionalFormatting sqref="A37:B3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10/24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G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32" t="s">
        <v>114</v>
      </c>
      <c r="B1" s="232"/>
      <c r="C1" s="232"/>
      <c r="D1" s="232"/>
      <c r="E1" s="232"/>
    </row>
    <row r="2" spans="1:5" s="59" customFormat="1" ht="8.25" customHeight="1" x14ac:dyDescent="0.2">
      <c r="A2" s="61"/>
      <c r="B2" s="60"/>
      <c r="C2" s="75"/>
      <c r="D2" s="75"/>
      <c r="E2" s="76"/>
    </row>
    <row r="3" spans="1:5" s="62" customFormat="1" ht="15" customHeight="1" x14ac:dyDescent="0.2">
      <c r="A3" s="227" t="s">
        <v>117</v>
      </c>
      <c r="B3" s="226" t="s">
        <v>38</v>
      </c>
      <c r="C3" s="143" t="s">
        <v>118</v>
      </c>
      <c r="D3" s="230" t="s">
        <v>119</v>
      </c>
      <c r="E3" s="231"/>
    </row>
    <row r="4" spans="1:5" s="62" customFormat="1" ht="12.75" customHeight="1" x14ac:dyDescent="0.2">
      <c r="A4" s="228"/>
      <c r="B4" s="226"/>
      <c r="C4" s="233" t="s">
        <v>131</v>
      </c>
      <c r="D4" s="236" t="s">
        <v>132</v>
      </c>
      <c r="E4" s="239" t="s">
        <v>133</v>
      </c>
    </row>
    <row r="5" spans="1:5" s="62" customFormat="1" ht="30.6" customHeight="1" x14ac:dyDescent="0.2">
      <c r="A5" s="228"/>
      <c r="B5" s="226"/>
      <c r="C5" s="234"/>
      <c r="D5" s="237"/>
      <c r="E5" s="240"/>
    </row>
    <row r="6" spans="1:5" s="62" customFormat="1" ht="13.5" customHeight="1" x14ac:dyDescent="0.2">
      <c r="A6" s="228"/>
      <c r="B6" s="226"/>
      <c r="C6" s="235"/>
      <c r="D6" s="238"/>
      <c r="E6" s="241"/>
    </row>
    <row r="7" spans="1:5" s="62" customFormat="1" ht="18" customHeight="1" x14ac:dyDescent="0.2">
      <c r="A7" s="229"/>
      <c r="B7" s="226"/>
      <c r="C7" s="143" t="s">
        <v>109</v>
      </c>
      <c r="D7" s="230" t="s">
        <v>58</v>
      </c>
      <c r="E7" s="231"/>
    </row>
    <row r="8" spans="1:5" s="62" customFormat="1" ht="11.25" customHeight="1" x14ac:dyDescent="0.2">
      <c r="A8" s="56"/>
      <c r="B8" s="125"/>
      <c r="C8" s="126"/>
      <c r="D8" s="88"/>
      <c r="E8" s="88"/>
    </row>
    <row r="9" spans="1:5" s="54" customFormat="1" ht="12" x14ac:dyDescent="0.2">
      <c r="A9" s="57" t="s">
        <v>40</v>
      </c>
      <c r="B9" s="117" t="s">
        <v>41</v>
      </c>
      <c r="C9" s="132">
        <v>93.7</v>
      </c>
      <c r="D9" s="131">
        <v>-2.4</v>
      </c>
      <c r="E9" s="131">
        <v>1.3</v>
      </c>
    </row>
    <row r="10" spans="1:5" s="54" customFormat="1" ht="12" x14ac:dyDescent="0.2">
      <c r="A10" s="57" t="s">
        <v>42</v>
      </c>
      <c r="B10" s="117" t="s">
        <v>43</v>
      </c>
      <c r="C10" s="132">
        <v>100</v>
      </c>
      <c r="D10" s="131">
        <v>-0.7</v>
      </c>
      <c r="E10" s="131">
        <v>3.4</v>
      </c>
    </row>
    <row r="11" spans="1:5" s="54" customFormat="1" ht="12" x14ac:dyDescent="0.2">
      <c r="A11" s="57" t="s">
        <v>124</v>
      </c>
      <c r="B11" s="117" t="s">
        <v>125</v>
      </c>
      <c r="C11" s="132">
        <v>151</v>
      </c>
      <c r="D11" s="131">
        <v>1.7</v>
      </c>
      <c r="E11" s="131">
        <v>-1</v>
      </c>
    </row>
    <row r="12" spans="1:5" s="54" customFormat="1" ht="12" x14ac:dyDescent="0.2">
      <c r="A12" s="57" t="s">
        <v>126</v>
      </c>
      <c r="B12" s="117" t="s">
        <v>127</v>
      </c>
      <c r="C12" s="132">
        <v>170</v>
      </c>
      <c r="D12" s="131">
        <v>2.7</v>
      </c>
      <c r="E12" s="131">
        <v>19.5</v>
      </c>
    </row>
    <row r="13" spans="1:5" s="54" customFormat="1" ht="12" x14ac:dyDescent="0.2">
      <c r="A13" s="56">
        <v>55</v>
      </c>
      <c r="B13" s="120" t="s">
        <v>44</v>
      </c>
      <c r="C13" s="133">
        <v>94.7</v>
      </c>
      <c r="D13" s="130">
        <v>-2.2999999999999998</v>
      </c>
      <c r="E13" s="130">
        <v>1.5</v>
      </c>
    </row>
    <row r="14" spans="1:5" s="54" customFormat="1" ht="22.5" x14ac:dyDescent="0.2">
      <c r="A14" s="57" t="s">
        <v>45</v>
      </c>
      <c r="B14" s="117" t="s">
        <v>46</v>
      </c>
      <c r="C14" s="132">
        <v>101.3</v>
      </c>
      <c r="D14" s="131">
        <v>-5.6</v>
      </c>
      <c r="E14" s="131">
        <v>-4.2</v>
      </c>
    </row>
    <row r="15" spans="1:5" s="54" customFormat="1" ht="14.25" customHeight="1" x14ac:dyDescent="0.2">
      <c r="A15" s="57" t="s">
        <v>47</v>
      </c>
      <c r="B15" s="117" t="s">
        <v>48</v>
      </c>
      <c r="C15" s="132">
        <v>109.1</v>
      </c>
      <c r="D15" s="131">
        <v>-4.9000000000000004</v>
      </c>
      <c r="E15" s="131">
        <v>-3</v>
      </c>
    </row>
    <row r="16" spans="1:5" s="54" customFormat="1" ht="12" x14ac:dyDescent="0.2">
      <c r="A16" s="57" t="s">
        <v>49</v>
      </c>
      <c r="B16" s="117" t="s">
        <v>50</v>
      </c>
      <c r="C16" s="132">
        <v>117.6</v>
      </c>
      <c r="D16" s="131">
        <v>-3.9</v>
      </c>
      <c r="E16" s="131">
        <v>-1.2</v>
      </c>
    </row>
    <row r="17" spans="1:5" s="54" customFormat="1" ht="12" x14ac:dyDescent="0.2">
      <c r="A17" s="56">
        <v>56</v>
      </c>
      <c r="B17" s="120" t="s">
        <v>51</v>
      </c>
      <c r="C17" s="133">
        <v>105.9</v>
      </c>
      <c r="D17" s="130">
        <v>-5.3</v>
      </c>
      <c r="E17" s="130">
        <v>-3.6</v>
      </c>
    </row>
    <row r="18" spans="1:5" s="54" customFormat="1" ht="12" x14ac:dyDescent="0.2">
      <c r="A18" s="57" t="s">
        <v>52</v>
      </c>
      <c r="B18" s="117" t="s">
        <v>53</v>
      </c>
      <c r="C18" s="132">
        <v>103.9</v>
      </c>
      <c r="D18" s="131">
        <v>-5.4</v>
      </c>
      <c r="E18" s="131">
        <v>-3.9</v>
      </c>
    </row>
    <row r="19" spans="1:5" s="54" customFormat="1" ht="12" x14ac:dyDescent="0.2">
      <c r="A19" s="121" t="s">
        <v>54</v>
      </c>
      <c r="B19" s="122" t="s">
        <v>55</v>
      </c>
      <c r="C19" s="134">
        <v>104.4</v>
      </c>
      <c r="D19" s="135">
        <v>-4.7</v>
      </c>
      <c r="E19" s="135">
        <v>-2.6</v>
      </c>
    </row>
    <row r="20" spans="1:5" s="64" customFormat="1" ht="22.5" customHeight="1" x14ac:dyDescent="0.2">
      <c r="A20" s="150" t="s">
        <v>112</v>
      </c>
      <c r="B20" s="146"/>
      <c r="C20" s="148"/>
      <c r="D20" s="151"/>
      <c r="E20" s="151"/>
    </row>
    <row r="21" spans="1:5" s="64" customFormat="1" ht="15" customHeight="1" x14ac:dyDescent="0.2">
      <c r="A21" s="150"/>
      <c r="B21" s="146"/>
      <c r="C21" s="148"/>
      <c r="D21" s="151"/>
      <c r="E21" s="151"/>
    </row>
    <row r="22" spans="1:5" s="64" customFormat="1" ht="15" customHeight="1" x14ac:dyDescent="0.2">
      <c r="A22" s="150"/>
      <c r="B22" s="146"/>
      <c r="C22" s="148"/>
      <c r="D22" s="151"/>
      <c r="E22" s="151"/>
    </row>
    <row r="23" spans="1:5" ht="46.5" customHeight="1" x14ac:dyDescent="0.2">
      <c r="A23" s="225" t="s">
        <v>59</v>
      </c>
      <c r="B23" s="225"/>
      <c r="C23" s="225"/>
      <c r="D23" s="225"/>
      <c r="E23" s="225"/>
    </row>
    <row r="24" spans="1:5" ht="15" customHeight="1" x14ac:dyDescent="0.2">
      <c r="A24" s="66"/>
      <c r="B24" s="67"/>
      <c r="C24" s="68"/>
      <c r="D24" s="69"/>
      <c r="E24" s="69"/>
    </row>
    <row r="25" spans="1:5" ht="34.9" customHeight="1" x14ac:dyDescent="0.2"/>
    <row r="26" spans="1:5" ht="18.75" customHeight="1" x14ac:dyDescent="0.2"/>
    <row r="29" spans="1:5" s="64" customFormat="1" x14ac:dyDescent="0.2">
      <c r="A29" s="70"/>
      <c r="B29" s="71"/>
      <c r="C29" s="65"/>
      <c r="D29" s="65"/>
      <c r="E29" s="65"/>
    </row>
    <row r="46" spans="2:5" x14ac:dyDescent="0.2">
      <c r="B46" s="72"/>
      <c r="C46" s="51"/>
      <c r="D46" s="52"/>
      <c r="E46" s="53"/>
    </row>
  </sheetData>
  <mergeCells count="9">
    <mergeCell ref="A23:E23"/>
    <mergeCell ref="B3:B7"/>
    <mergeCell ref="A3:A7"/>
    <mergeCell ref="D7:E7"/>
    <mergeCell ref="A1:E1"/>
    <mergeCell ref="D3:E3"/>
    <mergeCell ref="C4:C6"/>
    <mergeCell ref="D4:D6"/>
    <mergeCell ref="E4:E6"/>
  </mergeCells>
  <conditionalFormatting sqref="A8:E19">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2" t="s">
        <v>11</v>
      </c>
      <c r="B3" s="247" t="s">
        <v>12</v>
      </c>
      <c r="C3" s="248"/>
      <c r="D3" s="8"/>
      <c r="E3" s="8"/>
      <c r="F3" s="8"/>
      <c r="G3" s="8"/>
      <c r="H3" s="8"/>
      <c r="I3" s="8"/>
      <c r="J3" s="8"/>
      <c r="K3" s="8"/>
      <c r="L3" s="8"/>
      <c r="M3" s="8"/>
      <c r="N3" s="8"/>
      <c r="O3" s="8"/>
      <c r="P3" s="10"/>
      <c r="Q3" s="10"/>
      <c r="R3" s="11"/>
      <c r="S3" s="11"/>
      <c r="T3" s="11"/>
      <c r="U3" s="11"/>
      <c r="V3" s="11"/>
      <c r="W3" s="11"/>
      <c r="X3" s="11"/>
      <c r="Y3" s="11"/>
      <c r="Z3" s="11"/>
    </row>
    <row r="4" spans="1:26" x14ac:dyDescent="0.2">
      <c r="A4" s="243"/>
      <c r="B4" s="249" t="s">
        <v>26</v>
      </c>
      <c r="C4" s="250"/>
      <c r="D4" s="8"/>
      <c r="E4" s="8"/>
      <c r="F4" s="8"/>
      <c r="G4" s="8"/>
      <c r="H4" s="8"/>
      <c r="I4" s="8"/>
      <c r="J4" s="8"/>
      <c r="K4" s="8"/>
      <c r="L4" s="8"/>
      <c r="M4" s="8"/>
      <c r="N4" s="8"/>
      <c r="O4" s="8"/>
      <c r="P4" s="10"/>
      <c r="Q4" s="10"/>
      <c r="R4" s="11"/>
      <c r="S4" s="11"/>
      <c r="T4" s="11"/>
      <c r="U4" s="11"/>
      <c r="V4" s="11"/>
      <c r="W4" s="11"/>
      <c r="X4" s="11"/>
      <c r="Y4" s="11"/>
      <c r="Z4" s="11"/>
    </row>
    <row r="5" spans="1:26" x14ac:dyDescent="0.2">
      <c r="A5" s="243"/>
      <c r="B5" s="245"/>
      <c r="C5" s="246"/>
      <c r="D5" s="8"/>
      <c r="E5" s="8"/>
      <c r="F5" s="8"/>
      <c r="G5" s="8"/>
      <c r="H5" s="8"/>
      <c r="I5" s="8"/>
      <c r="J5" s="8"/>
      <c r="K5" s="8"/>
      <c r="L5" s="8"/>
      <c r="M5" s="8"/>
      <c r="N5" s="8"/>
      <c r="O5" s="8"/>
      <c r="P5" s="8"/>
      <c r="Q5" s="8"/>
      <c r="R5" s="8"/>
      <c r="S5" s="8"/>
      <c r="T5" s="8"/>
      <c r="U5" s="8"/>
      <c r="V5" s="8"/>
      <c r="W5" s="8"/>
      <c r="X5" s="8"/>
      <c r="Y5" s="8"/>
      <c r="Z5" s="11"/>
    </row>
    <row r="6" spans="1:26" x14ac:dyDescent="0.2">
      <c r="A6" s="244"/>
      <c r="B6" s="245"/>
      <c r="C6" s="24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1024_HH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10/24 HH</dc:title>
  <dc:subject>Entwicklung von Umsatz und Beschäftigung im Gastgewerbe in Hamburg Oktober 2024</dc:subject>
  <dc:creator>StaNord</dc:creator>
  <cp:keywords>°</cp:keywords>
  <cp:lastModifiedBy>Rosek, Eva</cp:lastModifiedBy>
  <cp:lastPrinted>2025-02-04T10:40:45Z</cp:lastPrinted>
  <dcterms:created xsi:type="dcterms:W3CDTF">2012-03-28T07:56:08Z</dcterms:created>
  <dcterms:modified xsi:type="dcterms:W3CDTF">2025-02-04T10:41:18Z</dcterms:modified>
  <cp:category>LIS-Bericht</cp:category>
</cp:coreProperties>
</file>