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B6555378-0B15-4771-ABAF-FBB9A2D581E0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1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11_2024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<sst xmlns="http://schemas.openxmlformats.org/spreadsheetml/2006/main" count="141" uniqueCount="124">
  <si>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</si>
  <si>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</si>
  <si>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</si>
  <si>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</si>
  <si>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</si>
  <si>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</si>
  <si>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</si>
  <si>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</si>
  <si>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</si>
  <si>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</si>
  <si>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</si>
  <si>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</si>
  <si>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</si>
  <si>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</si>
  <si>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</si>
  <si>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</si>
  <si>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</si>
  <si>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</si>
  <si>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</si>
  <si>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</si>
  <si>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</si>
  <si>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</si>
  <si>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</si>
  <si>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</si>
  <si>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</si>
  <si>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</si>
  <si>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</si>
  <si>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</si>
  <si>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</si>
  <si>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</si>
  <si>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</si>
  <si>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</si>
  <si>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</si>
  <si>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</si>
  <si>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</si>
  <si>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</si>
  <si>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</si>
  <si>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</si>
  <si>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</si>
  <si>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</si>
  <si>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</si>
  <si>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</si>
  <si>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</si>
  <si>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</si>
  <si>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</si>
  <si>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</si>
  <si>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</si>
  <si>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</si>
  <si>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</si>
  <si>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</si>
  <si>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</si>
  <si>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</si>
  <si>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</si>
  <si>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</si>
  <si>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</si>
  <si>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</si>
  <si>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</si>
  <si>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</si>
  <si>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</si>
  <si>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</si>
  <si>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</si>
  <si>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</si>
  <si>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</si>
  <si>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</si>
  <si>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</si>
  <si>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</si>
  <si>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</si>
  <si>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</si>
  <si>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</si>
  <si>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</si>
  <si>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</si>
  <si>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</si>
  <si>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</si>
  <si>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</si>
  <si>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</si>
  <si>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</si>
  <si>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</si>
  <si>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</si>
  <si>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</si>
  <si>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</si>
  <si>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</si>
  <si>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</si>
  <si>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</si>
  <si>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</si>
  <si>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</si>
  <si>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</si>
  <si>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</si>
  <si>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</si>
  <si>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</si>
  <si>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</si>
  <si>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</si>
  <si>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</si>
  <si>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</si>
  <si>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</si>
  <si>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</si>
  <si>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</si>
  <si>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</si>
  <si>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</si>
  <si>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</si>
  <si>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</si>
  <si>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</si>
  <si>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</si>
  <si>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</si>
  <si>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</si>
  <si>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</si>
  <si>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</si>
  <si>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</si>
  <si>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</si>
  <si>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</si>
  <si>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</si>
  <si>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</si>
  <si>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</si>
  <si>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</si>
  <si>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</si>
  <si>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</si>
  <si>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</si>
  <si>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</si>
  <si>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</si>
  <si>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</si>
  <si>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November 2024</t>
  </si>
  <si>
    <t>Kennziffer: M I 2 - m 11/24 HH</t>
  </si>
  <si>
    <t>November</t>
  </si>
  <si>
    <t>Oktober</t>
  </si>
  <si>
    <t>Herausgegeben am: 2.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</si>
</sst>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3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77D7C3D0-B86C-4E02-AC44-B5AE439C2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B210360-9355-43F6-84E9-A41811005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CB04ABED-9B66-4662-84D5-8C0E572CB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119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123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7" t="s">
        <v>0</v>
      </c>
      <c r="B1" s="67"/>
      <c r="C1" s="67"/>
      <c r="D1" s="67"/>
      <c r="E1" s="67"/>
      <c r="F1" s="67"/>
      <c r="G1" s="67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8" t="s">
        <v>1</v>
      </c>
      <c r="B4" s="69"/>
      <c r="C4" s="69"/>
      <c r="D4" s="69"/>
      <c r="E4" s="69"/>
      <c r="F4" s="69"/>
      <c r="G4" s="69"/>
    </row>
    <row r="5" spans="1:7" s="9" customFormat="1" x14ac:dyDescent="0.2">
      <c r="A5" s="60"/>
      <c r="B5" s="60"/>
      <c r="C5" s="60"/>
      <c r="D5" s="60"/>
      <c r="E5" s="60"/>
      <c r="F5" s="60"/>
      <c r="G5" s="6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3" t="s">
        <v>26</v>
      </c>
      <c r="B8" s="62"/>
      <c r="C8" s="62"/>
      <c r="D8" s="62"/>
      <c r="E8" s="62"/>
      <c r="F8" s="62"/>
      <c r="G8" s="62"/>
    </row>
    <row r="9" spans="1:7" s="9" customFormat="1" x14ac:dyDescent="0.2">
      <c r="A9" s="61" t="s">
        <v>4</v>
      </c>
      <c r="B9" s="62"/>
      <c r="C9" s="62"/>
      <c r="D9" s="62"/>
      <c r="E9" s="62"/>
      <c r="F9" s="62"/>
      <c r="G9" s="62"/>
    </row>
    <row r="10" spans="1:7" s="9" customFormat="1" ht="5.25" customHeight="1" x14ac:dyDescent="0.2">
      <c r="A10" s="15"/>
    </row>
    <row r="11" spans="1:7" s="9" customFormat="1" ht="12.75" customHeight="1" x14ac:dyDescent="0.2">
      <c r="A11" s="66" t="s">
        <v>2</v>
      </c>
      <c r="B11" s="66"/>
      <c r="C11" s="66"/>
      <c r="D11" s="66"/>
      <c r="E11" s="66"/>
      <c r="F11" s="66"/>
      <c r="G11" s="66"/>
    </row>
    <row r="12" spans="1:7" s="9" customFormat="1" x14ac:dyDescent="0.2">
      <c r="A12" s="61" t="s">
        <v>3</v>
      </c>
      <c r="B12" s="62"/>
      <c r="C12" s="62"/>
      <c r="D12" s="62"/>
      <c r="E12" s="62"/>
      <c r="F12" s="62"/>
      <c r="G12" s="6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3" t="s">
        <v>27</v>
      </c>
      <c r="B15" s="62"/>
      <c r="C15" s="6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4" t="s">
        <v>113</v>
      </c>
      <c r="B17" s="62"/>
      <c r="C17" s="62"/>
      <c r="D17" s="11"/>
      <c r="E17" s="11"/>
      <c r="F17" s="11"/>
      <c r="G17" s="11"/>
    </row>
    <row r="18" spans="1:7" s="9" customFormat="1" x14ac:dyDescent="0.2">
      <c r="A18" s="16" t="s">
        <v>30</v>
      </c>
      <c r="B18" s="64" t="s">
        <v>49</v>
      </c>
      <c r="C18" s="6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5" t="s">
        <v>50</v>
      </c>
      <c r="C19" s="62"/>
      <c r="D19" s="62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3" t="s">
        <v>38</v>
      </c>
      <c r="B22" s="6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5" t="s">
        <v>33</v>
      </c>
      <c r="C24" s="6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1" t="s">
        <v>35</v>
      </c>
      <c r="C25" s="62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4" t="s">
        <v>118</v>
      </c>
      <c r="B31" s="62"/>
      <c r="C31" s="62"/>
      <c r="D31" s="62"/>
      <c r="E31" s="62"/>
      <c r="F31" s="62"/>
      <c r="G31" s="6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4" t="s">
        <v>48</v>
      </c>
      <c r="B33" s="62"/>
      <c r="C33" s="62"/>
      <c r="D33" s="62"/>
      <c r="E33" s="62"/>
      <c r="F33" s="62"/>
      <c r="G33" s="6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0" t="s">
        <v>41</v>
      </c>
      <c r="B43" s="6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84" t="s">
        <v>121</v>
      </c>
      <c r="F4" s="84" t="s">
        <v>122</v>
      </c>
      <c r="G4" s="84" t="s">
        <v>121</v>
      </c>
      <c r="H4" s="90">
        <v>45231</v>
      </c>
      <c r="I4" s="91">
        <v>45566</v>
      </c>
    </row>
    <row r="5" spans="1:12" ht="21.75" customHeight="1" x14ac:dyDescent="0.25">
      <c r="A5" s="26"/>
      <c r="B5" s="27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115.5</v>
      </c>
      <c r="F8" s="102">
        <v>118.1</v>
      </c>
      <c r="G8" s="103">
        <v>117.8</v>
      </c>
      <c r="H8" s="102">
        <v>2</v>
      </c>
      <c r="I8" s="102">
        <v>-0.3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111.1</v>
      </c>
      <c r="F9" s="102">
        <v>114.5</v>
      </c>
      <c r="G9" s="103">
        <v>114.1</v>
      </c>
      <c r="H9" s="102">
        <v>2.7</v>
      </c>
      <c r="I9" s="102">
        <v>-0.3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128</v>
      </c>
      <c r="F10" s="102">
        <v>131</v>
      </c>
      <c r="G10" s="103">
        <v>130.80000000000001</v>
      </c>
      <c r="H10" s="102">
        <v>2.2000000000000002</v>
      </c>
      <c r="I10" s="102">
        <v>-0.2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118.1</v>
      </c>
      <c r="F11" s="102">
        <v>122.8</v>
      </c>
      <c r="G11" s="103">
        <v>123.8</v>
      </c>
      <c r="H11" s="102">
        <v>4.8</v>
      </c>
      <c r="I11" s="102">
        <v>0.8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107.5</v>
      </c>
      <c r="F12" s="102">
        <v>109.8</v>
      </c>
      <c r="G12" s="103">
        <v>110.3</v>
      </c>
      <c r="H12" s="102">
        <v>2.6</v>
      </c>
      <c r="I12" s="102">
        <v>0.5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111.5</v>
      </c>
      <c r="F13" s="102">
        <v>112.4</v>
      </c>
      <c r="G13" s="103">
        <v>112.5</v>
      </c>
      <c r="H13" s="102">
        <v>0.9</v>
      </c>
      <c r="I13" s="102">
        <v>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104.1</v>
      </c>
      <c r="F14" s="102">
        <v>105.2</v>
      </c>
      <c r="G14" s="103">
        <v>105.3</v>
      </c>
      <c r="H14" s="102">
        <v>1.2</v>
      </c>
      <c r="I14" s="102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144.5</v>
      </c>
      <c r="F15" s="102">
        <v>140.1</v>
      </c>
      <c r="G15" s="103">
        <v>140.19999999999999</v>
      </c>
      <c r="H15" s="102">
        <v>-3</v>
      </c>
      <c r="I15" s="102">
        <v>0.1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117.7</v>
      </c>
      <c r="F16" s="102">
        <v>117.7</v>
      </c>
      <c r="G16" s="103">
        <v>117.9</v>
      </c>
      <c r="H16" s="102">
        <v>0.2</v>
      </c>
      <c r="I16" s="102">
        <v>0.2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104.8</v>
      </c>
      <c r="F17" s="102">
        <v>107.3</v>
      </c>
      <c r="G17" s="103">
        <v>107.1</v>
      </c>
      <c r="H17" s="102">
        <v>2.2000000000000002</v>
      </c>
      <c r="I17" s="102">
        <v>-0.2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122.5</v>
      </c>
      <c r="F18" s="102">
        <v>123.7</v>
      </c>
      <c r="G18" s="103">
        <v>122.4</v>
      </c>
      <c r="H18" s="102">
        <v>-0.1</v>
      </c>
      <c r="I18" s="102">
        <v>-1.1000000000000001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99.3</v>
      </c>
      <c r="F19" s="102">
        <v>97.9</v>
      </c>
      <c r="G19" s="103">
        <v>97.8</v>
      </c>
      <c r="H19" s="102">
        <v>-1.5</v>
      </c>
      <c r="I19" s="102">
        <v>-0.1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113.9</v>
      </c>
      <c r="F20" s="102">
        <v>117.8</v>
      </c>
      <c r="G20" s="103">
        <v>115.3</v>
      </c>
      <c r="H20" s="102">
        <v>1.2</v>
      </c>
      <c r="I20" s="102">
        <v>-2.1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105.1</v>
      </c>
      <c r="F21" s="102">
        <v>107</v>
      </c>
      <c r="G21" s="103">
        <v>107</v>
      </c>
      <c r="H21" s="102">
        <v>1.8</v>
      </c>
      <c r="I21" s="102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122.2</v>
      </c>
      <c r="F22" s="104">
        <v>129.4</v>
      </c>
      <c r="G22" s="104">
        <v>129.19999999999999</v>
      </c>
      <c r="H22" s="102">
        <v>5.7</v>
      </c>
      <c r="I22" s="102">
        <v>-0.2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111.6</v>
      </c>
      <c r="F23" s="105">
        <v>118.9</v>
      </c>
      <c r="G23" s="106">
        <v>119.1</v>
      </c>
      <c r="H23" s="105">
        <v>6.7</v>
      </c>
      <c r="I23" s="105">
        <v>0.2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D10:I23 D8:I8">
    <cfRule type="expression" dxfId="27" priority="7">
      <formula>MOD(ROW(),2)=1</formula>
    </cfRule>
  </conditionalFormatting>
  <conditionalFormatting sqref="C8 C15:C23 C10:C13">
    <cfRule type="expression" dxfId="26" priority="5">
      <formula>MOD(ROW(),2)=1</formula>
    </cfRule>
  </conditionalFormatting>
  <conditionalFormatting sqref="C14">
    <cfRule type="expression" dxfId="25" priority="4">
      <formula>MOD(ROW(),2)=1</formula>
    </cfRule>
  </conditionalFormatting>
  <conditionalFormatting sqref="D9:I9">
    <cfRule type="expression" dxfId="24" priority="2">
      <formula>MOD(ROW(),2)=1</formula>
    </cfRule>
  </conditionalFormatting>
  <conditionalFormatting sqref="C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3" t="s">
        <v>73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>
        <v>1.8</v>
      </c>
      <c r="H29" s="56">
        <v>1.7</v>
      </c>
      <c r="I29" s="56">
        <v>1.2</v>
      </c>
      <c r="J29" s="56">
        <v>1.2</v>
      </c>
      <c r="K29" s="56">
        <v>1.8</v>
      </c>
      <c r="L29" s="56">
        <v>2</v>
      </c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11_2024 HH</vt:lpstr>
      <vt:lpstr>Seite 2 - Impressum</vt:lpstr>
      <vt:lpstr>Erläuterungen</vt:lpstr>
      <vt:lpstr>Tab_1</vt:lpstr>
      <vt:lpstr>Tab_2</vt:lpstr>
      <vt:lpstr>3 Grafiken</vt:lpstr>
      <vt:lpstr>'M_I_2_m 11_2024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2024-11-29T08:49:16Z</dcterms:modified>
  <cp:category>LIS-Bericht</cp:category>
</cp:coreProperties>
</file>