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61E0BB10-E800-494B-9A51-E575DAAE565F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<sst xmlns="http://schemas.openxmlformats.org/spreadsheetml/2006/main" count="145" uniqueCount="121">
  <si>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</si>
  <si>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</si>
  <si>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</si>
  <si>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</si>
  <si>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</si>
  <si>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</si>
  <si>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</si>
  <si>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</si>
  <si>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</si>
  <si>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</si>
  <si>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</si>
  <si>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</si>
  <si>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</si>
  <si>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</si>
  <si>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</si>
  <si>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</si>
  <si>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</si>
  <si>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</si>
  <si>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</si>
  <si>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</si>
  <si>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</si>
  <si>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</si>
  <si>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</si>
  <si>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</si>
  <si>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</si>
  <si>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</si>
  <si>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</si>
  <si>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</si>
  <si>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</si>
  <si>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</si>
  <si>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</si>
  <si>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</si>
  <si>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</si>
  <si>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</si>
  <si>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</si>
  <si>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</si>
  <si>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</si>
  <si>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</si>
  <si>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</si>
  <si>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</si>
  <si>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</si>
  <si>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</si>
  <si>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</si>
  <si>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</si>
  <si>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</si>
  <si>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</si>
  <si>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</si>
  <si>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</si>
  <si>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</si>
  <si>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</si>
  <si>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</si>
  <si>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</si>
  <si>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</si>
  <si>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</si>
  <si>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</si>
  <si>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</si>
  <si>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</si>
  <si>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</si>
  <si>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</si>
  <si>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</si>
  <si>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</si>
  <si>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</si>
  <si>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</si>
  <si>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</si>
  <si>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</si>
  <si>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</si>
  <si>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</si>
  <si>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</si>
  <si>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</si>
  <si>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</si>
  <si>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</si>
  <si>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</si>
  <si>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</si>
  <si>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</si>
  <si>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</si>
  <si>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</si>
  <si>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</si>
  <si>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</si>
  <si>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</si>
  <si>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</si>
  <si>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</si>
  <si>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</si>
  <si>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</si>
  <si>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</si>
  <si>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</si>
  <si>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</si>
  <si>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</si>
  <si>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</si>
  <si>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</si>
  <si>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</si>
  <si>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</si>
  <si>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</si>
  <si>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9/24 HH</t>
  </si>
  <si>
    <t>im September 2024</t>
  </si>
  <si>
    <t xml:space="preserve">© Statistisches Amt für Hamburg und Schleswig-Holstein, Hamburg 2024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</si>
  <si>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September 2024</t>
    </r>
  </si>
  <si>
    <t>Januar bis September 2024</t>
  </si>
  <si>
    <t>Januar bis September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</si>
  <si>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September 2024</t>
    </r>
  </si>
  <si>
    <t>September 
2024</t>
  </si>
  <si>
    <t>September 
2023</t>
  </si>
  <si>
    <t xml:space="preserve">Januar bis September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</si>
  <si>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September 2023</t>
    </r>
  </si>
  <si>
    <t>Stand: September 2024</t>
  </si>
  <si>
    <t>Baugenehmigungen für Wohngebäude insgesamt 
ab September 2024</t>
  </si>
  <si>
    <t>September 2024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</si>
  <si>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</si>
  <si>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</si>
  <si>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</si>
  <si>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</si>
  <si>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</si>
  <si>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</si>
  <si>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</si>
  <si>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</si>
  <si>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</si>
  <si>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</si>
  <si>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</si>
  <si>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</si>
  <si>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2024</t>
  </si>
  <si>
    <t>Dörte Kühn</t>
  </si>
  <si>
    <t>Herausgegeben am: 25.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</si>
</sst>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252955920702838E-2"/>
                  <c:y val="2.5251900062260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D1A-4A1F-9C22-6C537FD3621C}"/>
                </c:ext>
              </c:extLst>
            </c:dLbl>
            <c:dLbl>
              <c:idx val="1"/>
              <c:layout>
                <c:manualLayout>
                  <c:x val="-3.6816804651830098E-2"/>
                  <c:y val="3.5222957823995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1A-4A1F-9C22-6C537FD3621C}"/>
                </c:ext>
              </c:extLst>
            </c:dLbl>
            <c:dLbl>
              <c:idx val="2"/>
              <c:layout>
                <c:manualLayout>
                  <c:x val="-1.752420015022238E-2"/>
                  <c:y val="5.309784538788854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D1A-4A1F-9C22-6C537FD3621C}"/>
                </c:ext>
              </c:extLst>
            </c:dLbl>
            <c:dLbl>
              <c:idx val="4"/>
              <c:layout>
                <c:manualLayout>
                  <c:x val="-4.7534918263834387E-2"/>
                  <c:y val="1.5280842300524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1A-4A1F-9C22-6C537FD3621C}"/>
                </c:ext>
              </c:extLst>
            </c:dLbl>
            <c:dLbl>
              <c:idx val="5"/>
              <c:layout>
                <c:manualLayout>
                  <c:x val="-3.6816804651830175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D1A-4A1F-9C22-6C537FD3621C}"/>
                </c:ext>
              </c:extLst>
            </c:dLbl>
            <c:dLbl>
              <c:idx val="6"/>
              <c:layout>
                <c:manualLayout>
                  <c:x val="-3.8960427374231034E-2"/>
                  <c:y val="2.52519000622601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1A-4A1F-9C22-6C537FD3621C}"/>
                </c:ext>
              </c:extLst>
            </c:dLbl>
            <c:dLbl>
              <c:idx val="7"/>
              <c:layout>
                <c:manualLayout>
                  <c:x val="-3.2529559207028463E-2"/>
                  <c:y val="2.5251900062260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D1A-4A1F-9C22-6C537FD3621C}"/>
                </c:ext>
              </c:extLst>
            </c:dLbl>
            <c:dLbl>
              <c:idx val="8"/>
              <c:layout>
                <c:manualLayout>
                  <c:x val="-3.252955920702838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1A-4A1F-9C22-6C537FD3621C}"/>
                </c:ext>
              </c:extLst>
            </c:dLbl>
            <c:dLbl>
              <c:idx val="10"/>
              <c:layout>
                <c:manualLayout>
                  <c:x val="-4.5391295541433681E-2"/>
                  <c:y val="2.5251900062260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D1A-4A1F-9C22-6C537FD3621C}"/>
                </c:ext>
              </c:extLst>
            </c:dLbl>
            <c:dLbl>
              <c:idx val="11"/>
              <c:layout>
                <c:manualLayout>
                  <c:x val="-3.6816804651830098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D1A-4A1F-9C22-6C537FD3621C}"/>
                </c:ext>
              </c:extLst>
            </c:dLbl>
            <c:dLbl>
              <c:idx val="12"/>
              <c:layout>
                <c:manualLayout>
                  <c:x val="-3.0385936484627681E-2"/>
                  <c:y val="2.5251900062260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D1A-4A1F-9C22-6C537FD362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61</c:v>
                </c:pt>
                <c:pt idx="1">
                  <c:v>87</c:v>
                </c:pt>
                <c:pt idx="2">
                  <c:v>42</c:v>
                </c:pt>
                <c:pt idx="3">
                  <c:v>177</c:v>
                </c:pt>
                <c:pt idx="4">
                  <c:v>59</c:v>
                </c:pt>
                <c:pt idx="5">
                  <c:v>74</c:v>
                </c:pt>
                <c:pt idx="6">
                  <c:v>58</c:v>
                </c:pt>
                <c:pt idx="7">
                  <c:v>61</c:v>
                </c:pt>
                <c:pt idx="8">
                  <c:v>72</c:v>
                </c:pt>
                <c:pt idx="9">
                  <c:v>95</c:v>
                </c:pt>
                <c:pt idx="10">
                  <c:v>55</c:v>
                </c:pt>
                <c:pt idx="11">
                  <c:v>74</c:v>
                </c:pt>
                <c:pt idx="12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1.1575562700964629E-2"/>
                  <c:y val="-5.309522831236052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D1A-4A1F-9C22-6C537FD3621C}"/>
                </c:ext>
              </c:extLst>
            </c:dLbl>
            <c:dLbl>
              <c:idx val="4"/>
              <c:layout>
                <c:manualLayout>
                  <c:x val="-1.5862808145766346E-2"/>
                  <c:y val="-1.98583691065749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1A-4A1F-9C22-6C537FD3621C}"/>
                </c:ext>
              </c:extLst>
            </c:dLbl>
            <c:dLbl>
              <c:idx val="5"/>
              <c:layout>
                <c:manualLayout>
                  <c:x val="-4.5873526259378426E-2"/>
                  <c:y val="-4.18700679576003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1A-4A1F-9C22-6C537FD3621C}"/>
                </c:ext>
              </c:extLst>
            </c:dLbl>
            <c:dLbl>
              <c:idx val="7"/>
              <c:layout>
                <c:manualLayout>
                  <c:x val="-3.3011789924973285E-2"/>
                  <c:y val="-3.18990101958645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1A-4A1F-9C22-6C537FD3621C}"/>
                </c:ext>
              </c:extLst>
            </c:dLbl>
            <c:dLbl>
              <c:idx val="8"/>
              <c:layout>
                <c:manualLayout>
                  <c:x val="-5.0160771704180145E-2"/>
                  <c:y val="-3.85463820370216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1A-4A1F-9C22-6C537FD3621C}"/>
                </c:ext>
              </c:extLst>
            </c:dLbl>
            <c:dLbl>
              <c:idx val="10"/>
              <c:layout>
                <c:manualLayout>
                  <c:x val="-3.8960427374230958E-2"/>
                  <c:y val="-4.85174397987573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1A-4A1F-9C22-6C537FD362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228</c:v>
                </c:pt>
                <c:pt idx="1">
                  <c:v>252</c:v>
                </c:pt>
                <c:pt idx="2">
                  <c:v>340</c:v>
                </c:pt>
                <c:pt idx="3">
                  <c:v>1090</c:v>
                </c:pt>
                <c:pt idx="4">
                  <c:v>140</c:v>
                </c:pt>
                <c:pt idx="5">
                  <c:v>303</c:v>
                </c:pt>
                <c:pt idx="6">
                  <c:v>357</c:v>
                </c:pt>
                <c:pt idx="7">
                  <c:v>116</c:v>
                </c:pt>
                <c:pt idx="8">
                  <c:v>182</c:v>
                </c:pt>
                <c:pt idx="9">
                  <c:v>482</c:v>
                </c:pt>
                <c:pt idx="10">
                  <c:v>74</c:v>
                </c:pt>
                <c:pt idx="11">
                  <c:v>368</c:v>
                </c:pt>
                <c:pt idx="12">
                  <c:v>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3"/>
    </row>
    <row r="2" spans="1:8" ht="12.75" customHeight="1" x14ac:dyDescent="0.2">
      <c r="G2" s="75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92</v>
      </c>
    </row>
    <row r="17" spans="1:8" x14ac:dyDescent="0.2">
      <c r="G17" s="8"/>
    </row>
    <row r="18" spans="1:8" ht="34.5" x14ac:dyDescent="0.45">
      <c r="H18" s="62" t="s">
        <v>70</v>
      </c>
    </row>
    <row r="19" spans="1:8" ht="34.5" x14ac:dyDescent="0.45">
      <c r="H19" s="62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0" t="s">
        <v>120</v>
      </c>
      <c r="B21" s="90"/>
      <c r="C21" s="90"/>
      <c r="D21" s="90"/>
      <c r="E21" s="90"/>
      <c r="F21" s="90"/>
      <c r="G21" s="90"/>
      <c r="H21" s="90"/>
    </row>
    <row r="22" spans="1:8" ht="16.5" x14ac:dyDescent="0.25">
      <c r="A22" s="89"/>
      <c r="B22" s="89"/>
      <c r="C22" s="89"/>
      <c r="D22" s="89"/>
      <c r="E22" s="89"/>
      <c r="F22" s="89"/>
      <c r="G22" s="8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0" t="s">
        <v>1</v>
      </c>
      <c r="B1" s="100"/>
      <c r="C1" s="100"/>
      <c r="D1" s="100"/>
      <c r="E1" s="100"/>
      <c r="F1" s="100"/>
      <c r="G1" s="100"/>
      <c r="H1" s="100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8" t="s">
        <v>2</v>
      </c>
      <c r="B4" s="99"/>
      <c r="C4" s="99"/>
      <c r="D4" s="99"/>
      <c r="E4" s="99"/>
      <c r="F4" s="99"/>
      <c r="G4" s="99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ht="13.15" x14ac:dyDescent="0.25">
      <c r="A6" s="64" t="s">
        <v>3</v>
      </c>
      <c r="B6" s="10"/>
      <c r="C6" s="10"/>
      <c r="D6" s="10"/>
      <c r="E6" s="10"/>
      <c r="F6" s="10"/>
      <c r="G6" s="10"/>
    </row>
    <row r="7" spans="1:8" ht="5.25" customHeight="1" x14ac:dyDescent="0.25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1" t="s">
        <v>4</v>
      </c>
      <c r="B8" s="92"/>
      <c r="C8" s="92"/>
      <c r="D8" s="92"/>
      <c r="E8" s="92"/>
      <c r="F8" s="92"/>
      <c r="G8" s="92"/>
    </row>
    <row r="9" spans="1:8" ht="12.75" customHeight="1" x14ac:dyDescent="0.2">
      <c r="A9" s="93" t="s">
        <v>5</v>
      </c>
      <c r="B9" s="92"/>
      <c r="C9" s="92"/>
      <c r="D9" s="92"/>
      <c r="E9" s="92"/>
      <c r="F9" s="92"/>
      <c r="G9" s="92"/>
    </row>
    <row r="10" spans="1:8" ht="5.25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7" t="s">
        <v>6</v>
      </c>
      <c r="B11" s="97"/>
      <c r="C11" s="97"/>
      <c r="D11" s="97"/>
      <c r="E11" s="97"/>
      <c r="F11" s="97"/>
      <c r="G11" s="97"/>
    </row>
    <row r="12" spans="1:8" ht="12.75" customHeight="1" x14ac:dyDescent="0.2">
      <c r="A12" s="93" t="s">
        <v>7</v>
      </c>
      <c r="B12" s="92"/>
      <c r="C12" s="92"/>
      <c r="D12" s="92"/>
      <c r="E12" s="92"/>
      <c r="F12" s="92"/>
      <c r="G12" s="92"/>
    </row>
    <row r="13" spans="1:8" ht="12.6" x14ac:dyDescent="0.2">
      <c r="A13" s="65"/>
      <c r="B13" s="66"/>
      <c r="C13" s="66"/>
      <c r="D13" s="66"/>
      <c r="E13" s="66"/>
      <c r="F13" s="66"/>
      <c r="G13" s="66"/>
    </row>
    <row r="14" spans="1:8" ht="12.6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1" t="s">
        <v>8</v>
      </c>
      <c r="B15" s="92"/>
      <c r="C15" s="92"/>
      <c r="D15" s="67"/>
      <c r="E15" s="67"/>
      <c r="F15" s="67"/>
      <c r="G15" s="67"/>
    </row>
    <row r="16" spans="1:8" ht="5.25" customHeight="1" x14ac:dyDescent="0.25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95" t="s">
        <v>119</v>
      </c>
      <c r="B17" s="92"/>
      <c r="C17" s="92"/>
      <c r="D17" s="65"/>
      <c r="E17" s="65"/>
      <c r="F17" s="65"/>
      <c r="G17" s="65"/>
    </row>
    <row r="18" spans="1:7" ht="12.75" customHeight="1" x14ac:dyDescent="0.2">
      <c r="A18" s="65" t="s">
        <v>9</v>
      </c>
      <c r="B18" s="95" t="s">
        <v>79</v>
      </c>
      <c r="C18" s="92"/>
      <c r="D18" s="65"/>
      <c r="E18" s="65"/>
      <c r="F18" s="65"/>
      <c r="G18" s="65"/>
    </row>
    <row r="19" spans="1:7" ht="12.75" customHeight="1" x14ac:dyDescent="0.2">
      <c r="A19" s="65" t="s">
        <v>10</v>
      </c>
      <c r="B19" s="96" t="s">
        <v>11</v>
      </c>
      <c r="C19" s="92"/>
      <c r="D19" s="92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ht="12.6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5">
      <c r="A22" s="91" t="s">
        <v>12</v>
      </c>
      <c r="B22" s="92"/>
      <c r="C22" s="67"/>
      <c r="D22" s="67"/>
      <c r="E22" s="67"/>
      <c r="F22" s="67"/>
      <c r="G22" s="67"/>
    </row>
    <row r="23" spans="1:7" ht="5.25" customHeight="1" x14ac:dyDescent="0.25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13</v>
      </c>
      <c r="B24" s="93" t="s">
        <v>14</v>
      </c>
      <c r="C24" s="92"/>
      <c r="D24" s="65"/>
      <c r="E24" s="65"/>
      <c r="F24" s="65"/>
      <c r="G24" s="65"/>
    </row>
    <row r="25" spans="1:7" ht="12.75" customHeight="1" x14ac:dyDescent="0.2">
      <c r="A25" s="65" t="s">
        <v>15</v>
      </c>
      <c r="B25" s="93" t="s">
        <v>16</v>
      </c>
      <c r="C25" s="92"/>
      <c r="D25" s="65"/>
      <c r="E25" s="65"/>
      <c r="F25" s="65"/>
      <c r="G25" s="65"/>
    </row>
    <row r="26" spans="1:7" ht="12.75" customHeight="1" x14ac:dyDescent="0.2">
      <c r="A26" s="65"/>
      <c r="B26" s="92"/>
      <c r="C26" s="92"/>
      <c r="D26" s="66"/>
      <c r="E26" s="66"/>
      <c r="F26" s="66"/>
      <c r="G26" s="66"/>
    </row>
    <row r="27" spans="1:7" ht="12.6" x14ac:dyDescent="0.2">
      <c r="A27" s="69"/>
      <c r="B27" s="10"/>
      <c r="C27" s="10"/>
      <c r="D27" s="10"/>
      <c r="E27" s="10"/>
      <c r="F27" s="10"/>
      <c r="G27" s="10"/>
    </row>
    <row r="28" spans="1:7" ht="12.6" x14ac:dyDescent="0.2">
      <c r="A28" s="69" t="s">
        <v>17</v>
      </c>
      <c r="B28" s="10" t="s">
        <v>18</v>
      </c>
      <c r="C28" s="10"/>
      <c r="D28" s="10"/>
      <c r="E28" s="10"/>
      <c r="F28" s="10"/>
      <c r="G28" s="10"/>
    </row>
    <row r="29" spans="1:7" ht="12.6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95" t="s">
        <v>94</v>
      </c>
      <c r="B31" s="95"/>
      <c r="C31" s="95"/>
      <c r="D31" s="95"/>
      <c r="E31" s="95"/>
      <c r="F31" s="95"/>
      <c r="G31" s="95"/>
    </row>
    <row r="32" spans="1:7" s="63" customFormat="1" ht="42.6" customHeight="1" x14ac:dyDescent="0.2">
      <c r="A32" s="93" t="s">
        <v>19</v>
      </c>
      <c r="B32" s="93"/>
      <c r="C32" s="93"/>
      <c r="D32" s="93"/>
      <c r="E32" s="93"/>
      <c r="F32" s="93"/>
      <c r="G32" s="93"/>
    </row>
    <row r="33" spans="1:7" ht="12.6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4" t="s">
        <v>20</v>
      </c>
      <c r="B43" s="94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ht="12.6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2" t="s">
        <v>95</v>
      </c>
      <c r="B1" s="103"/>
      <c r="C1" s="103"/>
      <c r="D1" s="103"/>
      <c r="E1" s="103"/>
      <c r="F1" s="103"/>
      <c r="G1" s="103"/>
      <c r="H1" s="103"/>
      <c r="I1" s="16"/>
      <c r="J1" s="16"/>
      <c r="K1" s="16"/>
    </row>
    <row r="2" spans="1:11" x14ac:dyDescent="0.2">
      <c r="A2" s="104"/>
      <c r="B2" s="103"/>
      <c r="C2" s="103"/>
      <c r="D2" s="103"/>
      <c r="E2" s="103"/>
      <c r="F2" s="103"/>
      <c r="G2" s="103"/>
      <c r="H2" s="103"/>
    </row>
    <row r="3" spans="1:11" x14ac:dyDescent="0.2">
      <c r="A3" s="105" t="s">
        <v>78</v>
      </c>
      <c r="B3" s="108" t="s">
        <v>38</v>
      </c>
      <c r="C3" s="108" t="s">
        <v>39</v>
      </c>
      <c r="D3" s="113" t="s">
        <v>40</v>
      </c>
      <c r="E3" s="114"/>
      <c r="F3" s="114"/>
      <c r="G3" s="115"/>
      <c r="H3" s="115"/>
    </row>
    <row r="4" spans="1:11" x14ac:dyDescent="0.2">
      <c r="A4" s="106"/>
      <c r="B4" s="109"/>
      <c r="C4" s="111"/>
      <c r="D4" s="108" t="s">
        <v>41</v>
      </c>
      <c r="E4" s="17"/>
      <c r="F4" s="17"/>
      <c r="G4" s="116" t="s">
        <v>42</v>
      </c>
      <c r="H4" s="117"/>
      <c r="I4" s="18"/>
      <c r="J4" s="18"/>
      <c r="K4" s="18"/>
    </row>
    <row r="5" spans="1:11" ht="60" customHeight="1" x14ac:dyDescent="0.2">
      <c r="A5" s="106"/>
      <c r="B5" s="110"/>
      <c r="C5" s="112"/>
      <c r="D5" s="112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</row>
    <row r="6" spans="1:11" x14ac:dyDescent="0.2">
      <c r="A6" s="107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71</v>
      </c>
      <c r="B8" s="77">
        <v>4</v>
      </c>
      <c r="C8" s="77">
        <v>5</v>
      </c>
      <c r="D8" s="77">
        <v>27</v>
      </c>
      <c r="E8" s="77">
        <v>0</v>
      </c>
      <c r="F8" s="77">
        <v>0</v>
      </c>
      <c r="G8" s="77">
        <v>0</v>
      </c>
      <c r="H8" s="77">
        <v>18</v>
      </c>
      <c r="I8" s="18"/>
      <c r="J8" s="18"/>
      <c r="K8" s="18"/>
    </row>
    <row r="9" spans="1:11" x14ac:dyDescent="0.2">
      <c r="A9" s="28" t="s">
        <v>72</v>
      </c>
      <c r="B9" s="77">
        <v>9</v>
      </c>
      <c r="C9" s="77">
        <v>2</v>
      </c>
      <c r="D9" s="77">
        <v>16</v>
      </c>
      <c r="E9" s="77">
        <v>0</v>
      </c>
      <c r="F9" s="77">
        <v>12</v>
      </c>
      <c r="G9" s="77">
        <v>12</v>
      </c>
      <c r="H9" s="77">
        <v>0</v>
      </c>
      <c r="I9" s="18"/>
      <c r="J9" s="18"/>
      <c r="K9" s="18"/>
    </row>
    <row r="10" spans="1:11" x14ac:dyDescent="0.2">
      <c r="A10" s="28" t="s">
        <v>73</v>
      </c>
      <c r="B10" s="77">
        <v>3</v>
      </c>
      <c r="C10" s="77">
        <v>0</v>
      </c>
      <c r="D10" s="77">
        <v>6</v>
      </c>
      <c r="E10" s="77">
        <v>0</v>
      </c>
      <c r="F10" s="77">
        <v>0</v>
      </c>
      <c r="G10" s="77">
        <v>0</v>
      </c>
      <c r="H10" s="77">
        <v>3</v>
      </c>
      <c r="I10" s="18"/>
      <c r="J10" s="18"/>
      <c r="K10" s="18"/>
    </row>
    <row r="11" spans="1:11" x14ac:dyDescent="0.2">
      <c r="A11" s="28" t="s">
        <v>81</v>
      </c>
      <c r="B11" s="77">
        <v>7</v>
      </c>
      <c r="C11" s="77">
        <v>1</v>
      </c>
      <c r="D11" s="77">
        <v>174</v>
      </c>
      <c r="E11" s="77">
        <v>4</v>
      </c>
      <c r="F11" s="77">
        <v>0</v>
      </c>
      <c r="G11" s="77">
        <v>4</v>
      </c>
      <c r="H11" s="77">
        <v>163</v>
      </c>
      <c r="I11" s="18"/>
      <c r="J11" s="18"/>
      <c r="K11" s="18"/>
    </row>
    <row r="12" spans="1:11" x14ac:dyDescent="0.2">
      <c r="A12" s="28" t="s">
        <v>74</v>
      </c>
      <c r="B12" s="77">
        <v>27</v>
      </c>
      <c r="C12" s="77">
        <v>3</v>
      </c>
      <c r="D12" s="77">
        <v>41</v>
      </c>
      <c r="E12" s="77">
        <v>12</v>
      </c>
      <c r="F12" s="77">
        <v>10</v>
      </c>
      <c r="G12" s="77">
        <v>22</v>
      </c>
      <c r="H12" s="77">
        <v>15</v>
      </c>
      <c r="I12" s="18"/>
      <c r="J12" s="18"/>
      <c r="K12" s="18"/>
    </row>
    <row r="13" spans="1:11" x14ac:dyDescent="0.2">
      <c r="A13" s="30" t="s">
        <v>75</v>
      </c>
      <c r="B13" s="77">
        <v>9</v>
      </c>
      <c r="C13" s="77">
        <v>2</v>
      </c>
      <c r="D13" s="77">
        <v>25</v>
      </c>
      <c r="E13" s="77">
        <v>3</v>
      </c>
      <c r="F13" s="77">
        <v>2</v>
      </c>
      <c r="G13" s="77">
        <v>5</v>
      </c>
      <c r="H13" s="77">
        <v>18</v>
      </c>
      <c r="I13" s="18"/>
      <c r="J13" s="18"/>
      <c r="K13" s="18"/>
    </row>
    <row r="14" spans="1:11" x14ac:dyDescent="0.2">
      <c r="A14" s="30" t="s">
        <v>76</v>
      </c>
      <c r="B14" s="77">
        <v>3</v>
      </c>
      <c r="C14" s="77">
        <v>1</v>
      </c>
      <c r="D14" s="77">
        <v>16</v>
      </c>
      <c r="E14" s="77">
        <v>0</v>
      </c>
      <c r="F14" s="77">
        <v>0</v>
      </c>
      <c r="G14" s="77">
        <v>0</v>
      </c>
      <c r="H14" s="77">
        <v>15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77</v>
      </c>
      <c r="B16" s="77">
        <v>62</v>
      </c>
      <c r="C16" s="77">
        <v>14</v>
      </c>
      <c r="D16" s="77">
        <v>305</v>
      </c>
      <c r="E16" s="77">
        <v>19</v>
      </c>
      <c r="F16" s="77">
        <v>24</v>
      </c>
      <c r="G16" s="77">
        <v>43</v>
      </c>
      <c r="H16" s="77">
        <v>232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96</v>
      </c>
      <c r="B18" s="77">
        <v>610</v>
      </c>
      <c r="C18" s="77">
        <v>76</v>
      </c>
      <c r="D18" s="77">
        <v>2327</v>
      </c>
      <c r="E18" s="77">
        <v>200</v>
      </c>
      <c r="F18" s="77">
        <v>120</v>
      </c>
      <c r="G18" s="77">
        <v>320</v>
      </c>
      <c r="H18" s="77">
        <v>1744</v>
      </c>
      <c r="I18" s="18"/>
      <c r="J18" s="18"/>
      <c r="K18" s="18"/>
    </row>
    <row r="19" spans="1:11" x14ac:dyDescent="0.2">
      <c r="A19" s="33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97</v>
      </c>
      <c r="B20" s="77">
        <v>880</v>
      </c>
      <c r="C20" s="77">
        <v>84</v>
      </c>
      <c r="D20" s="77">
        <v>3575</v>
      </c>
      <c r="E20" s="77">
        <v>331</v>
      </c>
      <c r="F20" s="77">
        <v>138</v>
      </c>
      <c r="G20" s="77">
        <v>469</v>
      </c>
      <c r="H20" s="77">
        <v>2706</v>
      </c>
      <c r="I20" s="18"/>
      <c r="J20" s="18"/>
      <c r="K20" s="18"/>
    </row>
    <row r="21" spans="1:11" x14ac:dyDescent="0.2">
      <c r="A21" s="28" t="s">
        <v>49</v>
      </c>
      <c r="B21" s="77">
        <v>-270</v>
      </c>
      <c r="C21" s="77">
        <v>-8</v>
      </c>
      <c r="D21" s="77">
        <v>-1248</v>
      </c>
      <c r="E21" s="77">
        <v>-131</v>
      </c>
      <c r="F21" s="77">
        <v>-18</v>
      </c>
      <c r="G21" s="77">
        <v>-149</v>
      </c>
      <c r="H21" s="77">
        <v>-962</v>
      </c>
      <c r="I21" s="18"/>
      <c r="J21" s="18"/>
      <c r="K21" s="18"/>
    </row>
    <row r="22" spans="1:11" x14ac:dyDescent="0.2">
      <c r="A22" s="34" t="s">
        <v>50</v>
      </c>
      <c r="B22" s="78">
        <v>-30.681818181818183</v>
      </c>
      <c r="C22" s="78">
        <v>-9.5238095238095237</v>
      </c>
      <c r="D22" s="78">
        <v>-34.909090909090914</v>
      </c>
      <c r="E22" s="78">
        <v>-39.577039274924466</v>
      </c>
      <c r="F22" s="78">
        <v>-13.043478260869565</v>
      </c>
      <c r="G22" s="78">
        <v>-31.769722814498934</v>
      </c>
      <c r="H22" s="78">
        <v>-35.550628233555067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76" t="s">
        <v>83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1" t="s">
        <v>84</v>
      </c>
      <c r="B26" s="101"/>
      <c r="C26" s="101"/>
      <c r="D26" s="101"/>
      <c r="E26" s="101"/>
      <c r="F26" s="101"/>
      <c r="G26" s="101"/>
      <c r="H26" s="101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9" ht="14.85" customHeight="1" x14ac:dyDescent="0.2">
      <c r="A1" s="120" t="s">
        <v>98</v>
      </c>
      <c r="B1" s="121"/>
      <c r="C1" s="121"/>
      <c r="D1" s="121"/>
      <c r="E1" s="121"/>
      <c r="F1" s="121"/>
      <c r="G1" s="121"/>
    </row>
    <row r="2" spans="1:19" x14ac:dyDescent="0.2">
      <c r="A2" s="122"/>
      <c r="B2" s="122"/>
      <c r="C2" s="122"/>
      <c r="D2" s="122"/>
      <c r="E2" s="122"/>
      <c r="F2" s="122"/>
      <c r="G2" s="122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19" x14ac:dyDescent="0.2">
      <c r="A3" s="123" t="s">
        <v>51</v>
      </c>
      <c r="B3" s="126" t="s">
        <v>68</v>
      </c>
      <c r="C3" s="127"/>
      <c r="D3" s="127"/>
      <c r="E3" s="127"/>
      <c r="F3" s="127"/>
      <c r="G3" s="128"/>
    </row>
    <row r="4" spans="1:19" x14ac:dyDescent="0.2">
      <c r="A4" s="124"/>
      <c r="B4" s="129"/>
      <c r="C4" s="130"/>
      <c r="D4" s="130"/>
      <c r="E4" s="130"/>
      <c r="F4" s="130"/>
      <c r="G4" s="131"/>
    </row>
    <row r="5" spans="1:19" x14ac:dyDescent="0.2">
      <c r="A5" s="124"/>
      <c r="B5" s="132" t="s">
        <v>99</v>
      </c>
      <c r="C5" s="132" t="s">
        <v>100</v>
      </c>
      <c r="D5" s="135" t="s">
        <v>80</v>
      </c>
      <c r="E5" s="136" t="s">
        <v>101</v>
      </c>
      <c r="F5" s="137"/>
      <c r="G5" s="137"/>
    </row>
    <row r="6" spans="1:19" x14ac:dyDescent="0.2">
      <c r="A6" s="124"/>
      <c r="B6" s="133"/>
      <c r="C6" s="133"/>
      <c r="D6" s="133"/>
      <c r="E6" s="138">
        <v>2024</v>
      </c>
      <c r="F6" s="138">
        <v>2023</v>
      </c>
      <c r="G6" s="118" t="s">
        <v>50</v>
      </c>
    </row>
    <row r="7" spans="1:19" x14ac:dyDescent="0.2">
      <c r="A7" s="125"/>
      <c r="B7" s="134"/>
      <c r="C7" s="134"/>
      <c r="D7" s="134"/>
      <c r="E7" s="139"/>
      <c r="F7" s="139"/>
      <c r="G7" s="119"/>
    </row>
    <row r="8" spans="1:19" x14ac:dyDescent="0.2">
      <c r="A8" s="39"/>
      <c r="B8" s="18"/>
      <c r="C8" s="18"/>
      <c r="D8" s="18"/>
      <c r="E8" s="18"/>
      <c r="F8" s="18"/>
      <c r="G8" s="18"/>
    </row>
    <row r="9" spans="1:19" x14ac:dyDescent="0.2">
      <c r="A9" s="40" t="s">
        <v>52</v>
      </c>
      <c r="B9" s="79">
        <v>43</v>
      </c>
      <c r="C9" s="80">
        <v>46</v>
      </c>
      <c r="D9" s="81">
        <v>-6.5217391304347814</v>
      </c>
      <c r="E9" s="79">
        <v>409</v>
      </c>
      <c r="F9" s="80">
        <v>611</v>
      </c>
      <c r="G9" s="81">
        <v>-33.060556464811782</v>
      </c>
    </row>
    <row r="10" spans="1:19" x14ac:dyDescent="0.2">
      <c r="A10" s="44" t="s">
        <v>85</v>
      </c>
      <c r="B10" s="41"/>
      <c r="C10" s="42"/>
      <c r="D10" s="43"/>
      <c r="E10" s="41"/>
      <c r="F10" s="42"/>
      <c r="G10" s="43"/>
    </row>
    <row r="11" spans="1:19" hidden="1" x14ac:dyDescent="0.2">
      <c r="A11" s="44" t="s">
        <v>86</v>
      </c>
      <c r="B11" s="79">
        <v>19</v>
      </c>
      <c r="C11" s="80">
        <v>21</v>
      </c>
      <c r="D11" s="81">
        <v>-9.5238095238095184</v>
      </c>
      <c r="E11" s="79">
        <v>200</v>
      </c>
      <c r="F11" s="80">
        <v>331</v>
      </c>
      <c r="G11" s="81">
        <v>-39.577039274924473</v>
      </c>
    </row>
    <row r="12" spans="1:19" hidden="1" x14ac:dyDescent="0.2">
      <c r="A12" s="44" t="s">
        <v>87</v>
      </c>
      <c r="B12" s="79">
        <v>12</v>
      </c>
      <c r="C12" s="80">
        <v>7</v>
      </c>
      <c r="D12" s="81">
        <v>71.428571428571416</v>
      </c>
      <c r="E12" s="79">
        <v>60</v>
      </c>
      <c r="F12" s="80">
        <v>69</v>
      </c>
      <c r="G12" s="81">
        <v>-13.043478260869563</v>
      </c>
    </row>
    <row r="13" spans="1:19" x14ac:dyDescent="0.2">
      <c r="A13" s="44" t="s">
        <v>88</v>
      </c>
      <c r="B13" s="79">
        <v>31</v>
      </c>
      <c r="C13" s="80">
        <v>28</v>
      </c>
      <c r="D13" s="81">
        <v>10.714285714285708</v>
      </c>
      <c r="E13" s="79">
        <v>260</v>
      </c>
      <c r="F13" s="80">
        <v>400</v>
      </c>
      <c r="G13" s="81">
        <v>-35</v>
      </c>
    </row>
    <row r="14" spans="1:19" x14ac:dyDescent="0.2">
      <c r="A14" s="44" t="s">
        <v>89</v>
      </c>
      <c r="B14" s="79">
        <v>12</v>
      </c>
      <c r="C14" s="80">
        <v>18</v>
      </c>
      <c r="D14" s="81">
        <v>-33.333333333333329</v>
      </c>
      <c r="E14" s="79">
        <v>149</v>
      </c>
      <c r="F14" s="80">
        <v>211</v>
      </c>
      <c r="G14" s="81">
        <v>-29.383886255924168</v>
      </c>
    </row>
    <row r="15" spans="1:19" x14ac:dyDescent="0.2">
      <c r="A15" s="44" t="s">
        <v>53</v>
      </c>
      <c r="B15" s="79">
        <v>2</v>
      </c>
      <c r="C15" s="80">
        <v>13</v>
      </c>
      <c r="D15" s="81">
        <v>-84.615384615384613</v>
      </c>
      <c r="E15" s="79">
        <v>99</v>
      </c>
      <c r="F15" s="80">
        <v>137</v>
      </c>
      <c r="G15" s="81">
        <v>-27.737226277372272</v>
      </c>
    </row>
    <row r="16" spans="1:19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54</v>
      </c>
      <c r="B17" s="82">
        <v>66.89</v>
      </c>
      <c r="C17" s="82">
        <v>93.897999999999996</v>
      </c>
      <c r="D17" s="81">
        <v>-28.763125945174551</v>
      </c>
      <c r="E17" s="79">
        <v>847.45799999999997</v>
      </c>
      <c r="F17" s="80">
        <v>1388.9860000000001</v>
      </c>
      <c r="G17" s="81">
        <v>-38.987290008682599</v>
      </c>
    </row>
    <row r="18" spans="1:7" hidden="1" x14ac:dyDescent="0.2">
      <c r="A18" s="47" t="s">
        <v>55</v>
      </c>
      <c r="B18" s="82">
        <v>11.965999999999999</v>
      </c>
      <c r="C18" s="82">
        <v>10.983000000000001</v>
      </c>
      <c r="D18" s="81">
        <v>8.9501957570791006</v>
      </c>
      <c r="E18" s="79">
        <v>151.57900000000001</v>
      </c>
      <c r="F18" s="80">
        <v>256.99099999999999</v>
      </c>
      <c r="G18" s="81">
        <v>-41.01777883272176</v>
      </c>
    </row>
    <row r="19" spans="1:7" hidden="1" x14ac:dyDescent="0.2">
      <c r="A19" s="47" t="s">
        <v>56</v>
      </c>
      <c r="B19" s="82">
        <v>10.884</v>
      </c>
      <c r="C19" s="82">
        <v>8.19</v>
      </c>
      <c r="D19" s="81">
        <v>32.893772893772905</v>
      </c>
      <c r="E19" s="79">
        <v>60.076999999999998</v>
      </c>
      <c r="F19" s="80">
        <v>81.984999999999999</v>
      </c>
      <c r="G19" s="81">
        <v>-26.721961334390443</v>
      </c>
    </row>
    <row r="20" spans="1:7" x14ac:dyDescent="0.2">
      <c r="A20" s="47" t="s">
        <v>57</v>
      </c>
      <c r="B20" s="83">
        <v>22.85</v>
      </c>
      <c r="C20" s="83">
        <v>19.173000000000002</v>
      </c>
      <c r="D20" s="81">
        <v>19.178010744275809</v>
      </c>
      <c r="E20" s="79">
        <v>211.65600000000001</v>
      </c>
      <c r="F20" s="80">
        <v>338.976</v>
      </c>
      <c r="G20" s="81">
        <v>-37.560181251770032</v>
      </c>
    </row>
    <row r="21" spans="1:7" x14ac:dyDescent="0.2">
      <c r="A21" s="47" t="s">
        <v>58</v>
      </c>
      <c r="B21" s="82">
        <v>44.04</v>
      </c>
      <c r="C21" s="82">
        <v>74.724999999999994</v>
      </c>
      <c r="D21" s="81">
        <v>-41.063900970224154</v>
      </c>
      <c r="E21" s="79">
        <v>635.80200000000002</v>
      </c>
      <c r="F21" s="80">
        <v>1050.01</v>
      </c>
      <c r="G21" s="81">
        <v>-39.448005257092788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59</v>
      </c>
      <c r="B23" s="82">
        <v>31.01</v>
      </c>
      <c r="C23" s="82">
        <v>51.316000000000003</v>
      </c>
      <c r="D23" s="81">
        <v>-39.570504326136103</v>
      </c>
      <c r="E23" s="79">
        <v>400.21199999999999</v>
      </c>
      <c r="F23" s="80">
        <v>694.09900000000005</v>
      </c>
      <c r="G23" s="81">
        <v>-42.340790002578885</v>
      </c>
    </row>
    <row r="24" spans="1:7" x14ac:dyDescent="0.2">
      <c r="A24" s="44" t="s">
        <v>60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91</v>
      </c>
      <c r="B25" s="82">
        <v>5.1449999999999996</v>
      </c>
      <c r="C25" s="82">
        <v>4.8879999999999999</v>
      </c>
      <c r="D25" s="81">
        <v>5.2577741407528578</v>
      </c>
      <c r="E25" s="79">
        <v>79.891999999999996</v>
      </c>
      <c r="F25" s="80">
        <v>128.66</v>
      </c>
      <c r="G25" s="81">
        <v>-37.904554640136794</v>
      </c>
    </row>
    <row r="26" spans="1:7" hidden="1" x14ac:dyDescent="0.2">
      <c r="A26" s="47" t="s">
        <v>90</v>
      </c>
      <c r="B26" s="82">
        <v>4.8849999999999998</v>
      </c>
      <c r="C26" s="82">
        <v>4.9450000000000003</v>
      </c>
      <c r="D26" s="81">
        <v>-1.2133468149646234</v>
      </c>
      <c r="E26" s="79">
        <v>30.486000000000001</v>
      </c>
      <c r="F26" s="80">
        <v>42.052999999999997</v>
      </c>
      <c r="G26" s="81">
        <v>-27.505766532708719</v>
      </c>
    </row>
    <row r="27" spans="1:7" x14ac:dyDescent="0.2">
      <c r="A27" s="44" t="s">
        <v>88</v>
      </c>
      <c r="B27" s="82">
        <v>10.029999999999999</v>
      </c>
      <c r="C27" s="82">
        <v>9.8330000000000002</v>
      </c>
      <c r="D27" s="81">
        <v>2.003457744330305</v>
      </c>
      <c r="E27" s="79">
        <v>110.378</v>
      </c>
      <c r="F27" s="80">
        <v>170.71299999999999</v>
      </c>
      <c r="G27" s="81">
        <v>-35.342944005436024</v>
      </c>
    </row>
    <row r="28" spans="1:7" x14ac:dyDescent="0.2">
      <c r="A28" s="44" t="s">
        <v>89</v>
      </c>
      <c r="B28" s="82">
        <v>20.98</v>
      </c>
      <c r="C28" s="82">
        <v>41.482999999999997</v>
      </c>
      <c r="D28" s="81">
        <v>-49.425065689559574</v>
      </c>
      <c r="E28" s="79">
        <v>289.834</v>
      </c>
      <c r="F28" s="80">
        <v>523.38599999999997</v>
      </c>
      <c r="G28" s="81">
        <v>-44.62327995017062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40</v>
      </c>
      <c r="B30" s="82">
        <v>275</v>
      </c>
      <c r="C30" s="82">
        <v>220</v>
      </c>
      <c r="D30" s="81">
        <v>24.999999999999986</v>
      </c>
      <c r="E30" s="79">
        <v>2064</v>
      </c>
      <c r="F30" s="80">
        <v>3175</v>
      </c>
      <c r="G30" s="81">
        <v>-34.99212598425197</v>
      </c>
    </row>
    <row r="31" spans="1:7" x14ac:dyDescent="0.2">
      <c r="A31" s="44" t="s">
        <v>61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91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90</v>
      </c>
      <c r="B33" s="46"/>
      <c r="C33" s="46"/>
      <c r="D33" s="43"/>
      <c r="E33" s="41"/>
      <c r="F33" s="42"/>
      <c r="G33" s="43"/>
    </row>
    <row r="34" spans="1:7" x14ac:dyDescent="0.2">
      <c r="A34" s="53" t="s">
        <v>62</v>
      </c>
      <c r="B34" s="82">
        <v>43</v>
      </c>
      <c r="C34" s="82">
        <v>35</v>
      </c>
      <c r="D34" s="81">
        <v>22.857142857142861</v>
      </c>
      <c r="E34" s="79">
        <v>320</v>
      </c>
      <c r="F34" s="80">
        <v>469</v>
      </c>
      <c r="G34" s="81">
        <v>-31.769722814498934</v>
      </c>
    </row>
    <row r="35" spans="1:7" x14ac:dyDescent="0.2">
      <c r="A35" s="54" t="s">
        <v>63</v>
      </c>
      <c r="B35" s="82">
        <v>232</v>
      </c>
      <c r="C35" s="82">
        <v>185</v>
      </c>
      <c r="D35" s="81">
        <v>25.405405405405403</v>
      </c>
      <c r="E35" s="79">
        <v>1744</v>
      </c>
      <c r="F35" s="80">
        <v>2706</v>
      </c>
      <c r="G35" s="81">
        <v>-35.550628233555059</v>
      </c>
    </row>
    <row r="36" spans="1:7" x14ac:dyDescent="0.2">
      <c r="A36" s="44" t="s">
        <v>64</v>
      </c>
      <c r="B36" s="82">
        <v>13</v>
      </c>
      <c r="C36" s="82">
        <v>105</v>
      </c>
      <c r="D36" s="81">
        <v>-87.61904761904762</v>
      </c>
      <c r="E36" s="79">
        <v>543</v>
      </c>
      <c r="F36" s="80">
        <v>1070</v>
      </c>
      <c r="G36" s="81">
        <v>-49.252336448598129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65</v>
      </c>
      <c r="B38" s="83">
        <v>13.837</v>
      </c>
      <c r="C38" s="83">
        <v>18.577999999999999</v>
      </c>
      <c r="D38" s="81">
        <v>-25.519431585746588</v>
      </c>
      <c r="E38" s="79">
        <v>163.79400000000001</v>
      </c>
      <c r="F38" s="80">
        <v>253.88900000000001</v>
      </c>
      <c r="G38" s="81">
        <v>-35.485980093662988</v>
      </c>
    </row>
    <row r="39" spans="1:7" x14ac:dyDescent="0.2">
      <c r="A39" s="44" t="s">
        <v>61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91</v>
      </c>
      <c r="B40" s="82">
        <v>2.508</v>
      </c>
      <c r="C40" s="82">
        <v>2.375</v>
      </c>
      <c r="D40" s="81">
        <v>5.5999999999999943</v>
      </c>
      <c r="E40" s="79">
        <v>30.7</v>
      </c>
      <c r="F40" s="80">
        <v>51.024000000000001</v>
      </c>
      <c r="G40" s="81">
        <v>-39.832235810598938</v>
      </c>
    </row>
    <row r="41" spans="1:7" hidden="1" x14ac:dyDescent="0.2">
      <c r="A41" s="47" t="s">
        <v>90</v>
      </c>
      <c r="B41" s="82">
        <v>2.12</v>
      </c>
      <c r="C41" s="82">
        <v>1.71</v>
      </c>
      <c r="D41" s="81">
        <v>23.976608187134502</v>
      </c>
      <c r="E41" s="79">
        <v>12.994999999999999</v>
      </c>
      <c r="F41" s="80">
        <v>16.817</v>
      </c>
      <c r="G41" s="81">
        <v>-22.727002438009166</v>
      </c>
    </row>
    <row r="42" spans="1:7" x14ac:dyDescent="0.2">
      <c r="A42" s="44" t="s">
        <v>62</v>
      </c>
      <c r="B42" s="83">
        <v>4.6280000000000001</v>
      </c>
      <c r="C42" s="83">
        <v>4.085</v>
      </c>
      <c r="D42" s="81">
        <v>13.292533659730736</v>
      </c>
      <c r="E42" s="79">
        <v>43.695</v>
      </c>
      <c r="F42" s="80">
        <v>67.841000000000008</v>
      </c>
      <c r="G42" s="81">
        <v>-35.592046107810916</v>
      </c>
    </row>
    <row r="43" spans="1:7" x14ac:dyDescent="0.2">
      <c r="A43" s="54" t="s">
        <v>63</v>
      </c>
      <c r="B43" s="82">
        <v>9.2089999999999996</v>
      </c>
      <c r="C43" s="82">
        <v>14.493</v>
      </c>
      <c r="D43" s="81">
        <v>-36.458980197336651</v>
      </c>
      <c r="E43" s="79">
        <v>120.099</v>
      </c>
      <c r="F43" s="80">
        <v>186.048</v>
      </c>
      <c r="G43" s="81">
        <v>-35.447303921568619</v>
      </c>
    </row>
    <row r="44" spans="1:7" x14ac:dyDescent="0.2">
      <c r="A44" s="44" t="s">
        <v>64</v>
      </c>
      <c r="B44" s="82">
        <v>0.94199999999999995</v>
      </c>
      <c r="C44" s="82">
        <v>8.8740000000000006</v>
      </c>
      <c r="D44" s="81">
        <v>-89.384719405003381</v>
      </c>
      <c r="E44" s="79">
        <v>46.77</v>
      </c>
      <c r="F44" s="80">
        <v>83.153000000000006</v>
      </c>
      <c r="G44" s="81">
        <v>-43.754284271162803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66</v>
      </c>
      <c r="B46" s="83">
        <v>570</v>
      </c>
      <c r="C46" s="83">
        <v>698</v>
      </c>
      <c r="D46" s="81">
        <v>-18.338108882521496</v>
      </c>
      <c r="E46" s="79">
        <v>6380</v>
      </c>
      <c r="F46" s="80">
        <v>9768</v>
      </c>
      <c r="G46" s="81">
        <v>-34.684684684684683</v>
      </c>
    </row>
    <row r="47" spans="1:7" x14ac:dyDescent="0.2">
      <c r="A47" s="44" t="s">
        <v>61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91</v>
      </c>
      <c r="B48" s="82">
        <v>103</v>
      </c>
      <c r="C48" s="82">
        <v>104</v>
      </c>
      <c r="D48" s="81">
        <v>-0.961538461538467</v>
      </c>
      <c r="E48" s="79">
        <v>1096</v>
      </c>
      <c r="F48" s="80">
        <v>1943</v>
      </c>
      <c r="G48" s="81">
        <v>-43.592382913021098</v>
      </c>
    </row>
    <row r="49" spans="1:7" hidden="1" x14ac:dyDescent="0.2">
      <c r="A49" s="47" t="s">
        <v>90</v>
      </c>
      <c r="B49" s="82">
        <v>80</v>
      </c>
      <c r="C49" s="82">
        <v>64</v>
      </c>
      <c r="D49" s="81">
        <v>25</v>
      </c>
      <c r="E49" s="79">
        <v>510</v>
      </c>
      <c r="F49" s="80">
        <v>586</v>
      </c>
      <c r="G49" s="81">
        <v>-12.969283276450511</v>
      </c>
    </row>
    <row r="50" spans="1:7" x14ac:dyDescent="0.2">
      <c r="A50" s="44" t="s">
        <v>62</v>
      </c>
      <c r="B50" s="82">
        <v>183</v>
      </c>
      <c r="C50" s="82">
        <v>168</v>
      </c>
      <c r="D50" s="81">
        <v>8.9285714285714306</v>
      </c>
      <c r="E50" s="79">
        <v>1606</v>
      </c>
      <c r="F50" s="80">
        <v>2529</v>
      </c>
      <c r="G50" s="81">
        <v>-36.496638987742188</v>
      </c>
    </row>
    <row r="51" spans="1:7" x14ac:dyDescent="0.2">
      <c r="A51" s="54" t="s">
        <v>63</v>
      </c>
      <c r="B51" s="82">
        <v>387</v>
      </c>
      <c r="C51" s="82">
        <v>530</v>
      </c>
      <c r="D51" s="81">
        <v>-26.981132075471692</v>
      </c>
      <c r="E51" s="79">
        <v>4774</v>
      </c>
      <c r="F51" s="80">
        <v>7239</v>
      </c>
      <c r="G51" s="81">
        <v>-34.051664594557266</v>
      </c>
    </row>
    <row r="52" spans="1:7" x14ac:dyDescent="0.2">
      <c r="A52" s="55" t="s">
        <v>64</v>
      </c>
      <c r="B52" s="84">
        <v>31</v>
      </c>
      <c r="C52" s="84">
        <v>336</v>
      </c>
      <c r="D52" s="85">
        <v>-90.773809523809518</v>
      </c>
      <c r="E52" s="86">
        <v>1705</v>
      </c>
      <c r="F52" s="87">
        <v>2959</v>
      </c>
      <c r="G52" s="85">
        <v>-42.37918215613383</v>
      </c>
    </row>
    <row r="54" spans="1:7" ht="13.5" x14ac:dyDescent="0.2">
      <c r="A54" s="76" t="s">
        <v>83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0" t="s">
        <v>102</v>
      </c>
      <c r="B1" s="141"/>
      <c r="C1" s="141"/>
      <c r="D1" s="141"/>
      <c r="E1" s="141"/>
      <c r="F1" s="141"/>
      <c r="G1" s="141"/>
      <c r="H1" s="142"/>
    </row>
    <row r="2" spans="1:8" ht="15" customHeight="1" x14ac:dyDescent="0.25">
      <c r="A2" s="143" t="s">
        <v>103</v>
      </c>
      <c r="B2" s="143"/>
      <c r="C2" s="143"/>
      <c r="D2" s="143"/>
      <c r="E2" s="143"/>
      <c r="F2" s="143"/>
      <c r="G2" s="143"/>
      <c r="H2" s="144"/>
    </row>
    <row r="3" spans="1:8" ht="12.6" x14ac:dyDescent="0.2">
      <c r="A3" s="56"/>
      <c r="B3" s="56"/>
      <c r="C3" s="56"/>
      <c r="D3" s="56"/>
      <c r="E3" s="56"/>
      <c r="F3" s="56"/>
      <c r="G3" s="56"/>
    </row>
    <row r="4" spans="1:8" ht="12.6" x14ac:dyDescent="0.2">
      <c r="A4" s="56"/>
      <c r="B4" s="56"/>
      <c r="C4" s="56"/>
      <c r="D4" s="56"/>
      <c r="E4" s="56"/>
      <c r="F4" s="56"/>
      <c r="G4" s="56"/>
    </row>
    <row r="5" spans="1:8" ht="12.6" x14ac:dyDescent="0.2">
      <c r="A5" s="56"/>
      <c r="B5" s="56"/>
      <c r="C5" s="56"/>
      <c r="D5" s="56"/>
      <c r="E5" s="56"/>
      <c r="F5" s="56"/>
      <c r="G5" s="56"/>
    </row>
    <row r="6" spans="1:8" ht="12.6" x14ac:dyDescent="0.2">
      <c r="A6" s="56"/>
      <c r="B6" s="56"/>
      <c r="C6" s="56"/>
      <c r="D6" s="56"/>
      <c r="E6" s="56"/>
      <c r="F6" s="56"/>
      <c r="G6" s="56"/>
    </row>
    <row r="7" spans="1:8" ht="12.6" x14ac:dyDescent="0.2">
      <c r="A7" s="56"/>
      <c r="B7" s="56"/>
      <c r="C7" s="56"/>
      <c r="D7" s="56"/>
      <c r="E7" s="56"/>
      <c r="F7" s="56"/>
      <c r="G7" s="56"/>
    </row>
    <row r="8" spans="1:8" ht="14.45" x14ac:dyDescent="0.25">
      <c r="A8" s="56"/>
      <c r="B8" s="56"/>
      <c r="C8" s="56"/>
      <c r="D8" s="57"/>
      <c r="E8" s="56"/>
      <c r="F8" s="56"/>
      <c r="G8" s="56"/>
    </row>
    <row r="9" spans="1:8" ht="12.6" x14ac:dyDescent="0.2">
      <c r="A9" s="56"/>
      <c r="B9" s="56"/>
      <c r="C9" s="56"/>
      <c r="D9" s="56"/>
      <c r="E9" s="56"/>
      <c r="F9" s="56"/>
      <c r="G9" s="56"/>
    </row>
    <row r="10" spans="1:8" ht="12.6" x14ac:dyDescent="0.2">
      <c r="A10" s="56"/>
      <c r="B10" s="56"/>
      <c r="C10" s="56"/>
      <c r="D10" s="56"/>
      <c r="E10" s="56"/>
      <c r="F10" s="56"/>
      <c r="G10" s="56"/>
    </row>
    <row r="11" spans="1:8" ht="12.6" x14ac:dyDescent="0.2">
      <c r="A11" s="56"/>
      <c r="B11" s="56"/>
      <c r="C11" s="56"/>
      <c r="D11" s="56"/>
      <c r="E11" s="56"/>
      <c r="F11" s="56"/>
      <c r="G11" s="56"/>
    </row>
    <row r="12" spans="1:8" ht="12.6" x14ac:dyDescent="0.2">
      <c r="A12" s="56"/>
      <c r="B12" s="56"/>
      <c r="C12" s="56"/>
      <c r="D12" s="56"/>
      <c r="E12" s="56"/>
      <c r="F12" s="56"/>
      <c r="G12" s="56"/>
    </row>
    <row r="13" spans="1:8" ht="12.6" x14ac:dyDescent="0.2">
      <c r="A13" s="56"/>
      <c r="B13" s="56"/>
      <c r="C13" s="56"/>
      <c r="D13" s="56"/>
      <c r="E13" s="56"/>
      <c r="F13" s="56"/>
      <c r="G13" s="56"/>
    </row>
    <row r="14" spans="1:8" ht="12.6" x14ac:dyDescent="0.2">
      <c r="A14" s="56"/>
      <c r="B14" s="56"/>
      <c r="C14" s="56"/>
      <c r="D14" s="56"/>
      <c r="E14" s="56"/>
      <c r="F14" s="56"/>
      <c r="G14" s="56"/>
    </row>
    <row r="15" spans="1:8" ht="12.6" x14ac:dyDescent="0.2">
      <c r="A15" s="56"/>
      <c r="B15" s="56"/>
      <c r="C15" s="56"/>
      <c r="D15" s="56"/>
      <c r="E15" s="56"/>
      <c r="F15" s="56"/>
      <c r="G15" s="56"/>
    </row>
    <row r="16" spans="1:8" ht="12.6" x14ac:dyDescent="0.2">
      <c r="A16" s="56"/>
      <c r="B16" s="56"/>
      <c r="C16" s="56"/>
      <c r="D16" s="56"/>
      <c r="E16" s="56"/>
      <c r="F16" s="56"/>
      <c r="G16" s="56"/>
    </row>
    <row r="17" spans="1:7" ht="12.6" x14ac:dyDescent="0.2">
      <c r="A17" s="56"/>
      <c r="B17" s="56"/>
      <c r="C17" s="56"/>
      <c r="D17" s="56"/>
      <c r="E17" s="56"/>
      <c r="F17" s="56"/>
      <c r="G17" s="56"/>
    </row>
    <row r="18" spans="1:7" ht="12.6" x14ac:dyDescent="0.2">
      <c r="A18" s="56"/>
      <c r="B18" s="56"/>
      <c r="C18" s="56"/>
      <c r="D18" s="56"/>
      <c r="E18" s="56"/>
      <c r="F18" s="56"/>
      <c r="G18" s="56"/>
    </row>
    <row r="19" spans="1:7" ht="12.6" x14ac:dyDescent="0.2">
      <c r="A19" s="56"/>
      <c r="B19" s="56"/>
      <c r="C19" s="56"/>
      <c r="D19" s="56"/>
      <c r="E19" s="56"/>
      <c r="F19" s="56"/>
      <c r="G19" s="56"/>
    </row>
    <row r="20" spans="1:7" ht="12.6" x14ac:dyDescent="0.2">
      <c r="A20" s="56"/>
      <c r="B20" s="56"/>
      <c r="C20" s="56"/>
      <c r="D20" s="56"/>
      <c r="E20" s="56"/>
      <c r="F20" s="56"/>
      <c r="G20" s="56"/>
    </row>
    <row r="21" spans="1:7" ht="12.6" x14ac:dyDescent="0.2">
      <c r="A21" s="56"/>
      <c r="B21" s="56"/>
      <c r="C21" s="56"/>
      <c r="D21" s="56"/>
      <c r="E21" s="56"/>
      <c r="F21" s="56"/>
      <c r="G21" s="56"/>
    </row>
    <row r="22" spans="1:7" ht="12.6" x14ac:dyDescent="0.2">
      <c r="A22" s="56"/>
      <c r="B22" s="56"/>
      <c r="C22" s="56"/>
      <c r="D22" s="56"/>
      <c r="E22" s="56"/>
      <c r="F22" s="56"/>
      <c r="G22" s="56"/>
    </row>
    <row r="23" spans="1:7" ht="12.6" x14ac:dyDescent="0.2">
      <c r="A23" s="56"/>
      <c r="B23" s="56"/>
      <c r="C23" s="56"/>
      <c r="D23" s="56"/>
      <c r="E23" s="56"/>
      <c r="F23" s="56"/>
      <c r="G23" s="56"/>
    </row>
    <row r="24" spans="1:7" ht="12.6" x14ac:dyDescent="0.2">
      <c r="A24" s="56"/>
      <c r="B24" s="56"/>
      <c r="C24" s="56"/>
      <c r="D24" s="56"/>
      <c r="E24" s="56"/>
      <c r="F24" s="56"/>
      <c r="G24" s="56"/>
    </row>
    <row r="25" spans="1:7" ht="12.6" x14ac:dyDescent="0.2">
      <c r="A25" s="56"/>
      <c r="B25" s="56"/>
      <c r="C25" s="56"/>
      <c r="D25" s="56"/>
      <c r="E25" s="56"/>
      <c r="F25" s="56"/>
      <c r="G25" s="56"/>
    </row>
    <row r="26" spans="1:7" ht="12.6" x14ac:dyDescent="0.2">
      <c r="A26" s="56"/>
      <c r="B26" s="56"/>
      <c r="C26" s="56"/>
      <c r="D26" s="56"/>
      <c r="E26" s="56"/>
      <c r="F26" s="56"/>
      <c r="G26" s="56"/>
    </row>
    <row r="27" spans="1:7" ht="12.6" x14ac:dyDescent="0.2">
      <c r="A27" s="56"/>
      <c r="B27" s="56"/>
      <c r="C27" s="56"/>
      <c r="D27" s="56"/>
      <c r="E27" s="56"/>
      <c r="F27" s="56"/>
      <c r="G27" s="56"/>
    </row>
    <row r="28" spans="1:7" ht="12.6" x14ac:dyDescent="0.2">
      <c r="A28" s="56"/>
      <c r="B28" s="56"/>
      <c r="C28" s="56"/>
      <c r="D28" s="56"/>
      <c r="E28" s="56"/>
      <c r="F28" s="56"/>
      <c r="G28" s="56"/>
    </row>
    <row r="29" spans="1:7" ht="12.6" x14ac:dyDescent="0.2">
      <c r="B29" s="56"/>
      <c r="C29" s="56"/>
      <c r="D29" s="56"/>
      <c r="E29" s="56"/>
      <c r="F29" s="56"/>
      <c r="G29" s="56"/>
    </row>
    <row r="30" spans="1:7" ht="12.6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6"/>
    </row>
    <row r="2" spans="1:26" ht="14.25" x14ac:dyDescent="0.2">
      <c r="A2" s="145" t="s">
        <v>104</v>
      </c>
      <c r="B2" s="103"/>
      <c r="C2" s="103"/>
      <c r="D2" s="103"/>
      <c r="E2" s="103"/>
      <c r="F2" s="103"/>
      <c r="G2" s="103"/>
      <c r="H2" s="103"/>
      <c r="I2" s="57" t="s">
        <v>69</v>
      </c>
      <c r="M2" s="88" t="s">
        <v>105</v>
      </c>
    </row>
    <row r="3" spans="1:26" x14ac:dyDescent="0.2">
      <c r="A3" s="58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73">
        <v>61</v>
      </c>
      <c r="C7" s="73">
        <v>87</v>
      </c>
      <c r="D7" s="73">
        <v>42</v>
      </c>
      <c r="E7" s="73">
        <v>177</v>
      </c>
      <c r="F7" s="73">
        <v>59</v>
      </c>
      <c r="G7" s="73">
        <v>74</v>
      </c>
      <c r="H7" s="73">
        <v>58</v>
      </c>
      <c r="I7" s="73">
        <v>61</v>
      </c>
      <c r="J7" s="73">
        <v>72</v>
      </c>
      <c r="K7" s="73">
        <v>95</v>
      </c>
      <c r="L7" s="73">
        <v>55</v>
      </c>
      <c r="M7" s="74">
        <v>74</v>
      </c>
      <c r="N7" s="73">
        <v>62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5" t="s">
        <v>118</v>
      </c>
      <c r="B9" s="103"/>
      <c r="C9" s="103"/>
      <c r="D9" s="103"/>
      <c r="E9" s="103"/>
      <c r="F9" s="103"/>
      <c r="G9" s="103"/>
      <c r="H9" s="103"/>
      <c r="I9" s="57" t="s">
        <v>67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73">
        <v>228</v>
      </c>
      <c r="C11" s="73">
        <v>252</v>
      </c>
      <c r="D11" s="73">
        <v>340</v>
      </c>
      <c r="E11" s="73">
        <v>1090</v>
      </c>
      <c r="F11" s="73">
        <v>140</v>
      </c>
      <c r="G11" s="73">
        <v>303</v>
      </c>
      <c r="H11" s="73">
        <v>357</v>
      </c>
      <c r="I11" s="73">
        <v>116</v>
      </c>
      <c r="J11" s="73">
        <v>182</v>
      </c>
      <c r="K11" s="73">
        <v>482</v>
      </c>
      <c r="L11" s="73">
        <v>74</v>
      </c>
      <c r="M11" s="74">
        <v>368</v>
      </c>
      <c r="N11" s="73">
        <v>305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2024-11-22T06:26:38Z</cp:lastPrinted>
  <dcterms:created xsi:type="dcterms:W3CDTF">2014-04-03T08:37:47Z</dcterms:created>
  <dcterms:modified xsi:type="dcterms:W3CDTF">2024-11-22T06:27:47Z</dcterms:modified>
  <cp:category>LIS-Bericht</cp:category>
</cp:coreProperties>
</file>