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3D4CDA59-AB04-4D8B-9D25-472CB3162277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<sst xmlns="http://schemas.openxmlformats.org/spreadsheetml/2006/main" count="238" uniqueCount="180">
  <si>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</si>
  <si>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</si>
  <si>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</si>
  <si>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</si>
  <si>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</si>
  <si>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</si>
  <si>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</si>
  <si>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</si>
  <si>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</si>
  <si>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</si>
  <si>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</si>
  <si>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</si>
  <si>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</si>
  <si>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</si>
  <si>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</si>
  <si>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</si>
  <si>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</si>
  <si>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</si>
  <si>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</si>
  <si>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</si>
  <si>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</si>
  <si>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</si>
  <si>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</si>
  <si>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</si>
  <si>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</si>
  <si>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</si>
  <si>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</si>
  <si>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</si>
  <si>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</si>
  <si>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</si>
  <si>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</si>
  <si>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</si>
  <si>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</si>
  <si>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</si>
  <si>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</si>
  <si>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</si>
  <si>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</si>
  <si>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</si>
  <si>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</si>
  <si>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</si>
  <si>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</si>
  <si>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</si>
  <si>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</si>
  <si>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</si>
  <si>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</si>
  <si>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</si>
  <si>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</si>
  <si>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</si>
  <si>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</si>
  <si>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</si>
  <si>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</si>
  <si>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</si>
  <si>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</si>
  <si>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</si>
  <si>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</si>
  <si>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</si>
  <si>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</si>
  <si>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</si>
  <si>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</si>
  <si>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</si>
  <si>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</si>
  <si>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</si>
  <si>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</si>
  <si>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</si>
  <si>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</si>
  <si>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</si>
  <si>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</si>
  <si>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</si>
  <si>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</si>
  <si>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</si>
  <si>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</si>
  <si>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</si>
  <si>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</si>
  <si>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</si>
  <si>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</si>
  <si>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</si>
  <si>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</si>
  <si>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</si>
  <si>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</si>
  <si>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</si>
  <si>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</si>
  <si>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</si>
  <si>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</si>
  <si>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</si>
  <si>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</si>
  <si>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</si>
  <si>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</si>
  <si>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</si>
  <si>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</si>
  <si>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</si>
  <si>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</si>
  <si>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</si>
  <si>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</si>
  <si>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</si>
  <si>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</si>
  <si>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</si>
  <si>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</si>
  <si>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</si>
  <si>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</si>
  <si>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</si>
  <si>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</si>
  <si>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</si>
  <si>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</si>
  <si>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</si>
  <si>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</si>
  <si>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</si>
  <si>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</si>
  <si>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</si>
  <si>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</si>
  <si>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</si>
  <si>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</si>
  <si>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</si>
  <si>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</si>
  <si>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</si>
  <si>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</si>
  <si>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</si>
  <si>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</si>
  <si>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</si>
  <si>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</si>
  <si>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</si>
  <si>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</si>
  <si>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</si>
  <si>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</si>
  <si>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</si>
  <si>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</si>
  <si>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</si>
  <si>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</si>
  <si>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</si>
  <si>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</si>
  <si>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</si>
  <si>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</si>
  <si>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</si>
  <si>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</si>
  <si>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</si>
  <si>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</si>
  <si>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</si>
  <si>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</si>
  <si>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</si>
  <si>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</si>
  <si>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</si>
  <si>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</si>
  <si>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</si>
  <si>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</si>
  <si>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</si>
  <si>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</si>
  <si>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</si>
  <si>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</si>
  <si>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</si>
  <si>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</si>
  <si>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</si>
  <si>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</si>
  <si>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</si>
  <si>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</si>
  <si>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</si>
  <si>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</si>
  <si>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</si>
  <si>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</si>
  <si>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</si>
  <si>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</si>
  <si>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</si>
  <si>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</si>
  <si>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</si>
  <si>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</si>
  <si>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</si>
  <si>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</si>
  <si>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</si>
  <si>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</si>
  <si>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</si>
  <si>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</si>
  <si>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</si>
  <si>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</si>
  <si>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</si>
  <si>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</si>
  <si>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</si>
  <si>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</si>
  <si>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7/24 HH</t>
  </si>
  <si>
    <t>Juli 2024</t>
  </si>
  <si>
    <t xml:space="preserve">© Statistisches Amt für Hamburg und Schleswig-Holstein, Hamburg 2024 
Auszugsweise Vervielfältigung und Verbreitung mit Quellenangabe gestattet.        </t>
  </si>
  <si>
    <t>Januar bis Juli 2024</t>
  </si>
  <si>
    <t>Herausgegeben am: 23.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</si>
</sst>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9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432211</c:v>
                </c:pt>
                <c:pt idx="1">
                  <c:v>507571</c:v>
                </c:pt>
                <c:pt idx="2">
                  <c:v>613552</c:v>
                </c:pt>
                <c:pt idx="3">
                  <c:v>608978</c:v>
                </c:pt>
                <c:pt idx="4">
                  <c:v>678282</c:v>
                </c:pt>
                <c:pt idx="5">
                  <c:v>663579</c:v>
                </c:pt>
                <c:pt idx="6">
                  <c:v>748242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912699</c:v>
                </c:pt>
                <c:pt idx="1">
                  <c:v>1070150</c:v>
                </c:pt>
                <c:pt idx="2">
                  <c:v>1340281</c:v>
                </c:pt>
                <c:pt idx="3">
                  <c:v>1322836</c:v>
                </c:pt>
                <c:pt idx="4">
                  <c:v>1505355</c:v>
                </c:pt>
                <c:pt idx="5">
                  <c:v>1386443</c:v>
                </c:pt>
                <c:pt idx="6">
                  <c:v>1572845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39.541334968713365</c:v>
                </c:pt>
                <c:pt idx="1">
                  <c:v>49.316997703669273</c:v>
                </c:pt>
                <c:pt idx="2">
                  <c:v>57.572167215866031</c:v>
                </c:pt>
                <c:pt idx="3">
                  <c:v>58.035295768376336</c:v>
                </c:pt>
                <c:pt idx="4">
                  <c:v>63.600477323484562</c:v>
                </c:pt>
                <c:pt idx="5">
                  <c:v>60.342827928653008</c:v>
                </c:pt>
                <c:pt idx="6">
                  <c:v>65.519153976009974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21" t="s">
        <v>25</v>
      </c>
      <c r="B1" s="121"/>
      <c r="C1" s="121"/>
      <c r="D1" s="121"/>
      <c r="E1" s="121"/>
      <c r="F1" s="121"/>
      <c r="G1" s="121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2" t="s">
        <v>26</v>
      </c>
      <c r="B4" s="123"/>
      <c r="C4" s="123"/>
      <c r="D4" s="123"/>
      <c r="E4" s="123"/>
      <c r="F4" s="123"/>
      <c r="G4" s="123"/>
    </row>
    <row r="5" spans="1:7" s="76" customFormat="1" x14ac:dyDescent="0.2">
      <c r="A5" s="113"/>
      <c r="B5" s="113"/>
      <c r="C5" s="113"/>
      <c r="D5" s="113"/>
      <c r="E5" s="113"/>
      <c r="F5" s="113"/>
      <c r="G5" s="113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5" t="s">
        <v>27</v>
      </c>
      <c r="B8" s="114"/>
      <c r="C8" s="114"/>
      <c r="D8" s="114"/>
      <c r="E8" s="114"/>
      <c r="F8" s="114"/>
      <c r="G8" s="114"/>
    </row>
    <row r="9" spans="1:7" s="76" customFormat="1" x14ac:dyDescent="0.2">
      <c r="A9" s="114" t="s">
        <v>28</v>
      </c>
      <c r="B9" s="114"/>
      <c r="C9" s="114"/>
      <c r="D9" s="114"/>
      <c r="E9" s="114"/>
      <c r="F9" s="114"/>
      <c r="G9" s="114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0" t="s">
        <v>29</v>
      </c>
      <c r="B11" s="120"/>
      <c r="C11" s="120"/>
      <c r="D11" s="120"/>
      <c r="E11" s="120"/>
      <c r="F11" s="120"/>
      <c r="G11" s="120"/>
    </row>
    <row r="12" spans="1:7" s="76" customFormat="1" x14ac:dyDescent="0.2">
      <c r="A12" s="114" t="s">
        <v>30</v>
      </c>
      <c r="B12" s="114"/>
      <c r="C12" s="114"/>
      <c r="D12" s="114"/>
      <c r="E12" s="114"/>
      <c r="F12" s="114"/>
      <c r="G12" s="114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5" t="s">
        <v>31</v>
      </c>
      <c r="B15" s="114"/>
      <c r="C15" s="114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6" t="s">
        <v>170</v>
      </c>
      <c r="B17" s="114"/>
      <c r="C17" s="114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14" t="s">
        <v>137</v>
      </c>
      <c r="C18" s="114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17" t="s">
        <v>142</v>
      </c>
      <c r="C19" s="118"/>
      <c r="D19" s="118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5" t="s">
        <v>129</v>
      </c>
      <c r="B21" s="114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17" t="s">
        <v>143</v>
      </c>
      <c r="C23" s="116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14" t="s">
        <v>81</v>
      </c>
      <c r="C24" s="114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19" t="s">
        <v>177</v>
      </c>
      <c r="B28" s="114"/>
      <c r="C28" s="114"/>
      <c r="D28" s="114"/>
      <c r="E28" s="114"/>
      <c r="F28" s="114"/>
      <c r="G28" s="114"/>
    </row>
    <row r="29" spans="1:7" s="76" customFormat="1" ht="41.85" customHeight="1" x14ac:dyDescent="0.2">
      <c r="A29" s="114" t="s">
        <v>131</v>
      </c>
      <c r="B29" s="114"/>
      <c r="C29" s="114"/>
      <c r="D29" s="114"/>
      <c r="E29" s="114"/>
      <c r="F29" s="114"/>
      <c r="G29" s="114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3" t="s">
        <v>132</v>
      </c>
      <c r="B40" s="113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7" t="s">
        <v>140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20" ht="11.1" customHeight="1" x14ac:dyDescent="0.25"/>
    <row r="3" spans="1:20" ht="11.25" customHeight="1" x14ac:dyDescent="0.25">
      <c r="A3" s="137" t="s">
        <v>119</v>
      </c>
      <c r="B3" s="131" t="s">
        <v>176</v>
      </c>
      <c r="C3" s="132"/>
      <c r="D3" s="132"/>
      <c r="E3" s="132"/>
      <c r="F3" s="130"/>
      <c r="G3" s="129" t="s">
        <v>178</v>
      </c>
      <c r="H3" s="132"/>
      <c r="I3" s="132"/>
      <c r="J3" s="132"/>
      <c r="K3" s="132"/>
      <c r="O3" s="22"/>
      <c r="P3" s="22"/>
      <c r="S3" s="22"/>
      <c r="T3" s="22"/>
    </row>
    <row r="4" spans="1:20" ht="12.75" customHeight="1" x14ac:dyDescent="0.25">
      <c r="A4" s="148"/>
      <c r="B4" s="129" t="s">
        <v>40</v>
      </c>
      <c r="C4" s="130"/>
      <c r="D4" s="129" t="s">
        <v>41</v>
      </c>
      <c r="E4" s="130"/>
      <c r="F4" s="144" t="s">
        <v>157</v>
      </c>
      <c r="G4" s="129" t="s">
        <v>40</v>
      </c>
      <c r="H4" s="130"/>
      <c r="I4" s="129" t="s">
        <v>41</v>
      </c>
      <c r="J4" s="130"/>
      <c r="K4" s="129" t="s">
        <v>159</v>
      </c>
      <c r="O4" s="22"/>
      <c r="P4" s="22"/>
      <c r="S4" s="22"/>
      <c r="T4" s="22"/>
    </row>
    <row r="5" spans="1:20" ht="55.5" customHeight="1" x14ac:dyDescent="0.25">
      <c r="A5" s="148"/>
      <c r="B5" s="146" t="s">
        <v>113</v>
      </c>
      <c r="C5" s="142" t="s">
        <v>156</v>
      </c>
      <c r="D5" s="146" t="s">
        <v>113</v>
      </c>
      <c r="E5" s="142" t="s">
        <v>156</v>
      </c>
      <c r="F5" s="144"/>
      <c r="G5" s="146" t="s">
        <v>113</v>
      </c>
      <c r="H5" s="144" t="s">
        <v>158</v>
      </c>
      <c r="I5" s="146" t="s">
        <v>113</v>
      </c>
      <c r="J5" s="144" t="s">
        <v>158</v>
      </c>
      <c r="K5" s="129"/>
      <c r="L5" s="20"/>
      <c r="M5" s="20"/>
      <c r="N5" s="20"/>
      <c r="Q5" s="20"/>
      <c r="R5" s="20"/>
    </row>
    <row r="6" spans="1:20" x14ac:dyDescent="0.25">
      <c r="A6" s="148"/>
      <c r="B6" s="147"/>
      <c r="C6" s="143"/>
      <c r="D6" s="147"/>
      <c r="E6" s="143"/>
      <c r="F6" s="144"/>
      <c r="G6" s="147"/>
      <c r="H6" s="144"/>
      <c r="I6" s="147"/>
      <c r="J6" s="144"/>
      <c r="K6" s="129"/>
      <c r="L6" s="20"/>
      <c r="M6" s="20"/>
      <c r="N6" s="20"/>
      <c r="Q6" s="20"/>
      <c r="R6" s="20"/>
    </row>
    <row r="7" spans="1:20" x14ac:dyDescent="0.25">
      <c r="A7" s="149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0">
        <v>748242</v>
      </c>
      <c r="C9" s="101">
        <v>4.3841097296935345</v>
      </c>
      <c r="D9" s="100">
        <v>1572845</v>
      </c>
      <c r="E9" s="101">
        <v>2.5271890049775863</v>
      </c>
      <c r="F9" s="101">
        <v>2.1020538809636453</v>
      </c>
      <c r="G9" s="100">
        <v>4252415</v>
      </c>
      <c r="H9" s="101">
        <v>0.11142547864929497</v>
      </c>
      <c r="I9" s="100">
        <v>9110609</v>
      </c>
      <c r="J9" s="101">
        <v>6.6307345364506887E-2</v>
      </c>
      <c r="K9" s="101">
        <v>2.1424552871721128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2">
        <v>527598</v>
      </c>
      <c r="C10" s="101">
        <v>1.6983848862828097</v>
      </c>
      <c r="D10" s="100">
        <v>1098323</v>
      </c>
      <c r="E10" s="101">
        <v>0.54579026530606711</v>
      </c>
      <c r="F10" s="101">
        <v>2.0817421597504162</v>
      </c>
      <c r="G10" s="100">
        <v>3334101</v>
      </c>
      <c r="H10" s="101">
        <v>-1.962801685341887</v>
      </c>
      <c r="I10" s="100">
        <v>6990196</v>
      </c>
      <c r="J10" s="101">
        <v>-1.4636953235755499</v>
      </c>
      <c r="K10" s="101">
        <v>2.0965759585567443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2">
        <v>220644</v>
      </c>
      <c r="C11" s="101">
        <v>11.420044538931165</v>
      </c>
      <c r="D11" s="100">
        <v>474522</v>
      </c>
      <c r="E11" s="101">
        <v>7.4271872134747667</v>
      </c>
      <c r="F11" s="101">
        <v>2.1506227225757328</v>
      </c>
      <c r="G11" s="100">
        <v>918314</v>
      </c>
      <c r="H11" s="101">
        <v>8.4414917297352758</v>
      </c>
      <c r="I11" s="100">
        <v>2120413</v>
      </c>
      <c r="J11" s="101">
        <v>5.4647977832832026</v>
      </c>
      <c r="K11" s="101">
        <v>2.3090282844430119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2">
        <v>172320</v>
      </c>
      <c r="C12" s="101">
        <v>5.4951513370555318</v>
      </c>
      <c r="D12" s="100">
        <v>363738</v>
      </c>
      <c r="E12" s="101">
        <v>3.0226643177196308</v>
      </c>
      <c r="F12" s="101">
        <v>2.1108286908077996</v>
      </c>
      <c r="G12" s="100">
        <v>732489</v>
      </c>
      <c r="H12" s="101">
        <v>7.3915841852705029</v>
      </c>
      <c r="I12" s="100">
        <v>1667420</v>
      </c>
      <c r="J12" s="101">
        <v>5.3321802564858984</v>
      </c>
      <c r="K12" s="101">
        <v>2.2763754814065469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3">
        <v>4815</v>
      </c>
      <c r="C13" s="104">
        <v>0.3125</v>
      </c>
      <c r="D13" s="105">
        <v>8764</v>
      </c>
      <c r="E13" s="104">
        <v>1.0026506857208801</v>
      </c>
      <c r="F13" s="104">
        <v>1.8201453790238837</v>
      </c>
      <c r="G13" s="105">
        <v>17705</v>
      </c>
      <c r="H13" s="104">
        <v>9.1553637484586972</v>
      </c>
      <c r="I13" s="105">
        <v>34732</v>
      </c>
      <c r="J13" s="104">
        <v>10.141434641973746</v>
      </c>
      <c r="K13" s="104">
        <v>1.9617057328438294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3">
        <v>538</v>
      </c>
      <c r="C14" s="104">
        <v>17.467248908296938</v>
      </c>
      <c r="D14" s="105">
        <v>4025</v>
      </c>
      <c r="E14" s="104">
        <v>205.15542077331315</v>
      </c>
      <c r="F14" s="104">
        <v>7.4814126394052041</v>
      </c>
      <c r="G14" s="105">
        <v>2738</v>
      </c>
      <c r="H14" s="104">
        <v>-18.632986627043081</v>
      </c>
      <c r="I14" s="105">
        <v>13088</v>
      </c>
      <c r="J14" s="104">
        <v>27.080299058160989</v>
      </c>
      <c r="K14" s="104">
        <v>4.7801314828341859</v>
      </c>
    </row>
    <row r="15" spans="1:20" s="28" customFormat="1" ht="12" customHeight="1" x14ac:dyDescent="0.25">
      <c r="A15" s="52" t="s">
        <v>52</v>
      </c>
      <c r="B15" s="103">
        <v>34339</v>
      </c>
      <c r="C15" s="104">
        <v>8.345428156748909</v>
      </c>
      <c r="D15" s="105">
        <v>64868</v>
      </c>
      <c r="E15" s="104">
        <v>6.568095942171837</v>
      </c>
      <c r="F15" s="104">
        <v>1.8890474387722416</v>
      </c>
      <c r="G15" s="105">
        <v>105773</v>
      </c>
      <c r="H15" s="104">
        <v>0.26922238337645865</v>
      </c>
      <c r="I15" s="105">
        <v>201424</v>
      </c>
      <c r="J15" s="104">
        <v>-1.179425790372278</v>
      </c>
      <c r="K15" s="104">
        <v>1.9043045011486863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3">
        <v>383</v>
      </c>
      <c r="C16" s="104">
        <v>21.587301587301596</v>
      </c>
      <c r="D16" s="105">
        <v>750</v>
      </c>
      <c r="E16" s="104">
        <v>25</v>
      </c>
      <c r="F16" s="104">
        <v>1.95822454308094</v>
      </c>
      <c r="G16" s="105">
        <v>1842</v>
      </c>
      <c r="H16" s="104">
        <v>28.451882845188294</v>
      </c>
      <c r="I16" s="105">
        <v>3682</v>
      </c>
      <c r="J16" s="104">
        <v>18.392282958199345</v>
      </c>
      <c r="K16" s="104">
        <v>1.998914223669924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3">
        <v>2896</v>
      </c>
      <c r="C17" s="104">
        <v>13.657770800627944</v>
      </c>
      <c r="D17" s="105">
        <v>5737</v>
      </c>
      <c r="E17" s="104">
        <v>21.135979729729726</v>
      </c>
      <c r="F17" s="104">
        <v>1.9810082872928176</v>
      </c>
      <c r="G17" s="105">
        <v>10391</v>
      </c>
      <c r="H17" s="104">
        <v>11.515346640910053</v>
      </c>
      <c r="I17" s="105">
        <v>20452</v>
      </c>
      <c r="J17" s="104">
        <v>14.327240203477004</v>
      </c>
      <c r="K17" s="104">
        <v>1.9682417476662497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3">
        <v>9080</v>
      </c>
      <c r="C18" s="104">
        <v>15.228426395939096</v>
      </c>
      <c r="D18" s="105">
        <v>16763</v>
      </c>
      <c r="E18" s="104">
        <v>5.3283066289663736</v>
      </c>
      <c r="F18" s="104">
        <v>1.8461453744493392</v>
      </c>
      <c r="G18" s="105">
        <v>38915</v>
      </c>
      <c r="H18" s="104">
        <v>2.4510320134793631</v>
      </c>
      <c r="I18" s="105">
        <v>81267</v>
      </c>
      <c r="J18" s="104">
        <v>3.7799941256847944</v>
      </c>
      <c r="K18" s="104">
        <v>2.0883206989592704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3">
        <v>575</v>
      </c>
      <c r="C19" s="104">
        <v>3.046594982078858</v>
      </c>
      <c r="D19" s="105">
        <v>1808</v>
      </c>
      <c r="E19" s="104">
        <v>-6.8041237113401962</v>
      </c>
      <c r="F19" s="104">
        <v>3.1443478260869564</v>
      </c>
      <c r="G19" s="105">
        <v>4361</v>
      </c>
      <c r="H19" s="104">
        <v>4.2553191489361808</v>
      </c>
      <c r="I19" s="105">
        <v>13459</v>
      </c>
      <c r="J19" s="104">
        <v>14.779123315708674</v>
      </c>
      <c r="K19" s="104">
        <v>3.0862187571657875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3">
        <v>1460</v>
      </c>
      <c r="C20" s="104">
        <v>10.606060606060609</v>
      </c>
      <c r="D20" s="105">
        <v>3252</v>
      </c>
      <c r="E20" s="104">
        <v>4.5659163987138243</v>
      </c>
      <c r="F20" s="104">
        <v>2.2273972602739724</v>
      </c>
      <c r="G20" s="105">
        <v>8333</v>
      </c>
      <c r="H20" s="104">
        <v>8.2770270270270316</v>
      </c>
      <c r="I20" s="105">
        <v>18634</v>
      </c>
      <c r="J20" s="104">
        <v>5.0572250098663716</v>
      </c>
      <c r="K20" s="104">
        <v>2.236169446777871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3">
        <v>319</v>
      </c>
      <c r="C21" s="104">
        <v>1.5923566878980893</v>
      </c>
      <c r="D21" s="105">
        <v>662</v>
      </c>
      <c r="E21" s="104">
        <v>-25.197740112994353</v>
      </c>
      <c r="F21" s="104">
        <v>2.0752351097178683</v>
      </c>
      <c r="G21" s="105">
        <v>1046</v>
      </c>
      <c r="H21" s="104">
        <v>-22.172619047619051</v>
      </c>
      <c r="I21" s="105">
        <v>2822</v>
      </c>
      <c r="J21" s="104">
        <v>-17.557697925796077</v>
      </c>
      <c r="K21" s="104">
        <v>2.6978967495219885</v>
      </c>
    </row>
    <row r="22" spans="1:20" ht="12" customHeight="1" x14ac:dyDescent="0.25">
      <c r="A22" s="52" t="s">
        <v>57</v>
      </c>
      <c r="B22" s="103">
        <v>4708</v>
      </c>
      <c r="C22" s="104">
        <v>5.6790123456790127</v>
      </c>
      <c r="D22" s="105">
        <v>10371</v>
      </c>
      <c r="E22" s="104">
        <v>6.1732186732186705</v>
      </c>
      <c r="F22" s="104">
        <v>2.2028462192013594</v>
      </c>
      <c r="G22" s="105">
        <v>24153</v>
      </c>
      <c r="H22" s="104">
        <v>4.9491613800295511</v>
      </c>
      <c r="I22" s="105">
        <v>58592</v>
      </c>
      <c r="J22" s="104">
        <v>9.6715021057557351</v>
      </c>
      <c r="K22" s="104">
        <v>2.4258684221421771</v>
      </c>
    </row>
    <row r="23" spans="1:20" ht="12" customHeight="1" x14ac:dyDescent="0.25">
      <c r="A23" s="52" t="s">
        <v>112</v>
      </c>
      <c r="B23" s="103">
        <v>269</v>
      </c>
      <c r="C23" s="104">
        <v>4.2635658914728651</v>
      </c>
      <c r="D23" s="105">
        <v>694</v>
      </c>
      <c r="E23" s="104">
        <v>-10.103626943005182</v>
      </c>
      <c r="F23" s="104">
        <v>2.5799256505576209</v>
      </c>
      <c r="G23" s="105">
        <v>5210</v>
      </c>
      <c r="H23" s="104">
        <v>240.07832898172325</v>
      </c>
      <c r="I23" s="105">
        <v>12901</v>
      </c>
      <c r="J23" s="104">
        <v>207.16666666666669</v>
      </c>
      <c r="K23" s="104">
        <v>2.4761996161228406</v>
      </c>
    </row>
    <row r="24" spans="1:20" s="28" customFormat="1" ht="12" customHeight="1" x14ac:dyDescent="0.25">
      <c r="A24" s="52" t="s">
        <v>92</v>
      </c>
      <c r="B24" s="103">
        <v>351</v>
      </c>
      <c r="C24" s="104">
        <v>25.806451612903231</v>
      </c>
      <c r="D24" s="105">
        <v>1008</v>
      </c>
      <c r="E24" s="104">
        <v>42.978723404255334</v>
      </c>
      <c r="F24" s="104">
        <v>2.8717948717948718</v>
      </c>
      <c r="G24" s="105">
        <v>1975</v>
      </c>
      <c r="H24" s="104">
        <v>7.1622354856212667</v>
      </c>
      <c r="I24" s="105">
        <v>4309</v>
      </c>
      <c r="J24" s="104">
        <v>9.3654822335025472</v>
      </c>
      <c r="K24" s="104">
        <v>2.1817721518987341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3">
        <v>609</v>
      </c>
      <c r="C25" s="104">
        <v>6.0975609756097526</v>
      </c>
      <c r="D25" s="105">
        <v>1175</v>
      </c>
      <c r="E25" s="104">
        <v>-11.052233156699472</v>
      </c>
      <c r="F25" s="104">
        <v>1.9293924466338259</v>
      </c>
      <c r="G25" s="105">
        <v>3566</v>
      </c>
      <c r="H25" s="104">
        <v>26.140785284754159</v>
      </c>
      <c r="I25" s="105">
        <v>7829</v>
      </c>
      <c r="J25" s="104">
        <v>6.618548277270861</v>
      </c>
      <c r="K25" s="104">
        <v>2.1954570947840719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3">
        <v>1050</v>
      </c>
      <c r="C26" s="104">
        <v>7.802874743326484</v>
      </c>
      <c r="D26" s="105">
        <v>2286</v>
      </c>
      <c r="E26" s="104">
        <v>-1.9725557461406567</v>
      </c>
      <c r="F26" s="104">
        <v>2.177142857142857</v>
      </c>
      <c r="G26" s="105">
        <v>4478</v>
      </c>
      <c r="H26" s="104">
        <v>-8.5188968335035753</v>
      </c>
      <c r="I26" s="105">
        <v>11052</v>
      </c>
      <c r="J26" s="104">
        <v>-11.746386648566641</v>
      </c>
      <c r="K26" s="104">
        <v>2.4680661009379188</v>
      </c>
    </row>
    <row r="27" spans="1:20" s="28" customFormat="1" ht="12" customHeight="1" x14ac:dyDescent="0.25">
      <c r="A27" s="52" t="s">
        <v>94</v>
      </c>
      <c r="B27" s="103">
        <v>119</v>
      </c>
      <c r="C27" s="104">
        <v>-17.931034482758619</v>
      </c>
      <c r="D27" s="105">
        <v>272</v>
      </c>
      <c r="E27" s="104">
        <v>-23.595505617977523</v>
      </c>
      <c r="F27" s="104">
        <v>2.2857142857142856</v>
      </c>
      <c r="G27" s="105">
        <v>456</v>
      </c>
      <c r="H27" s="104">
        <v>-11.969111969111964</v>
      </c>
      <c r="I27" s="105">
        <v>1643</v>
      </c>
      <c r="J27" s="104">
        <v>17.357142857142861</v>
      </c>
      <c r="K27" s="104">
        <v>3.6030701754385963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3">
        <v>12951</v>
      </c>
      <c r="C28" s="104">
        <v>-1.9160860345349846</v>
      </c>
      <c r="D28" s="105">
        <v>24002</v>
      </c>
      <c r="E28" s="104">
        <v>-2.7077421970003996</v>
      </c>
      <c r="F28" s="104">
        <v>1.8532931819936684</v>
      </c>
      <c r="G28" s="105">
        <v>76888</v>
      </c>
      <c r="H28" s="104">
        <v>24.850610548194325</v>
      </c>
      <c r="I28" s="105">
        <v>147534</v>
      </c>
      <c r="J28" s="104">
        <v>22.367831727020871</v>
      </c>
      <c r="K28" s="104">
        <v>1.9188169805431277</v>
      </c>
    </row>
    <row r="29" spans="1:20" ht="12" customHeight="1" x14ac:dyDescent="0.25">
      <c r="A29" s="52" t="s">
        <v>60</v>
      </c>
      <c r="B29" s="103">
        <v>8712</v>
      </c>
      <c r="C29" s="104">
        <v>13.867468304796745</v>
      </c>
      <c r="D29" s="105">
        <v>14312</v>
      </c>
      <c r="E29" s="104">
        <v>11.952440550688351</v>
      </c>
      <c r="F29" s="104">
        <v>1.642791551882461</v>
      </c>
      <c r="G29" s="105">
        <v>18151</v>
      </c>
      <c r="H29" s="104">
        <v>5.5597557429485391</v>
      </c>
      <c r="I29" s="105">
        <v>33409</v>
      </c>
      <c r="J29" s="104">
        <v>6.6290054895953006</v>
      </c>
      <c r="K29" s="104">
        <v>1.8406148421574569</v>
      </c>
    </row>
    <row r="30" spans="1:20" ht="12" customHeight="1" x14ac:dyDescent="0.25">
      <c r="A30" s="52" t="s">
        <v>61</v>
      </c>
      <c r="B30" s="103">
        <v>13668</v>
      </c>
      <c r="C30" s="104">
        <v>10.887554762291089</v>
      </c>
      <c r="D30" s="105">
        <v>34511</v>
      </c>
      <c r="E30" s="104">
        <v>5.2678135675939615</v>
      </c>
      <c r="F30" s="104">
        <v>2.5249487854843431</v>
      </c>
      <c r="G30" s="105">
        <v>64408</v>
      </c>
      <c r="H30" s="104">
        <v>0.65165413886327883</v>
      </c>
      <c r="I30" s="105">
        <v>164908</v>
      </c>
      <c r="J30" s="104">
        <v>-1.3094269162637033</v>
      </c>
      <c r="K30" s="104">
        <v>2.5603651720283196</v>
      </c>
    </row>
    <row r="31" spans="1:20" ht="12" customHeight="1" x14ac:dyDescent="0.25">
      <c r="A31" s="52" t="s">
        <v>62</v>
      </c>
      <c r="B31" s="103">
        <v>4034</v>
      </c>
      <c r="C31" s="104">
        <v>6.6631411951348554</v>
      </c>
      <c r="D31" s="105">
        <v>11589</v>
      </c>
      <c r="E31" s="104">
        <v>15.63560167631212</v>
      </c>
      <c r="F31" s="104">
        <v>2.872830937035201</v>
      </c>
      <c r="G31" s="105">
        <v>29965</v>
      </c>
      <c r="H31" s="104">
        <v>33.873922173077773</v>
      </c>
      <c r="I31" s="105">
        <v>87188</v>
      </c>
      <c r="J31" s="104">
        <v>33.264042797095925</v>
      </c>
      <c r="K31" s="104">
        <v>2.9096612714833974</v>
      </c>
    </row>
    <row r="32" spans="1:20" ht="12" customHeight="1" x14ac:dyDescent="0.25">
      <c r="A32" s="52" t="s">
        <v>63</v>
      </c>
      <c r="B32" s="103">
        <v>2175</v>
      </c>
      <c r="C32" s="104">
        <v>91.461267605633822</v>
      </c>
      <c r="D32" s="105">
        <v>4634</v>
      </c>
      <c r="E32" s="104">
        <v>103.60281195079085</v>
      </c>
      <c r="F32" s="104">
        <v>2.130574712643678</v>
      </c>
      <c r="G32" s="105">
        <v>7689</v>
      </c>
      <c r="H32" s="104">
        <v>15.519831730769226</v>
      </c>
      <c r="I32" s="105">
        <v>17132</v>
      </c>
      <c r="J32" s="104">
        <v>18.511344770337573</v>
      </c>
      <c r="K32" s="104">
        <v>2.2281180907790348</v>
      </c>
    </row>
    <row r="33" spans="1:20" ht="12" customHeight="1" x14ac:dyDescent="0.25">
      <c r="A33" s="52" t="s">
        <v>95</v>
      </c>
      <c r="B33" s="103">
        <v>1001</v>
      </c>
      <c r="C33" s="104">
        <v>16.802800466744458</v>
      </c>
      <c r="D33" s="105">
        <v>2541</v>
      </c>
      <c r="E33" s="104">
        <v>-47.314949201741648</v>
      </c>
      <c r="F33" s="104">
        <v>2.5384615384615383</v>
      </c>
      <c r="G33" s="105">
        <v>5682</v>
      </c>
      <c r="H33" s="104">
        <v>11.499215070643643</v>
      </c>
      <c r="I33" s="105">
        <v>18381</v>
      </c>
      <c r="J33" s="104">
        <v>-42.87889617452376</v>
      </c>
      <c r="K33" s="104">
        <v>3.2349524815205912</v>
      </c>
    </row>
    <row r="34" spans="1:20" ht="12" customHeight="1" x14ac:dyDescent="0.25">
      <c r="A34" s="52" t="s">
        <v>96</v>
      </c>
      <c r="B34" s="103">
        <v>567</v>
      </c>
      <c r="C34" s="104">
        <v>18.867924528301899</v>
      </c>
      <c r="D34" s="105">
        <v>1374</v>
      </c>
      <c r="E34" s="104">
        <v>18.652849740932638</v>
      </c>
      <c r="F34" s="104">
        <v>2.4232804232804233</v>
      </c>
      <c r="G34" s="105">
        <v>2624</v>
      </c>
      <c r="H34" s="104">
        <v>-22.067122067122071</v>
      </c>
      <c r="I34" s="105">
        <v>7004</v>
      </c>
      <c r="J34" s="104">
        <v>-28.215640053295061</v>
      </c>
      <c r="K34" s="104">
        <v>2.6692073170731709</v>
      </c>
    </row>
    <row r="35" spans="1:20" ht="12" customHeight="1" x14ac:dyDescent="0.25">
      <c r="A35" s="52" t="s">
        <v>64</v>
      </c>
      <c r="B35" s="103">
        <v>17066</v>
      </c>
      <c r="C35" s="104">
        <v>5.5215482594447565</v>
      </c>
      <c r="D35" s="105">
        <v>26999</v>
      </c>
      <c r="E35" s="104">
        <v>6.5427567972850369</v>
      </c>
      <c r="F35" s="104">
        <v>1.5820344544708778</v>
      </c>
      <c r="G35" s="105">
        <v>40771</v>
      </c>
      <c r="H35" s="104">
        <v>0.72633841440818969</v>
      </c>
      <c r="I35" s="105">
        <v>71079</v>
      </c>
      <c r="J35" s="104">
        <v>1.5791579729613829</v>
      </c>
      <c r="K35" s="104">
        <v>1.7433715140663708</v>
      </c>
    </row>
    <row r="36" spans="1:20" ht="12" customHeight="1" x14ac:dyDescent="0.25">
      <c r="A36" s="52" t="s">
        <v>65</v>
      </c>
      <c r="B36" s="103">
        <v>20570</v>
      </c>
      <c r="C36" s="104">
        <v>-18.239993640446755</v>
      </c>
      <c r="D36" s="105">
        <v>48979</v>
      </c>
      <c r="E36" s="104">
        <v>-17.759755524212494</v>
      </c>
      <c r="F36" s="104">
        <v>2.3810889645114246</v>
      </c>
      <c r="G36" s="105">
        <v>72439</v>
      </c>
      <c r="H36" s="104">
        <v>-14.970713556278099</v>
      </c>
      <c r="I36" s="105">
        <v>180728</v>
      </c>
      <c r="J36" s="104">
        <v>-15.145994825975293</v>
      </c>
      <c r="K36" s="104">
        <v>2.4948991565317025</v>
      </c>
    </row>
    <row r="37" spans="1:20" s="28" customFormat="1" ht="12" customHeight="1" x14ac:dyDescent="0.25">
      <c r="A37" s="52" t="s">
        <v>97</v>
      </c>
      <c r="B37" s="103">
        <v>430</v>
      </c>
      <c r="C37" s="104">
        <v>18.784530386740329</v>
      </c>
      <c r="D37" s="105">
        <v>1265</v>
      </c>
      <c r="E37" s="104">
        <v>30.412371134020617</v>
      </c>
      <c r="F37" s="104">
        <v>2.941860465116279</v>
      </c>
      <c r="G37" s="105">
        <v>2130</v>
      </c>
      <c r="H37" s="104">
        <v>13.11736590547001</v>
      </c>
      <c r="I37" s="105">
        <v>6851</v>
      </c>
      <c r="J37" s="104">
        <v>31.902194840200224</v>
      </c>
      <c r="K37" s="104">
        <v>3.2164319248826292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3">
        <v>289</v>
      </c>
      <c r="C38" s="104">
        <v>7.8358208955223887</v>
      </c>
      <c r="D38" s="105">
        <v>827</v>
      </c>
      <c r="E38" s="104">
        <v>8.5301837270341139</v>
      </c>
      <c r="F38" s="104">
        <v>2.8615916955017302</v>
      </c>
      <c r="G38" s="105">
        <v>1240</v>
      </c>
      <c r="H38" s="104">
        <v>-1.7432646592709915</v>
      </c>
      <c r="I38" s="105">
        <v>3803</v>
      </c>
      <c r="J38" s="104">
        <v>9.8180768120126913</v>
      </c>
      <c r="K38" s="104">
        <v>3.0669354838709677</v>
      </c>
    </row>
    <row r="39" spans="1:20" s="21" customFormat="1" ht="12" customHeight="1" x14ac:dyDescent="0.25">
      <c r="A39" s="52" t="s">
        <v>66</v>
      </c>
      <c r="B39" s="103">
        <v>6275</v>
      </c>
      <c r="C39" s="104">
        <v>17.005407421219459</v>
      </c>
      <c r="D39" s="105">
        <v>14216</v>
      </c>
      <c r="E39" s="104">
        <v>7.9013282732447863</v>
      </c>
      <c r="F39" s="104">
        <v>2.2654980079681275</v>
      </c>
      <c r="G39" s="105">
        <v>32273</v>
      </c>
      <c r="H39" s="104">
        <v>21.992061992061991</v>
      </c>
      <c r="I39" s="105">
        <v>80997</v>
      </c>
      <c r="J39" s="104">
        <v>24.624190297416661</v>
      </c>
      <c r="K39" s="104">
        <v>2.5097449880705232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3">
        <v>1613</v>
      </c>
      <c r="C40" s="104">
        <v>-10.982339955849895</v>
      </c>
      <c r="D40" s="105">
        <v>3468</v>
      </c>
      <c r="E40" s="104">
        <v>-15.599902652713567</v>
      </c>
      <c r="F40" s="104">
        <v>2.1500309981401116</v>
      </c>
      <c r="G40" s="105">
        <v>15720</v>
      </c>
      <c r="H40" s="104">
        <v>100.05090353779588</v>
      </c>
      <c r="I40" s="105">
        <v>33653</v>
      </c>
      <c r="J40" s="104">
        <v>70.784064958132433</v>
      </c>
      <c r="K40" s="104">
        <v>2.1407760814249364</v>
      </c>
    </row>
    <row r="41" spans="1:20" ht="12" customHeight="1" x14ac:dyDescent="0.25">
      <c r="A41" s="52" t="s">
        <v>67</v>
      </c>
      <c r="B41" s="103">
        <v>2157</v>
      </c>
      <c r="C41" s="104">
        <v>48.451479697178257</v>
      </c>
      <c r="D41" s="105">
        <v>7348</v>
      </c>
      <c r="E41" s="104">
        <v>101.03967168262656</v>
      </c>
      <c r="F41" s="104">
        <v>3.406583217431618</v>
      </c>
      <c r="G41" s="105">
        <v>17784</v>
      </c>
      <c r="H41" s="104">
        <v>57.533882540526179</v>
      </c>
      <c r="I41" s="105">
        <v>55877</v>
      </c>
      <c r="J41" s="104">
        <v>81.301103179753426</v>
      </c>
      <c r="K41" s="104">
        <v>3.1419815564552405</v>
      </c>
    </row>
    <row r="42" spans="1:20" ht="12" customHeight="1" x14ac:dyDescent="0.25">
      <c r="A42" s="52" t="s">
        <v>100</v>
      </c>
      <c r="B42" s="103">
        <v>988</v>
      </c>
      <c r="C42" s="104">
        <v>-2.1782178217821695</v>
      </c>
      <c r="D42" s="105">
        <v>2127</v>
      </c>
      <c r="E42" s="104">
        <v>-49.952941176470588</v>
      </c>
      <c r="F42" s="104">
        <v>2.152834008097166</v>
      </c>
      <c r="G42" s="105">
        <v>8636</v>
      </c>
      <c r="H42" s="104">
        <v>-20.995334370139972</v>
      </c>
      <c r="I42" s="105">
        <v>21906</v>
      </c>
      <c r="J42" s="104">
        <v>-51.746772985594077</v>
      </c>
      <c r="K42" s="104">
        <v>2.5365910143584993</v>
      </c>
    </row>
    <row r="43" spans="1:20" ht="12" customHeight="1" x14ac:dyDescent="0.25">
      <c r="A43" s="52" t="s">
        <v>68</v>
      </c>
      <c r="B43" s="103">
        <v>879</v>
      </c>
      <c r="C43" s="104">
        <v>38.862559241706151</v>
      </c>
      <c r="D43" s="105">
        <v>2109</v>
      </c>
      <c r="E43" s="104">
        <v>38.113948919449911</v>
      </c>
      <c r="F43" s="104">
        <v>2.3993174061433447</v>
      </c>
      <c r="G43" s="105">
        <v>3688</v>
      </c>
      <c r="H43" s="104">
        <v>4.2396834369700258</v>
      </c>
      <c r="I43" s="105">
        <v>9916</v>
      </c>
      <c r="J43" s="104">
        <v>12.37533998186764</v>
      </c>
      <c r="K43" s="104">
        <v>2.688720173535792</v>
      </c>
    </row>
    <row r="44" spans="1:20" s="69" customFormat="1" ht="12" customHeight="1" x14ac:dyDescent="0.25">
      <c r="A44" s="52" t="s">
        <v>101</v>
      </c>
      <c r="B44" s="103">
        <v>11409</v>
      </c>
      <c r="C44" s="104">
        <v>-5.3273587254169854</v>
      </c>
      <c r="D44" s="105">
        <v>23462</v>
      </c>
      <c r="E44" s="104">
        <v>-12.140503295386466</v>
      </c>
      <c r="F44" s="104">
        <v>2.0564466649136648</v>
      </c>
      <c r="G44" s="105">
        <v>69589</v>
      </c>
      <c r="H44" s="104">
        <v>-3.8241472718226532</v>
      </c>
      <c r="I44" s="105">
        <v>152277</v>
      </c>
      <c r="J44" s="104">
        <v>-4.3690417875579328</v>
      </c>
      <c r="K44" s="104">
        <v>2.1882337725789998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3">
        <v>165</v>
      </c>
      <c r="C45" s="104">
        <v>29.921259842519675</v>
      </c>
      <c r="D45" s="105">
        <v>389</v>
      </c>
      <c r="E45" s="104">
        <v>-26.741996233521647</v>
      </c>
      <c r="F45" s="104">
        <v>2.3575757575757574</v>
      </c>
      <c r="G45" s="105">
        <v>857</v>
      </c>
      <c r="H45" s="104">
        <v>-0.46457607433217163</v>
      </c>
      <c r="I45" s="105">
        <v>2368</v>
      </c>
      <c r="J45" s="104">
        <v>-24.537922243467179</v>
      </c>
      <c r="K45" s="104">
        <v>2.7631271878646442</v>
      </c>
    </row>
    <row r="46" spans="1:20" ht="12" customHeight="1" x14ac:dyDescent="0.25">
      <c r="A46" s="52" t="s">
        <v>69</v>
      </c>
      <c r="B46" s="103">
        <v>5860</v>
      </c>
      <c r="C46" s="104">
        <v>100.13661202185793</v>
      </c>
      <c r="D46" s="105">
        <v>17151</v>
      </c>
      <c r="E46" s="104">
        <v>60.845915783550595</v>
      </c>
      <c r="F46" s="104">
        <v>2.9267918088737201</v>
      </c>
      <c r="G46" s="105">
        <v>31013</v>
      </c>
      <c r="H46" s="104">
        <v>71.950543357728975</v>
      </c>
      <c r="I46" s="105">
        <v>86523</v>
      </c>
      <c r="J46" s="104">
        <v>49.730038417609791</v>
      </c>
      <c r="K46" s="104">
        <v>2.7898945603456613</v>
      </c>
    </row>
    <row r="47" spans="1:20" s="30" customFormat="1" x14ac:dyDescent="0.25">
      <c r="A47" s="53" t="s">
        <v>85</v>
      </c>
      <c r="B47" s="100">
        <v>1378</v>
      </c>
      <c r="C47" s="101">
        <v>31.488549618320604</v>
      </c>
      <c r="D47" s="100">
        <v>3670</v>
      </c>
      <c r="E47" s="101">
        <v>-4.2775169535732971</v>
      </c>
      <c r="F47" s="101">
        <v>2.6632801161103048</v>
      </c>
      <c r="G47" s="100">
        <v>6187</v>
      </c>
      <c r="H47" s="101">
        <v>-3.5240916887572098</v>
      </c>
      <c r="I47" s="100">
        <v>18666</v>
      </c>
      <c r="J47" s="101">
        <v>-29.580865431772736</v>
      </c>
      <c r="K47" s="101">
        <v>3.0169710683691613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3">
        <v>319</v>
      </c>
      <c r="C48" s="104">
        <v>22.222222222222229</v>
      </c>
      <c r="D48" s="105">
        <v>891</v>
      </c>
      <c r="E48" s="104">
        <v>-5.2127659574468055</v>
      </c>
      <c r="F48" s="104">
        <v>2.7931034482758621</v>
      </c>
      <c r="G48" s="105">
        <v>1250</v>
      </c>
      <c r="H48" s="104">
        <v>-14.908100748808707</v>
      </c>
      <c r="I48" s="105">
        <v>3762</v>
      </c>
      <c r="J48" s="104">
        <v>-28.911564625850346</v>
      </c>
      <c r="K48" s="104">
        <v>3.0095999999999998</v>
      </c>
    </row>
    <row r="49" spans="1:18" ht="12" customHeight="1" x14ac:dyDescent="0.25">
      <c r="A49" s="52" t="s">
        <v>70</v>
      </c>
      <c r="B49" s="103">
        <v>1059</v>
      </c>
      <c r="C49" s="104">
        <v>34.56162642947902</v>
      </c>
      <c r="D49" s="105">
        <v>2779</v>
      </c>
      <c r="E49" s="104">
        <v>-3.973738769868703</v>
      </c>
      <c r="F49" s="104">
        <v>2.6241737488196413</v>
      </c>
      <c r="G49" s="105">
        <v>4937</v>
      </c>
      <c r="H49" s="104">
        <v>-0.14158576051779903</v>
      </c>
      <c r="I49" s="105">
        <v>14904</v>
      </c>
      <c r="J49" s="104">
        <v>-29.7478199387226</v>
      </c>
      <c r="K49" s="104">
        <v>3.0188373506177841</v>
      </c>
    </row>
    <row r="50" spans="1:18" s="30" customFormat="1" x14ac:dyDescent="0.25">
      <c r="A50" s="53" t="s">
        <v>86</v>
      </c>
      <c r="B50" s="100">
        <v>17010</v>
      </c>
      <c r="C50" s="101">
        <v>30.145371078806448</v>
      </c>
      <c r="D50" s="100">
        <v>40966</v>
      </c>
      <c r="E50" s="101">
        <v>10.2184674989238</v>
      </c>
      <c r="F50" s="101">
        <v>2.4083480305702527</v>
      </c>
      <c r="G50" s="100">
        <v>71067</v>
      </c>
      <c r="H50" s="101">
        <v>10.11481429833124</v>
      </c>
      <c r="I50" s="100">
        <v>182908</v>
      </c>
      <c r="J50" s="101">
        <v>3.8795526956956365</v>
      </c>
      <c r="K50" s="101">
        <v>2.5737402732632586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3">
        <v>5829</v>
      </c>
      <c r="C51" s="104">
        <v>24.365265628333702</v>
      </c>
      <c r="D51" s="105">
        <v>13669</v>
      </c>
      <c r="E51" s="104">
        <v>-11.159495645391928</v>
      </c>
      <c r="F51" s="104">
        <v>2.344999142219935</v>
      </c>
      <c r="G51" s="105">
        <v>21422</v>
      </c>
      <c r="H51" s="104">
        <v>-3.7732458898571508</v>
      </c>
      <c r="I51" s="105">
        <v>52122</v>
      </c>
      <c r="J51" s="104">
        <v>-10.273713203649507</v>
      </c>
      <c r="K51" s="104">
        <v>2.4331061525534499</v>
      </c>
    </row>
    <row r="52" spans="1:18" ht="12" customHeight="1" x14ac:dyDescent="0.25">
      <c r="A52" s="52" t="s">
        <v>105</v>
      </c>
      <c r="B52" s="103">
        <v>3222</v>
      </c>
      <c r="C52" s="104">
        <v>80.403135498320268</v>
      </c>
      <c r="D52" s="105">
        <v>7342</v>
      </c>
      <c r="E52" s="104">
        <v>71.58214536106567</v>
      </c>
      <c r="F52" s="104">
        <v>2.2787088764742398</v>
      </c>
      <c r="G52" s="105">
        <v>12863</v>
      </c>
      <c r="H52" s="104">
        <v>36.491935483870975</v>
      </c>
      <c r="I52" s="105">
        <v>30039</v>
      </c>
      <c r="J52" s="104">
        <v>30.349316554567167</v>
      </c>
      <c r="K52" s="104">
        <v>2.3353028064992616</v>
      </c>
    </row>
    <row r="53" spans="1:18" ht="12" customHeight="1" x14ac:dyDescent="0.25">
      <c r="A53" s="52" t="s">
        <v>106</v>
      </c>
      <c r="B53" s="103">
        <v>1092</v>
      </c>
      <c r="C53" s="104">
        <v>26.096997690531182</v>
      </c>
      <c r="D53" s="105">
        <v>3387</v>
      </c>
      <c r="E53" s="104">
        <v>32.667450058754412</v>
      </c>
      <c r="F53" s="104">
        <v>3.1016483516483517</v>
      </c>
      <c r="G53" s="105">
        <v>5600</v>
      </c>
      <c r="H53" s="104">
        <v>5.3820097854723343</v>
      </c>
      <c r="I53" s="105">
        <v>18546</v>
      </c>
      <c r="J53" s="104">
        <v>-9.0837786165988632</v>
      </c>
      <c r="K53" s="104">
        <v>3.3117857142857141</v>
      </c>
    </row>
    <row r="54" spans="1:18" ht="12" customHeight="1" x14ac:dyDescent="0.25">
      <c r="A54" s="52" t="s">
        <v>71</v>
      </c>
      <c r="B54" s="103">
        <v>1163</v>
      </c>
      <c r="C54" s="104">
        <v>6.1131386861313786</v>
      </c>
      <c r="D54" s="105">
        <v>2535</v>
      </c>
      <c r="E54" s="104">
        <v>0.43581616481775143</v>
      </c>
      <c r="F54" s="104">
        <v>2.1797076526225281</v>
      </c>
      <c r="G54" s="105">
        <v>3071</v>
      </c>
      <c r="H54" s="104">
        <v>-21.738022426095824</v>
      </c>
      <c r="I54" s="105">
        <v>7827</v>
      </c>
      <c r="J54" s="104">
        <v>-21.146483981462822</v>
      </c>
      <c r="K54" s="104">
        <v>2.5486812113318136</v>
      </c>
    </row>
    <row r="55" spans="1:18" ht="12" customHeight="1" x14ac:dyDescent="0.25">
      <c r="A55" s="52" t="s">
        <v>72</v>
      </c>
      <c r="B55" s="103">
        <v>883</v>
      </c>
      <c r="C55" s="104">
        <v>14.526588845654999</v>
      </c>
      <c r="D55" s="105">
        <v>2327</v>
      </c>
      <c r="E55" s="104">
        <v>24.172892209178244</v>
      </c>
      <c r="F55" s="104">
        <v>2.6353340883352208</v>
      </c>
      <c r="G55" s="105">
        <v>4432</v>
      </c>
      <c r="H55" s="104">
        <v>4.9490883258347225</v>
      </c>
      <c r="I55" s="105">
        <v>11051</v>
      </c>
      <c r="J55" s="104">
        <v>-3.0018432370754056</v>
      </c>
      <c r="K55" s="104">
        <v>2.4934566787003609</v>
      </c>
    </row>
    <row r="56" spans="1:18" ht="12" customHeight="1" x14ac:dyDescent="0.25">
      <c r="A56" s="52" t="s">
        <v>114</v>
      </c>
      <c r="B56" s="103">
        <v>799</v>
      </c>
      <c r="C56" s="104">
        <v>13.172804532577914</v>
      </c>
      <c r="D56" s="105">
        <v>1883</v>
      </c>
      <c r="E56" s="104">
        <v>-0.99894847528916841</v>
      </c>
      <c r="F56" s="104">
        <v>2.3566958698372966</v>
      </c>
      <c r="G56" s="105">
        <v>3126</v>
      </c>
      <c r="H56" s="104">
        <v>-1.9447929736511895</v>
      </c>
      <c r="I56" s="105">
        <v>8021</v>
      </c>
      <c r="J56" s="104">
        <v>-5.5463966085727776</v>
      </c>
      <c r="K56" s="104">
        <v>2.5658989123480485</v>
      </c>
    </row>
    <row r="57" spans="1:18" ht="12" customHeight="1" x14ac:dyDescent="0.25">
      <c r="A57" s="52" t="s">
        <v>73</v>
      </c>
      <c r="B57" s="103">
        <v>517</v>
      </c>
      <c r="C57" s="104">
        <v>18.850574712643692</v>
      </c>
      <c r="D57" s="105">
        <v>1582</v>
      </c>
      <c r="E57" s="104">
        <v>52.115384615384613</v>
      </c>
      <c r="F57" s="104">
        <v>3.0599613152804643</v>
      </c>
      <c r="G57" s="105">
        <v>2025</v>
      </c>
      <c r="H57" s="104">
        <v>13.381858902575587</v>
      </c>
      <c r="I57" s="105">
        <v>5145</v>
      </c>
      <c r="J57" s="104">
        <v>19.678995115143053</v>
      </c>
      <c r="K57" s="104">
        <v>2.5407407407407407</v>
      </c>
    </row>
    <row r="58" spans="1:18" ht="12" customHeight="1" x14ac:dyDescent="0.25">
      <c r="A58" s="52" t="s">
        <v>74</v>
      </c>
      <c r="B58" s="103">
        <v>3505</v>
      </c>
      <c r="C58" s="104">
        <v>28.718325376423053</v>
      </c>
      <c r="D58" s="105">
        <v>8241</v>
      </c>
      <c r="E58" s="104">
        <v>8.2917214191852935</v>
      </c>
      <c r="F58" s="104">
        <v>2.351212553495007</v>
      </c>
      <c r="G58" s="105">
        <v>18528</v>
      </c>
      <c r="H58" s="104">
        <v>28.506034124011649</v>
      </c>
      <c r="I58" s="105">
        <v>50157</v>
      </c>
      <c r="J58" s="104">
        <v>24.049662404471604</v>
      </c>
      <c r="K58" s="104">
        <v>2.7070919689119171</v>
      </c>
    </row>
    <row r="59" spans="1:18" s="30" customFormat="1" x14ac:dyDescent="0.25">
      <c r="A59" s="53" t="s">
        <v>87</v>
      </c>
      <c r="B59" s="100">
        <v>25855</v>
      </c>
      <c r="C59" s="101">
        <v>47.003638844666824</v>
      </c>
      <c r="D59" s="100">
        <v>57642</v>
      </c>
      <c r="E59" s="101">
        <v>42.427911343925274</v>
      </c>
      <c r="F59" s="101">
        <v>2.2294333784567781</v>
      </c>
      <c r="G59" s="100">
        <v>93096</v>
      </c>
      <c r="H59" s="101">
        <v>14.61495844875347</v>
      </c>
      <c r="I59" s="100">
        <v>217010</v>
      </c>
      <c r="J59" s="101">
        <v>12.043906796156605</v>
      </c>
      <c r="K59" s="101">
        <v>2.3310346309186216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3">
        <v>1775</v>
      </c>
      <c r="C60" s="104">
        <v>20.257452574525743</v>
      </c>
      <c r="D60" s="105">
        <v>4028</v>
      </c>
      <c r="E60" s="104">
        <v>3.2820512820512846</v>
      </c>
      <c r="F60" s="104">
        <v>2.2692957746478872</v>
      </c>
      <c r="G60" s="105">
        <v>6263</v>
      </c>
      <c r="H60" s="104">
        <v>4.9430294906166239</v>
      </c>
      <c r="I60" s="105">
        <v>15371</v>
      </c>
      <c r="J60" s="104">
        <v>0.52975801177240101</v>
      </c>
      <c r="K60" s="104">
        <v>2.454255149289478</v>
      </c>
    </row>
    <row r="61" spans="1:18" ht="12" customHeight="1" x14ac:dyDescent="0.25">
      <c r="A61" s="52" t="s">
        <v>107</v>
      </c>
      <c r="B61" s="103">
        <v>19452</v>
      </c>
      <c r="C61" s="104">
        <v>58.365220223072555</v>
      </c>
      <c r="D61" s="105">
        <v>42725</v>
      </c>
      <c r="E61" s="104">
        <v>60.276850358254876</v>
      </c>
      <c r="F61" s="104">
        <v>2.1964322434711083</v>
      </c>
      <c r="G61" s="105">
        <v>67935</v>
      </c>
      <c r="H61" s="104">
        <v>16.098436298385039</v>
      </c>
      <c r="I61" s="105">
        <v>155021</v>
      </c>
      <c r="J61" s="104">
        <v>14.850788288288285</v>
      </c>
      <c r="K61" s="104">
        <v>2.2819018179141826</v>
      </c>
    </row>
    <row r="62" spans="1:18" ht="12" customHeight="1" x14ac:dyDescent="0.25">
      <c r="A62" s="52" t="s">
        <v>108</v>
      </c>
      <c r="B62" s="103">
        <v>1642</v>
      </c>
      <c r="C62" s="104">
        <v>45.438441098317099</v>
      </c>
      <c r="D62" s="105">
        <v>3724</v>
      </c>
      <c r="E62" s="104">
        <v>21.858638743455501</v>
      </c>
      <c r="F62" s="104">
        <v>2.2679658952496955</v>
      </c>
      <c r="G62" s="105">
        <v>6153</v>
      </c>
      <c r="H62" s="104">
        <v>36.520967384069223</v>
      </c>
      <c r="I62" s="105">
        <v>14475</v>
      </c>
      <c r="J62" s="104">
        <v>28.655230646164767</v>
      </c>
      <c r="K62" s="104">
        <v>2.3525109702584106</v>
      </c>
    </row>
    <row r="63" spans="1:18" ht="12" customHeight="1" x14ac:dyDescent="0.25">
      <c r="A63" s="52" t="s">
        <v>76</v>
      </c>
      <c r="B63" s="103">
        <v>1127</v>
      </c>
      <c r="C63" s="104">
        <v>6.6225165562913872</v>
      </c>
      <c r="D63" s="105">
        <v>2797</v>
      </c>
      <c r="E63" s="104">
        <v>-4.3106397536777337</v>
      </c>
      <c r="F63" s="104">
        <v>2.4818101153504881</v>
      </c>
      <c r="G63" s="105">
        <v>5507</v>
      </c>
      <c r="H63" s="104">
        <v>2.0570793180133364</v>
      </c>
      <c r="I63" s="105">
        <v>14036</v>
      </c>
      <c r="J63" s="104">
        <v>0.40775448887617927</v>
      </c>
      <c r="K63" s="104">
        <v>2.5487561285636464</v>
      </c>
    </row>
    <row r="64" spans="1:18" ht="12" customHeight="1" x14ac:dyDescent="0.25">
      <c r="A64" s="52" t="s">
        <v>77</v>
      </c>
      <c r="B64" s="103">
        <v>1644</v>
      </c>
      <c r="C64" s="104">
        <v>9.8930481283422438</v>
      </c>
      <c r="D64" s="105">
        <v>3860</v>
      </c>
      <c r="E64" s="104">
        <v>7.3713490959666075</v>
      </c>
      <c r="F64" s="104">
        <v>2.3479318734793186</v>
      </c>
      <c r="G64" s="105">
        <v>6679</v>
      </c>
      <c r="H64" s="104">
        <v>5.8814204185161714</v>
      </c>
      <c r="I64" s="105">
        <v>16905</v>
      </c>
      <c r="J64" s="104">
        <v>-1.1829419766954175E-2</v>
      </c>
      <c r="K64" s="104">
        <v>2.5310675250786048</v>
      </c>
    </row>
    <row r="65" spans="1:18" ht="12" customHeight="1" x14ac:dyDescent="0.25">
      <c r="A65" s="52" t="s">
        <v>135</v>
      </c>
      <c r="B65" s="103">
        <v>215</v>
      </c>
      <c r="C65" s="104">
        <v>46.258503401360542</v>
      </c>
      <c r="D65" s="105">
        <v>508</v>
      </c>
      <c r="E65" s="104">
        <v>49.411764705882348</v>
      </c>
      <c r="F65" s="104">
        <v>2.3627906976744186</v>
      </c>
      <c r="G65" s="105">
        <v>559</v>
      </c>
      <c r="H65" s="104">
        <v>5.2730696798493426</v>
      </c>
      <c r="I65" s="105">
        <v>1202</v>
      </c>
      <c r="J65" s="104">
        <v>-6.09375</v>
      </c>
      <c r="K65" s="104">
        <v>2.150268336314848</v>
      </c>
    </row>
    <row r="66" spans="1:18" s="30" customFormat="1" x14ac:dyDescent="0.25">
      <c r="A66" s="53" t="s">
        <v>88</v>
      </c>
      <c r="B66" s="100">
        <v>2380</v>
      </c>
      <c r="C66" s="101">
        <v>2.896670990056208</v>
      </c>
      <c r="D66" s="100">
        <v>5304</v>
      </c>
      <c r="E66" s="101">
        <v>-7.2240685674304785</v>
      </c>
      <c r="F66" s="101">
        <v>2.2285714285714286</v>
      </c>
      <c r="G66" s="100">
        <v>9207</v>
      </c>
      <c r="H66" s="101">
        <v>1.7235664567451039</v>
      </c>
      <c r="I66" s="100">
        <v>21592</v>
      </c>
      <c r="J66" s="101">
        <v>-4.3924902585901577</v>
      </c>
      <c r="K66" s="101">
        <v>2.3451721516237645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3">
        <v>1863</v>
      </c>
      <c r="C67" s="104">
        <v>-1.5327695560253858</v>
      </c>
      <c r="D67" s="105">
        <v>4217</v>
      </c>
      <c r="E67" s="104">
        <v>-13.051546391752581</v>
      </c>
      <c r="F67" s="104">
        <v>2.2635534084809446</v>
      </c>
      <c r="G67" s="105">
        <v>7394</v>
      </c>
      <c r="H67" s="104">
        <v>-1.6101131071191048</v>
      </c>
      <c r="I67" s="105">
        <v>17226</v>
      </c>
      <c r="J67" s="104">
        <v>-9.4654963998528387</v>
      </c>
      <c r="K67" s="104">
        <v>2.3297268055179874</v>
      </c>
    </row>
    <row r="68" spans="1:18" ht="12" customHeight="1" x14ac:dyDescent="0.25">
      <c r="A68" s="52" t="s">
        <v>110</v>
      </c>
      <c r="B68" s="103">
        <v>517</v>
      </c>
      <c r="C68" s="104">
        <v>22.802850356294542</v>
      </c>
      <c r="D68" s="105">
        <v>1087</v>
      </c>
      <c r="E68" s="104">
        <v>25.374855824682811</v>
      </c>
      <c r="F68" s="104">
        <v>2.1025145067698259</v>
      </c>
      <c r="G68" s="105">
        <v>1813</v>
      </c>
      <c r="H68" s="104">
        <v>18.033854166666671</v>
      </c>
      <c r="I68" s="105">
        <v>4366</v>
      </c>
      <c r="J68" s="104">
        <v>22.743885296598251</v>
      </c>
      <c r="K68" s="104">
        <v>2.4081632653061225</v>
      </c>
    </row>
    <row r="69" spans="1:18" ht="12" customHeight="1" x14ac:dyDescent="0.25">
      <c r="A69" s="86" t="s">
        <v>111</v>
      </c>
      <c r="B69" s="106">
        <v>1701</v>
      </c>
      <c r="C69" s="107">
        <v>155.40540540540539</v>
      </c>
      <c r="D69" s="106">
        <v>3202</v>
      </c>
      <c r="E69" s="107">
        <v>119.46538725154215</v>
      </c>
      <c r="F69" s="107">
        <v>1.8824221046443268</v>
      </c>
      <c r="G69" s="106">
        <v>6268</v>
      </c>
      <c r="H69" s="107">
        <v>77.664399092970513</v>
      </c>
      <c r="I69" s="106">
        <v>12817</v>
      </c>
      <c r="J69" s="107">
        <v>47.678303952068205</v>
      </c>
      <c r="K69" s="107">
        <v>2.0448308870453094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8" x14ac:dyDescent="0.25">
      <c r="A72" s="163"/>
      <c r="B72" s="22"/>
      <c r="C72" s="22"/>
      <c r="D72" s="22"/>
      <c r="E72" s="22"/>
      <c r="F72" s="22"/>
      <c r="G72" s="22"/>
      <c r="H72" s="22"/>
    </row>
    <row r="73" spans="1:18" customFormat="1" ht="13.5" x14ac:dyDescent="0.25">
      <c r="A73" s="164"/>
      <c r="B73" s="164"/>
      <c r="C73" s="164"/>
      <c r="D73" s="164"/>
      <c r="E73" s="164"/>
      <c r="F73" s="164"/>
      <c r="G73" s="164"/>
      <c r="H73" s="22"/>
      <c r="I73" s="20"/>
      <c r="J73" s="20"/>
      <c r="K73" s="20"/>
    </row>
    <row r="74" spans="1:18" customFormat="1" ht="13.5" customHeight="1" x14ac:dyDescent="0.25">
      <c r="A74" s="165" t="s">
        <v>161</v>
      </c>
      <c r="B74" s="165"/>
      <c r="C74" s="165"/>
      <c r="D74" s="165"/>
      <c r="E74" s="165"/>
      <c r="F74" s="165"/>
      <c r="G74" s="165"/>
      <c r="H74" s="22"/>
      <c r="I74" s="20"/>
      <c r="J74" s="20"/>
      <c r="K74" s="20"/>
    </row>
    <row r="75" spans="1:18" customFormat="1" ht="13.5" customHeight="1" x14ac:dyDescent="0.25">
      <c r="A75" s="166" t="s">
        <v>160</v>
      </c>
      <c r="B75" s="166"/>
      <c r="C75" s="166"/>
      <c r="D75" s="166"/>
      <c r="E75" s="166"/>
      <c r="F75" s="166"/>
      <c r="G75" s="166"/>
      <c r="H75" s="22"/>
      <c r="I75" s="20"/>
      <c r="J75" s="20"/>
      <c r="K75" s="20"/>
    </row>
    <row r="76" spans="1:18" customFormat="1" ht="11.1" customHeight="1" x14ac:dyDescent="0.25">
      <c r="A76" s="167"/>
      <c r="B76" s="167"/>
      <c r="C76" s="167"/>
      <c r="D76" s="167"/>
      <c r="E76" s="167"/>
      <c r="F76" s="167"/>
      <c r="G76" s="168"/>
      <c r="H76" s="22"/>
      <c r="I76" s="20"/>
      <c r="J76" s="20"/>
      <c r="K76" s="20"/>
    </row>
    <row r="77" spans="1:18" customFormat="1" ht="35.25" customHeight="1" x14ac:dyDescent="0.25">
      <c r="A77" s="137" t="s">
        <v>165</v>
      </c>
      <c r="B77" s="131" t="s">
        <v>176</v>
      </c>
      <c r="C77" s="140"/>
      <c r="D77" s="140"/>
      <c r="E77" s="141"/>
      <c r="F77" s="129" t="s">
        <v>178</v>
      </c>
      <c r="G77" s="133"/>
      <c r="H77" s="20"/>
      <c r="I77" s="20"/>
      <c r="J77" s="20"/>
      <c r="K77" s="20"/>
    </row>
    <row r="78" spans="1:18" customFormat="1" ht="65.25" customHeight="1" x14ac:dyDescent="0.25">
      <c r="A78" s="138"/>
      <c r="B78" s="129" t="s">
        <v>167</v>
      </c>
      <c r="C78" s="145"/>
      <c r="D78" s="90" t="s">
        <v>166</v>
      </c>
      <c r="E78" s="129" t="s">
        <v>153</v>
      </c>
      <c r="F78" s="150"/>
      <c r="G78" s="133"/>
      <c r="H78" s="20"/>
      <c r="I78" s="20"/>
      <c r="J78" s="20"/>
      <c r="K78" s="20"/>
    </row>
    <row r="79" spans="1:18" customFormat="1" ht="13.5" x14ac:dyDescent="0.25">
      <c r="A79" s="139"/>
      <c r="B79" s="129" t="s">
        <v>15</v>
      </c>
      <c r="C79" s="145"/>
      <c r="D79" s="90" t="s">
        <v>14</v>
      </c>
      <c r="E79" s="90" t="s">
        <v>14</v>
      </c>
      <c r="F79" s="129" t="s">
        <v>14</v>
      </c>
      <c r="G79" s="133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24"/>
      <c r="C80" s="125"/>
      <c r="D80" s="39"/>
      <c r="E80" s="39" t="s">
        <v>148</v>
      </c>
      <c r="F80" s="134" t="s">
        <v>148</v>
      </c>
      <c r="G80" s="135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26">
        <v>252</v>
      </c>
      <c r="C81" s="125"/>
      <c r="D81" s="104">
        <v>1.6129032258064515</v>
      </c>
      <c r="E81" s="104">
        <v>79.733617401056762</v>
      </c>
      <c r="F81" s="136">
        <v>73.740308959871314</v>
      </c>
      <c r="G81" s="125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26">
        <v>135</v>
      </c>
      <c r="C82" s="125"/>
      <c r="D82" s="104">
        <v>-0.73529411764705876</v>
      </c>
      <c r="E82" s="104">
        <v>79.64047299693199</v>
      </c>
      <c r="F82" s="136">
        <v>73.909594090880418</v>
      </c>
      <c r="G82" s="125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26">
        <v>116</v>
      </c>
      <c r="C83" s="125"/>
      <c r="D83" s="104">
        <v>3.5714285714285712</v>
      </c>
      <c r="E83" s="104">
        <v>79.906134542323372</v>
      </c>
      <c r="F83" s="136">
        <v>73.423519123507106</v>
      </c>
      <c r="G83" s="125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7" t="s">
        <v>152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1.1" customHeight="1" x14ac:dyDescent="0.2"/>
    <row r="3" spans="1:11" ht="11.25" customHeight="1" x14ac:dyDescent="0.2">
      <c r="A3" s="151"/>
      <c r="B3" s="152"/>
      <c r="C3" s="162" t="s">
        <v>120</v>
      </c>
      <c r="D3" s="162" t="s">
        <v>162</v>
      </c>
      <c r="E3" s="162" t="s">
        <v>40</v>
      </c>
      <c r="F3" s="162"/>
      <c r="G3" s="162"/>
      <c r="H3" s="162" t="s">
        <v>41</v>
      </c>
      <c r="I3" s="162"/>
      <c r="J3" s="162"/>
      <c r="K3" s="153" t="s">
        <v>164</v>
      </c>
    </row>
    <row r="4" spans="1:11" ht="11.25" customHeight="1" x14ac:dyDescent="0.2">
      <c r="A4" s="157" t="s">
        <v>1</v>
      </c>
      <c r="B4" s="158"/>
      <c r="C4" s="162"/>
      <c r="D4" s="162"/>
      <c r="E4" s="162" t="s">
        <v>113</v>
      </c>
      <c r="F4" s="159" t="s">
        <v>163</v>
      </c>
      <c r="G4" s="67"/>
      <c r="H4" s="162" t="s">
        <v>113</v>
      </c>
      <c r="I4" s="159" t="s">
        <v>163</v>
      </c>
      <c r="J4" s="162" t="s">
        <v>83</v>
      </c>
      <c r="K4" s="153"/>
    </row>
    <row r="5" spans="1:11" ht="45" customHeight="1" x14ac:dyDescent="0.2">
      <c r="A5" s="160" t="s">
        <v>0</v>
      </c>
      <c r="B5" s="161"/>
      <c r="C5" s="162"/>
      <c r="D5" s="162"/>
      <c r="E5" s="162"/>
      <c r="F5" s="159"/>
      <c r="G5" s="66" t="s">
        <v>83</v>
      </c>
      <c r="H5" s="162"/>
      <c r="I5" s="159"/>
      <c r="J5" s="162"/>
      <c r="K5" s="153"/>
    </row>
    <row r="6" spans="1:11" ht="15" customHeight="1" x14ac:dyDescent="0.2">
      <c r="A6" s="154"/>
      <c r="B6" s="155"/>
      <c r="C6" s="156" t="s">
        <v>127</v>
      </c>
      <c r="D6" s="156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6"/>
      <c r="B27" s="97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08">
        <v>408</v>
      </c>
      <c r="D28" s="109">
        <v>75032</v>
      </c>
      <c r="E28" s="109">
        <v>249407</v>
      </c>
      <c r="F28" s="110">
        <v>404.2905958711608</v>
      </c>
      <c r="G28" s="109">
        <v>29032</v>
      </c>
      <c r="H28" s="109">
        <v>537356</v>
      </c>
      <c r="I28" s="110">
        <v>284.12752877260704</v>
      </c>
      <c r="J28" s="109">
        <v>73518</v>
      </c>
      <c r="K28" s="111">
        <v>23.372101540264524</v>
      </c>
    </row>
    <row r="29" spans="1:11" s="3" customFormat="1" ht="11.1" customHeight="1" x14ac:dyDescent="0.2">
      <c r="A29" s="7"/>
      <c r="B29" s="62" t="s">
        <v>3</v>
      </c>
      <c r="C29" s="108">
        <v>405</v>
      </c>
      <c r="D29" s="109">
        <v>74782</v>
      </c>
      <c r="E29" s="109">
        <v>292650</v>
      </c>
      <c r="F29" s="110">
        <v>426.80371543778801</v>
      </c>
      <c r="G29" s="109">
        <v>40644</v>
      </c>
      <c r="H29" s="109">
        <v>619781</v>
      </c>
      <c r="I29" s="110">
        <v>306.61107685040611</v>
      </c>
      <c r="J29" s="109">
        <v>101527</v>
      </c>
      <c r="K29" s="111">
        <v>29.528690286281968</v>
      </c>
    </row>
    <row r="30" spans="1:11" s="3" customFormat="1" ht="11.1" customHeight="1" x14ac:dyDescent="0.2">
      <c r="A30" s="7"/>
      <c r="B30" s="62" t="s">
        <v>4</v>
      </c>
      <c r="C30" s="108">
        <v>412</v>
      </c>
      <c r="D30" s="109">
        <v>75882</v>
      </c>
      <c r="E30" s="109">
        <v>412682</v>
      </c>
      <c r="F30" s="110">
        <v>469.10665526656925</v>
      </c>
      <c r="G30" s="109">
        <v>61750</v>
      </c>
      <c r="H30" s="109">
        <v>891935</v>
      </c>
      <c r="I30" s="110">
        <v>377.79843150699605</v>
      </c>
      <c r="J30" s="109">
        <v>154410</v>
      </c>
      <c r="K30" s="111">
        <v>38.086517614595564</v>
      </c>
    </row>
    <row r="31" spans="1:11" s="3" customFormat="1" ht="11.1" customHeight="1" x14ac:dyDescent="0.2">
      <c r="A31" s="7"/>
      <c r="B31" s="62" t="s">
        <v>5</v>
      </c>
      <c r="C31" s="108">
        <v>422</v>
      </c>
      <c r="D31" s="109">
        <v>76148</v>
      </c>
      <c r="E31" s="109">
        <v>615747</v>
      </c>
      <c r="F31" s="110">
        <v>864.39512592406959</v>
      </c>
      <c r="G31" s="109">
        <v>101606</v>
      </c>
      <c r="H31" s="109">
        <v>1382714</v>
      </c>
      <c r="I31" s="110">
        <v>734.35753852837888</v>
      </c>
      <c r="J31" s="109">
        <v>249876</v>
      </c>
      <c r="K31" s="111">
        <v>60.041255741343683</v>
      </c>
    </row>
    <row r="32" spans="1:11" s="3" customFormat="1" ht="11.1" customHeight="1" x14ac:dyDescent="0.2">
      <c r="A32" s="7"/>
      <c r="B32" s="62" t="s">
        <v>6</v>
      </c>
      <c r="C32" s="108">
        <v>426</v>
      </c>
      <c r="D32" s="109">
        <v>76469</v>
      </c>
      <c r="E32" s="109">
        <v>635639</v>
      </c>
      <c r="F32" s="110">
        <v>676.92232475707385</v>
      </c>
      <c r="G32" s="109">
        <v>111830</v>
      </c>
      <c r="H32" s="109">
        <v>1383660</v>
      </c>
      <c r="I32" s="110">
        <v>603.39736974546418</v>
      </c>
      <c r="J32" s="109">
        <v>270085</v>
      </c>
      <c r="K32" s="111">
        <v>57.822014971224291</v>
      </c>
    </row>
    <row r="33" spans="1:11" s="3" customFormat="1" ht="11.1" customHeight="1" x14ac:dyDescent="0.2">
      <c r="A33" s="7"/>
      <c r="B33" s="62" t="s">
        <v>7</v>
      </c>
      <c r="C33" s="108">
        <v>424</v>
      </c>
      <c r="D33" s="109">
        <v>76862</v>
      </c>
      <c r="E33" s="109">
        <v>709278</v>
      </c>
      <c r="F33" s="110">
        <v>229.47226131913766</v>
      </c>
      <c r="G33" s="109">
        <v>133113</v>
      </c>
      <c r="H33" s="109">
        <v>1542845</v>
      </c>
      <c r="I33" s="110">
        <v>226.61029973686493</v>
      </c>
      <c r="J33" s="109">
        <v>310973</v>
      </c>
      <c r="K33" s="111">
        <v>66.127774327886371</v>
      </c>
    </row>
    <row r="34" spans="1:11" s="3" customFormat="1" ht="11.1" customHeight="1" x14ac:dyDescent="0.2">
      <c r="A34" s="7"/>
      <c r="B34" s="62" t="s">
        <v>8</v>
      </c>
      <c r="C34" s="108">
        <v>425</v>
      </c>
      <c r="D34" s="109">
        <v>77212</v>
      </c>
      <c r="E34" s="109">
        <v>734350</v>
      </c>
      <c r="F34" s="110">
        <v>68.663713013300622</v>
      </c>
      <c r="G34" s="109">
        <v>195314</v>
      </c>
      <c r="H34" s="109">
        <v>1568342</v>
      </c>
      <c r="I34" s="110">
        <v>59.123187045651704</v>
      </c>
      <c r="J34" s="109">
        <v>420932</v>
      </c>
      <c r="K34" s="111">
        <v>64.724180419778946</v>
      </c>
    </row>
    <row r="35" spans="1:11" s="3" customFormat="1" ht="11.1" customHeight="1" x14ac:dyDescent="0.2">
      <c r="A35" s="7"/>
      <c r="B35" s="62" t="s">
        <v>9</v>
      </c>
      <c r="C35" s="108">
        <v>426</v>
      </c>
      <c r="D35" s="109">
        <v>77329</v>
      </c>
      <c r="E35" s="109">
        <v>742628</v>
      </c>
      <c r="F35" s="110">
        <v>28.589362427902806</v>
      </c>
      <c r="G35" s="109">
        <v>154883</v>
      </c>
      <c r="H35" s="109">
        <v>1634848</v>
      </c>
      <c r="I35" s="110">
        <v>19.686487420402916</v>
      </c>
      <c r="J35" s="109">
        <v>356393</v>
      </c>
      <c r="K35" s="111">
        <v>67.281451767463679</v>
      </c>
    </row>
    <row r="36" spans="1:11" s="3" customFormat="1" ht="11.1" customHeight="1" x14ac:dyDescent="0.2">
      <c r="A36" s="7"/>
      <c r="B36" s="62" t="s">
        <v>10</v>
      </c>
      <c r="C36" s="108">
        <v>421</v>
      </c>
      <c r="D36" s="109">
        <v>77285</v>
      </c>
      <c r="E36" s="109">
        <v>634753</v>
      </c>
      <c r="F36" s="110">
        <v>36.959312649823829</v>
      </c>
      <c r="G36" s="109">
        <v>134431</v>
      </c>
      <c r="H36" s="109">
        <v>1382037</v>
      </c>
      <c r="I36" s="110">
        <v>33.668462728098348</v>
      </c>
      <c r="J36" s="109">
        <v>331075</v>
      </c>
      <c r="K36" s="111">
        <v>59.057874066721325</v>
      </c>
    </row>
    <row r="37" spans="1:11" s="3" customFormat="1" ht="11.1" customHeight="1" x14ac:dyDescent="0.2">
      <c r="A37" s="7"/>
      <c r="B37" s="62" t="s">
        <v>11</v>
      </c>
      <c r="C37" s="108">
        <v>418</v>
      </c>
      <c r="D37" s="109">
        <v>76913</v>
      </c>
      <c r="E37" s="109">
        <v>682375</v>
      </c>
      <c r="F37" s="110">
        <v>22.985240869939783</v>
      </c>
      <c r="G37" s="109">
        <v>124957</v>
      </c>
      <c r="H37" s="109">
        <v>1498661</v>
      </c>
      <c r="I37" s="110">
        <v>19.528080298927673</v>
      </c>
      <c r="J37" s="109">
        <v>303289</v>
      </c>
      <c r="K37" s="111">
        <v>62.605033702983484</v>
      </c>
    </row>
    <row r="38" spans="1:11" s="3" customFormat="1" ht="11.1" customHeight="1" x14ac:dyDescent="0.2">
      <c r="A38" s="7"/>
      <c r="B38" s="62" t="s">
        <v>12</v>
      </c>
      <c r="C38" s="108">
        <v>412</v>
      </c>
      <c r="D38" s="109">
        <v>76724</v>
      </c>
      <c r="E38" s="109">
        <v>563356</v>
      </c>
      <c r="F38" s="110">
        <v>34.916825925979147</v>
      </c>
      <c r="G38" s="109">
        <v>102513</v>
      </c>
      <c r="H38" s="109">
        <v>1147579</v>
      </c>
      <c r="I38" s="110">
        <v>28.961601868156936</v>
      </c>
      <c r="J38" s="109">
        <v>238338</v>
      </c>
      <c r="K38" s="111">
        <v>49.696236514735659</v>
      </c>
    </row>
    <row r="39" spans="1:11" s="3" customFormat="1" ht="11.1" customHeight="1" x14ac:dyDescent="0.2">
      <c r="A39" s="7"/>
      <c r="B39" s="62" t="s">
        <v>13</v>
      </c>
      <c r="C39" s="108">
        <v>406</v>
      </c>
      <c r="D39" s="109">
        <v>75597</v>
      </c>
      <c r="E39" s="109">
        <v>548306</v>
      </c>
      <c r="F39" s="110">
        <v>62.987426057489373</v>
      </c>
      <c r="G39" s="109">
        <v>106744</v>
      </c>
      <c r="H39" s="109">
        <v>1121309</v>
      </c>
      <c r="I39" s="110">
        <v>56.556674373666638</v>
      </c>
      <c r="J39" s="109">
        <v>253023</v>
      </c>
      <c r="K39" s="111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08">
        <v>397</v>
      </c>
      <c r="D40" s="109">
        <v>74002</v>
      </c>
      <c r="E40" s="109">
        <v>427995</v>
      </c>
      <c r="F40" s="110">
        <v>71.605047171891727</v>
      </c>
      <c r="G40" s="109">
        <v>71077</v>
      </c>
      <c r="H40" s="109">
        <v>887285</v>
      </c>
      <c r="I40" s="110">
        <v>65.120516008009588</v>
      </c>
      <c r="J40" s="109">
        <v>171302</v>
      </c>
      <c r="K40" s="111">
        <v>38.727604853335244</v>
      </c>
    </row>
    <row r="41" spans="1:11" s="3" customFormat="1" ht="11.1" customHeight="1" x14ac:dyDescent="0.2">
      <c r="A41" s="7"/>
      <c r="B41" s="62" t="s">
        <v>3</v>
      </c>
      <c r="C41" s="108">
        <v>398</v>
      </c>
      <c r="D41" s="109">
        <v>73766</v>
      </c>
      <c r="E41" s="109">
        <v>501554</v>
      </c>
      <c r="F41" s="110">
        <v>71.383563984281565</v>
      </c>
      <c r="G41" s="109">
        <v>88284</v>
      </c>
      <c r="H41" s="109">
        <v>1035993</v>
      </c>
      <c r="I41" s="110">
        <v>67.154688510941767</v>
      </c>
      <c r="J41" s="109">
        <v>208591</v>
      </c>
      <c r="K41" s="111">
        <v>50.040873570877878</v>
      </c>
    </row>
    <row r="42" spans="1:11" s="3" customFormat="1" ht="11.1" customHeight="1" x14ac:dyDescent="0.2">
      <c r="A42" s="7"/>
      <c r="B42" s="62" t="s">
        <v>4</v>
      </c>
      <c r="C42" s="108">
        <v>398</v>
      </c>
      <c r="D42" s="109">
        <v>74041</v>
      </c>
      <c r="E42" s="109">
        <v>592036</v>
      </c>
      <c r="F42" s="110">
        <v>43.460582240078317</v>
      </c>
      <c r="G42" s="109">
        <v>97036</v>
      </c>
      <c r="H42" s="109">
        <v>1236687</v>
      </c>
      <c r="I42" s="110">
        <v>38.652143934255299</v>
      </c>
      <c r="J42" s="109">
        <v>233690</v>
      </c>
      <c r="K42" s="111">
        <v>53.675904172998898</v>
      </c>
    </row>
    <row r="43" spans="1:11" s="3" customFormat="1" ht="11.1" customHeight="1" x14ac:dyDescent="0.2">
      <c r="A43" s="7"/>
      <c r="B43" s="62" t="s">
        <v>5</v>
      </c>
      <c r="C43" s="108">
        <v>405</v>
      </c>
      <c r="D43" s="109">
        <v>75134</v>
      </c>
      <c r="E43" s="109">
        <v>664672</v>
      </c>
      <c r="F43" s="110">
        <v>7.9456335150638164</v>
      </c>
      <c r="G43" s="109">
        <v>127153</v>
      </c>
      <c r="H43" s="109">
        <v>1499201</v>
      </c>
      <c r="I43" s="110">
        <v>8.4245187363402696</v>
      </c>
      <c r="J43" s="109">
        <v>316805</v>
      </c>
      <c r="K43" s="111">
        <v>65.826814892877806</v>
      </c>
    </row>
    <row r="44" spans="1:11" s="3" customFormat="1" ht="11.1" customHeight="1" x14ac:dyDescent="0.2">
      <c r="A44" s="7"/>
      <c r="B44" s="62" t="s">
        <v>6</v>
      </c>
      <c r="C44" s="108">
        <v>406</v>
      </c>
      <c r="D44" s="109">
        <v>74668</v>
      </c>
      <c r="E44" s="109">
        <v>668518</v>
      </c>
      <c r="F44" s="110">
        <v>5.1725901022435687</v>
      </c>
      <c r="G44" s="109">
        <v>123723</v>
      </c>
      <c r="H44" s="109">
        <v>1454720</v>
      </c>
      <c r="I44" s="110">
        <v>5.1356547128629861</v>
      </c>
      <c r="J44" s="109">
        <v>299447</v>
      </c>
      <c r="K44" s="111">
        <v>62.148415328085079</v>
      </c>
    </row>
    <row r="45" spans="1:11" s="3" customFormat="1" ht="11.1" customHeight="1" x14ac:dyDescent="0.2">
      <c r="A45" s="7"/>
      <c r="B45" s="62" t="s">
        <v>7</v>
      </c>
      <c r="C45" s="108">
        <v>405</v>
      </c>
      <c r="D45" s="109">
        <v>74843</v>
      </c>
      <c r="E45" s="109">
        <v>676091</v>
      </c>
      <c r="F45" s="110">
        <v>-4.6789834169394791</v>
      </c>
      <c r="G45" s="109">
        <v>141527</v>
      </c>
      <c r="H45" s="109">
        <v>1456610</v>
      </c>
      <c r="I45" s="110">
        <v>-5.58934954580661</v>
      </c>
      <c r="J45" s="109">
        <v>338991</v>
      </c>
      <c r="K45" s="111">
        <v>63.957403000240667</v>
      </c>
    </row>
    <row r="46" spans="1:11" s="3" customFormat="1" ht="11.1" customHeight="1" x14ac:dyDescent="0.2">
      <c r="A46" s="7"/>
      <c r="B46" s="62" t="s">
        <v>8</v>
      </c>
      <c r="C46" s="108">
        <v>406</v>
      </c>
      <c r="D46" s="109">
        <v>75031</v>
      </c>
      <c r="E46" s="109">
        <v>716816</v>
      </c>
      <c r="F46" s="110">
        <v>-2.3876897936951047</v>
      </c>
      <c r="G46" s="109">
        <v>198029</v>
      </c>
      <c r="H46" s="109">
        <v>1534076</v>
      </c>
      <c r="I46" s="110">
        <v>-2.1848550890048215</v>
      </c>
      <c r="J46" s="109">
        <v>441715</v>
      </c>
      <c r="K46" s="111">
        <v>64.738708804807771</v>
      </c>
    </row>
    <row r="47" spans="1:11" s="3" customFormat="1" ht="11.1" customHeight="1" x14ac:dyDescent="0.2">
      <c r="A47" s="7"/>
      <c r="B47" s="62" t="s">
        <v>9</v>
      </c>
      <c r="C47" s="108">
        <v>408</v>
      </c>
      <c r="D47" s="109">
        <v>75383</v>
      </c>
      <c r="E47" s="109">
        <v>702865</v>
      </c>
      <c r="F47" s="110">
        <v>-5.354363153557367</v>
      </c>
      <c r="G47" s="109">
        <v>153047</v>
      </c>
      <c r="H47" s="109">
        <v>1557968</v>
      </c>
      <c r="I47" s="110">
        <v>-4.7025778543326355</v>
      </c>
      <c r="J47" s="109">
        <v>359871</v>
      </c>
      <c r="K47" s="111">
        <v>65.608200992954963</v>
      </c>
    </row>
    <row r="48" spans="1:11" s="3" customFormat="1" ht="11.1" customHeight="1" x14ac:dyDescent="0.2">
      <c r="A48" s="7"/>
      <c r="B48" s="62" t="s">
        <v>10</v>
      </c>
      <c r="C48" s="108">
        <v>408</v>
      </c>
      <c r="D48" s="109">
        <v>75265</v>
      </c>
      <c r="E48" s="109">
        <v>661501</v>
      </c>
      <c r="F48" s="110">
        <v>4.2139225809094247</v>
      </c>
      <c r="G48" s="109">
        <v>124670</v>
      </c>
      <c r="H48" s="109">
        <v>1406361</v>
      </c>
      <c r="I48" s="110">
        <v>1.7600107667160865</v>
      </c>
      <c r="J48" s="109">
        <v>300123</v>
      </c>
      <c r="K48" s="111">
        <v>61.609467665597649</v>
      </c>
    </row>
    <row r="49" spans="1:11" s="3" customFormat="1" ht="11.1" customHeight="1" x14ac:dyDescent="0.2">
      <c r="A49" s="7"/>
      <c r="B49" s="62" t="s">
        <v>11</v>
      </c>
      <c r="C49" s="108">
        <v>406</v>
      </c>
      <c r="D49" s="109">
        <v>74963</v>
      </c>
      <c r="E49" s="109">
        <v>633785</v>
      </c>
      <c r="F49" s="110">
        <v>-7.1207180802344752</v>
      </c>
      <c r="G49" s="109">
        <v>122175</v>
      </c>
      <c r="H49" s="109">
        <v>1439361</v>
      </c>
      <c r="I49" s="110">
        <v>-3.9568654952654403</v>
      </c>
      <c r="J49" s="109">
        <v>309683</v>
      </c>
      <c r="K49" s="111">
        <v>61.595770299395205</v>
      </c>
    </row>
    <row r="50" spans="1:11" s="3" customFormat="1" ht="11.1" customHeight="1" x14ac:dyDescent="0.2">
      <c r="A50" s="7"/>
      <c r="B50" s="62" t="s">
        <v>12</v>
      </c>
      <c r="C50" s="108">
        <v>397</v>
      </c>
      <c r="D50" s="109">
        <v>73793</v>
      </c>
      <c r="E50" s="109">
        <v>597557</v>
      </c>
      <c r="F50" s="110">
        <v>6.070939157477687</v>
      </c>
      <c r="G50" s="109">
        <v>115134</v>
      </c>
      <c r="H50" s="109">
        <v>1234624</v>
      </c>
      <c r="I50" s="110">
        <v>7.5850987165153763</v>
      </c>
      <c r="J50" s="109">
        <v>270790</v>
      </c>
      <c r="K50" s="111">
        <v>55.581700445563179</v>
      </c>
    </row>
    <row r="51" spans="1:11" s="3" customFormat="1" ht="11.1" customHeight="1" x14ac:dyDescent="0.2">
      <c r="A51" s="7"/>
      <c r="B51" s="62" t="s">
        <v>13</v>
      </c>
      <c r="C51" s="108">
        <v>399</v>
      </c>
      <c r="D51" s="109">
        <v>75016</v>
      </c>
      <c r="E51" s="109">
        <v>564938</v>
      </c>
      <c r="F51" s="110">
        <v>3.0333426955021463</v>
      </c>
      <c r="G51" s="109">
        <v>113140</v>
      </c>
      <c r="H51" s="109">
        <v>1199694</v>
      </c>
      <c r="I51" s="110">
        <v>6.9904905784221834</v>
      </c>
      <c r="J51" s="109">
        <v>278338</v>
      </c>
      <c r="K51" s="111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08">
        <v>396</v>
      </c>
      <c r="D52" s="109">
        <v>74567</v>
      </c>
      <c r="E52" s="109">
        <v>432211</v>
      </c>
      <c r="F52" s="110">
        <v>0.98505823666164327</v>
      </c>
      <c r="G52" s="109">
        <v>74889</v>
      </c>
      <c r="H52" s="109">
        <v>912699</v>
      </c>
      <c r="I52" s="110">
        <v>2.8642431687676448</v>
      </c>
      <c r="J52" s="109">
        <v>181525</v>
      </c>
      <c r="K52" s="111">
        <v>39.541334968713365</v>
      </c>
    </row>
    <row r="53" spans="1:11" s="3" customFormat="1" ht="11.1" customHeight="1" x14ac:dyDescent="0.2">
      <c r="A53" s="7"/>
      <c r="B53" s="62" t="s">
        <v>3</v>
      </c>
      <c r="C53" s="108">
        <v>395</v>
      </c>
      <c r="D53" s="109">
        <v>74614</v>
      </c>
      <c r="E53" s="109">
        <v>507571</v>
      </c>
      <c r="F53" s="110">
        <v>1.1996714212228394</v>
      </c>
      <c r="G53" s="109">
        <v>90844</v>
      </c>
      <c r="H53" s="109">
        <v>1070150</v>
      </c>
      <c r="I53" s="110">
        <v>3.2970299992374463</v>
      </c>
      <c r="J53" s="109">
        <v>216752</v>
      </c>
      <c r="K53" s="111">
        <v>49.316997703669273</v>
      </c>
    </row>
    <row r="54" spans="1:11" s="3" customFormat="1" ht="11.1" customHeight="1" x14ac:dyDescent="0.2">
      <c r="A54" s="7"/>
      <c r="B54" s="62" t="s">
        <v>4</v>
      </c>
      <c r="C54" s="108">
        <v>399</v>
      </c>
      <c r="D54" s="109">
        <v>74714</v>
      </c>
      <c r="E54" s="109">
        <v>613552</v>
      </c>
      <c r="F54" s="110">
        <v>3.6342384584721201</v>
      </c>
      <c r="G54" s="109">
        <v>104848</v>
      </c>
      <c r="H54" s="109">
        <v>1340281</v>
      </c>
      <c r="I54" s="110">
        <v>8.3767355846709801</v>
      </c>
      <c r="J54" s="109">
        <v>252596</v>
      </c>
      <c r="K54" s="111">
        <v>57.572167215866031</v>
      </c>
    </row>
    <row r="55" spans="1:11" s="3" customFormat="1" ht="11.1" customHeight="1" x14ac:dyDescent="0.2">
      <c r="A55" s="7"/>
      <c r="B55" s="62" t="s">
        <v>5</v>
      </c>
      <c r="C55" s="108">
        <v>407</v>
      </c>
      <c r="D55" s="109">
        <v>75310</v>
      </c>
      <c r="E55" s="109">
        <v>608978</v>
      </c>
      <c r="F55" s="110">
        <v>-8.3791704780703871</v>
      </c>
      <c r="G55" s="109">
        <v>113413</v>
      </c>
      <c r="H55" s="109">
        <v>1322836</v>
      </c>
      <c r="I55" s="110">
        <v>-11.763932921602906</v>
      </c>
      <c r="J55" s="109">
        <v>274949</v>
      </c>
      <c r="K55" s="111">
        <v>58.035295768376336</v>
      </c>
    </row>
    <row r="56" spans="1:11" s="3" customFormat="1" ht="11.1" customHeight="1" x14ac:dyDescent="0.2">
      <c r="A56" s="7"/>
      <c r="B56" s="62" t="s">
        <v>6</v>
      </c>
      <c r="C56" s="108">
        <v>409</v>
      </c>
      <c r="D56" s="109">
        <v>75162</v>
      </c>
      <c r="E56" s="109">
        <v>678282</v>
      </c>
      <c r="F56" s="110">
        <v>1.4605440691200535</v>
      </c>
      <c r="G56" s="109">
        <v>135396</v>
      </c>
      <c r="H56" s="109">
        <v>1505355</v>
      </c>
      <c r="I56" s="110">
        <v>3.4807385613726352</v>
      </c>
      <c r="J56" s="109">
        <v>328503</v>
      </c>
      <c r="K56" s="111">
        <v>63.600477323484562</v>
      </c>
    </row>
    <row r="57" spans="1:11" s="3" customFormat="1" ht="11.1" customHeight="1" x14ac:dyDescent="0.2">
      <c r="A57" s="7"/>
      <c r="B57" s="62" t="s">
        <v>7</v>
      </c>
      <c r="C57" s="108">
        <v>409</v>
      </c>
      <c r="D57" s="109">
        <v>75875</v>
      </c>
      <c r="E57" s="109">
        <v>663579</v>
      </c>
      <c r="F57" s="110">
        <v>-1.8506384495578259</v>
      </c>
      <c r="G57" s="109">
        <v>178280</v>
      </c>
      <c r="H57" s="109">
        <v>1386443</v>
      </c>
      <c r="I57" s="110">
        <v>-4.8171439163537251</v>
      </c>
      <c r="J57" s="109">
        <v>391566</v>
      </c>
      <c r="K57" s="111">
        <v>60.342827928653008</v>
      </c>
    </row>
    <row r="58" spans="1:11" s="3" customFormat="1" ht="11.1" customHeight="1" x14ac:dyDescent="0.2">
      <c r="A58" s="7"/>
      <c r="B58" s="62" t="s">
        <v>8</v>
      </c>
      <c r="C58" s="108">
        <v>407</v>
      </c>
      <c r="D58" s="109">
        <v>76079</v>
      </c>
      <c r="E58" s="109">
        <v>748242</v>
      </c>
      <c r="F58" s="110">
        <v>4.3841097296935336</v>
      </c>
      <c r="G58" s="109">
        <v>220644</v>
      </c>
      <c r="H58" s="109">
        <v>1572845</v>
      </c>
      <c r="I58" s="110">
        <v>2.5271890049775889</v>
      </c>
      <c r="J58" s="109">
        <v>474522</v>
      </c>
      <c r="K58" s="111">
        <v>65.519153976009974</v>
      </c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5"/>
      <c r="D62" s="95"/>
      <c r="E62" s="95"/>
      <c r="F62" s="95"/>
      <c r="G62" s="95"/>
      <c r="H62" s="95"/>
      <c r="I62" s="95"/>
      <c r="J62" s="95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2024-09-16T05:30:07Z</cp:lastPrinted>
  <dcterms:created xsi:type="dcterms:W3CDTF">2004-02-16T09:50:56Z</dcterms:created>
  <dcterms:modified xsi:type="dcterms:W3CDTF">2024-09-16T05:31:48Z</dcterms:modified>
  <cp:category>LIS-Bericht</cp:category>
</cp:coreProperties>
</file>