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HH\"/>
    </mc:Choice>
  </mc:AlternateContent>
  <xr:revisionPtr revIDLastSave="0" documentId="13_ncr:1_{11D8725E-A96D-4C94-8231-96F8A0BC93E0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<sst xmlns="http://schemas.openxmlformats.org/spreadsheetml/2006/main" count="145" uniqueCount="121">
  <si>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</si>
  <si>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</si>
  <si>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</si>
  <si>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</si>
  <si>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</si>
  <si>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</si>
  <si>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</si>
  <si>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</si>
  <si>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</si>
  <si>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</si>
  <si>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</si>
  <si>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</si>
  <si>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</si>
  <si>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</si>
  <si>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</si>
  <si>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</si>
  <si>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</si>
  <si>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</si>
  <si>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</si>
  <si>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</si>
  <si>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</si>
  <si>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</si>
  <si>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</si>
  <si>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</si>
  <si>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</si>
  <si>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</si>
  <si>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</si>
  <si>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</si>
  <si>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</si>
  <si>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</si>
  <si>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</si>
  <si>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</si>
  <si>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</si>
  <si>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</si>
  <si>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</si>
  <si>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</si>
  <si>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</si>
  <si>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</si>
  <si>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</si>
  <si>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</si>
  <si>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</si>
  <si>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</si>
  <si>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</si>
  <si>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</si>
  <si>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</si>
  <si>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</si>
  <si>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</si>
  <si>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</si>
  <si>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</si>
  <si>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</si>
  <si>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</si>
  <si>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</si>
  <si>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</si>
  <si>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</si>
  <si>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</si>
  <si>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</si>
  <si>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</si>
  <si>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</si>
  <si>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</si>
  <si>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</si>
  <si>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</si>
  <si>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</si>
  <si>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</si>
  <si>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</si>
  <si>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</si>
  <si>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</si>
  <si>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</si>
  <si>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</si>
  <si>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</si>
  <si>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</si>
  <si>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</si>
  <si>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</si>
  <si>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</si>
  <si>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</si>
  <si>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</si>
  <si>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</si>
  <si>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</si>
  <si>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</si>
  <si>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</si>
  <si>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</si>
  <si>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</si>
  <si>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</si>
  <si>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</si>
  <si>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</si>
  <si>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</si>
  <si>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</si>
  <si>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</si>
  <si>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</si>
  <si>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</si>
  <si>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</si>
  <si>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</si>
  <si>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</si>
  <si>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7/24 HH</t>
  </si>
  <si>
    <t>im Juli 2024</t>
  </si>
  <si>
    <t xml:space="preserve">© Statistisches Amt für Hamburg und Schleswig-Holstein, Hamburg 2024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</si>
  <si>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Juli 2024</t>
    </r>
  </si>
  <si>
    <t>Januar bis Juli 2024</t>
  </si>
  <si>
    <t>Januar bis Juli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</si>
  <si>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Juli 2024</t>
    </r>
  </si>
  <si>
    <t>Juli 
2024</t>
  </si>
  <si>
    <t>Juli 
2023</t>
  </si>
  <si>
    <t xml:space="preserve">Januar bis Juli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</si>
  <si>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Juli 2023</t>
    </r>
  </si>
  <si>
    <t>Stand: Juli 2024</t>
  </si>
  <si>
    <t>Baugenehmigungen für Wohngebäude insgesamt 
ab Juli 2024</t>
  </si>
  <si>
    <t>Juli 2024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</si>
  <si>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</si>
  <si>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</si>
  <si>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</si>
  <si>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</si>
  <si>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</si>
  <si>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</si>
  <si>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</si>
  <si>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</si>
  <si>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</si>
  <si>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</si>
  <si>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</si>
  <si>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</si>
  <si>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Baugenehmigungen für Wohnungen ab Juli 2024</t>
  </si>
  <si>
    <t>Dörte Kühn</t>
  </si>
  <si>
    <t>Herausgegeben am: 20. September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</si>
</sst>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0" fillId="0" borderId="0" xfId="0" applyAlignment="1">
      <alignment vertical="center"/>
    </xf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4785030903395138E-2"/>
                  <c:y val="3.4602735330686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55-49FB-BC4B-68A46ACDE7BE}"/>
                </c:ext>
              </c:extLst>
            </c:dLbl>
            <c:dLbl>
              <c:idx val="1"/>
              <c:layout>
                <c:manualLayout>
                  <c:x val="-3.6935568537803762E-2"/>
                  <c:y val="2.15420917803302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D55-49FB-BC4B-68A46ACDE7BE}"/>
                </c:ext>
              </c:extLst>
            </c:dLbl>
            <c:dLbl>
              <c:idx val="2"/>
              <c:layout>
                <c:manualLayout>
                  <c:x val="-2.8333418000169332E-2"/>
                  <c:y val="2.15420917803302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D55-49FB-BC4B-68A46ACDE7BE}"/>
                </c:ext>
              </c:extLst>
            </c:dLbl>
            <c:dLbl>
              <c:idx val="4"/>
              <c:layout>
                <c:manualLayout>
                  <c:x val="-4.3387181441029626E-2"/>
                  <c:y val="-3.07004824210936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D55-49FB-BC4B-68A46ACDE7BE}"/>
                </c:ext>
              </c:extLst>
            </c:dLbl>
            <c:dLbl>
              <c:idx val="5"/>
              <c:layout>
                <c:manualLayout>
                  <c:x val="-3.9569892473118283E-2"/>
                  <c:y val="3.78678962182751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D55-49FB-BC4B-68A46ACDE7BE}"/>
                </c:ext>
              </c:extLst>
            </c:dLbl>
            <c:dLbl>
              <c:idx val="6"/>
              <c:layout>
                <c:manualLayout>
                  <c:x val="-5.4139869613072641E-2"/>
                  <c:y val="1.5011770005152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D55-49FB-BC4B-68A46ACDE7BE}"/>
                </c:ext>
              </c:extLst>
            </c:dLbl>
            <c:dLbl>
              <c:idx val="7"/>
              <c:layout>
                <c:manualLayout>
                  <c:x val="-4.1236643806620947E-2"/>
                  <c:y val="2.80724135555082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D55-49FB-BC4B-68A46ACDE7BE}"/>
                </c:ext>
              </c:extLst>
            </c:dLbl>
            <c:dLbl>
              <c:idx val="8"/>
              <c:layout>
                <c:manualLayout>
                  <c:x val="-3.9086106172212344E-2"/>
                  <c:y val="2.4807252667919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D55-49FB-BC4B-68A46ACDE7BE}"/>
                </c:ext>
              </c:extLst>
            </c:dLbl>
            <c:dLbl>
              <c:idx val="9"/>
              <c:layout>
                <c:manualLayout>
                  <c:x val="-3.4785030903395138E-2"/>
                  <c:y val="2.480725266791925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D55-49FB-BC4B-68A46ACDE7BE}"/>
                </c:ext>
              </c:extLst>
            </c:dLbl>
            <c:dLbl>
              <c:idx val="10"/>
              <c:layout>
                <c:manualLayout>
                  <c:x val="-3.2634493268986535E-2"/>
                  <c:y val="3.13375744430972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D55-49FB-BC4B-68A46ACDE7BE}"/>
                </c:ext>
              </c:extLst>
            </c:dLbl>
            <c:dLbl>
              <c:idx val="11"/>
              <c:layout>
                <c:manualLayout>
                  <c:x val="-3.4785030903395298E-2"/>
                  <c:y val="3.46027353306862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D55-49FB-BC4B-68A46ACDE7BE}"/>
                </c:ext>
              </c:extLst>
            </c:dLbl>
            <c:dLbl>
              <c:idx val="12"/>
              <c:layout>
                <c:manualLayout>
                  <c:x val="-5.1989331978663955E-2"/>
                  <c:y val="1.5011770005152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D55-49FB-BC4B-68A46ACDE7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81</c:v>
                </c:pt>
                <c:pt idx="1">
                  <c:v>61</c:v>
                </c:pt>
                <c:pt idx="2">
                  <c:v>61</c:v>
                </c:pt>
                <c:pt idx="3">
                  <c:v>87</c:v>
                </c:pt>
                <c:pt idx="4">
                  <c:v>42</c:v>
                </c:pt>
                <c:pt idx="5">
                  <c:v>177</c:v>
                </c:pt>
                <c:pt idx="6">
                  <c:v>59</c:v>
                </c:pt>
                <c:pt idx="7">
                  <c:v>74</c:v>
                </c:pt>
                <c:pt idx="8">
                  <c:v>58</c:v>
                </c:pt>
                <c:pt idx="9">
                  <c:v>61</c:v>
                </c:pt>
                <c:pt idx="10">
                  <c:v>72</c:v>
                </c:pt>
                <c:pt idx="11">
                  <c:v>95</c:v>
                </c:pt>
                <c:pt idx="12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1.1612903225806452E-2"/>
                  <c:y val="4.57945241966418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55-49FB-BC4B-68A46ACDE7BE}"/>
                </c:ext>
              </c:extLst>
            </c:dLbl>
            <c:dLbl>
              <c:idx val="1"/>
              <c:layout>
                <c:manualLayout>
                  <c:x val="-3.0967741935483871E-2"/>
                  <c:y val="-4.11328000065817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55-49FB-BC4B-68A46ACDE7BE}"/>
                </c:ext>
              </c:extLst>
            </c:dLbl>
            <c:dLbl>
              <c:idx val="4"/>
              <c:layout>
                <c:manualLayout>
                  <c:x val="-9.4623655913979275E-3"/>
                  <c:y val="1.31429153207519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55-49FB-BC4B-68A46ACDE7BE}"/>
                </c:ext>
              </c:extLst>
            </c:dLbl>
            <c:dLbl>
              <c:idx val="6"/>
              <c:layout>
                <c:manualLayout>
                  <c:x val="-1.806451612903226E-2"/>
                  <c:y val="1.31429153207519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55-49FB-BC4B-68A46ACDE7BE}"/>
                </c:ext>
              </c:extLst>
            </c:dLbl>
            <c:dLbl>
              <c:idx val="9"/>
              <c:layout>
                <c:manualLayout>
                  <c:x val="-3.741935483870968E-2"/>
                  <c:y val="-3.46024782314038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D55-49FB-BC4B-68A46ACDE7BE}"/>
                </c:ext>
              </c:extLst>
            </c:dLbl>
            <c:dLbl>
              <c:idx val="10"/>
              <c:layout>
                <c:manualLayout>
                  <c:x val="-5.67741935483871E-2"/>
                  <c:y val="-3.78676391189927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D55-49FB-BC4B-68A46ACDE7BE}"/>
                </c:ext>
              </c:extLst>
            </c:dLbl>
            <c:dLbl>
              <c:idx val="12"/>
              <c:layout>
                <c:manualLayout>
                  <c:x val="-2.6182880365760733E-2"/>
                  <c:y val="-3.78676391189927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D55-49FB-BC4B-68A46ACDE7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  <c:pt idx="6">
                  <c:v>Januar</c:v>
                </c:pt>
                <c:pt idx="7">
                  <c:v>Februar</c:v>
                </c:pt>
                <c:pt idx="8">
                  <c:v>März</c:v>
                </c:pt>
                <c:pt idx="9">
                  <c:v>April</c:v>
                </c:pt>
                <c:pt idx="10">
                  <c:v>Mai</c:v>
                </c:pt>
                <c:pt idx="11">
                  <c:v>Juni</c:v>
                </c:pt>
                <c:pt idx="12">
                  <c:v>Juli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552</c:v>
                </c:pt>
                <c:pt idx="1">
                  <c:v>248</c:v>
                </c:pt>
                <c:pt idx="2">
                  <c:v>228</c:v>
                </c:pt>
                <c:pt idx="3">
                  <c:v>252</c:v>
                </c:pt>
                <c:pt idx="4">
                  <c:v>340</c:v>
                </c:pt>
                <c:pt idx="5">
                  <c:v>1090</c:v>
                </c:pt>
                <c:pt idx="6">
                  <c:v>140</c:v>
                </c:pt>
                <c:pt idx="7">
                  <c:v>303</c:v>
                </c:pt>
                <c:pt idx="8">
                  <c:v>357</c:v>
                </c:pt>
                <c:pt idx="9">
                  <c:v>116</c:v>
                </c:pt>
                <c:pt idx="10">
                  <c:v>182</c:v>
                </c:pt>
                <c:pt idx="11">
                  <c:v>482</c:v>
                </c:pt>
                <c:pt idx="12">
                  <c:v>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9"/>
    </row>
    <row r="2" spans="1:8" ht="12.75" customHeight="1" x14ac:dyDescent="0.2">
      <c r="G2" s="75"/>
    </row>
    <row r="3" spans="1:8" ht="20.25" customHeight="1" x14ac:dyDescent="0.3">
      <c r="A3" s="1"/>
    </row>
    <row r="4" spans="1:8" ht="20.65" customHeight="1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92</v>
      </c>
    </row>
    <row r="17" spans="1:8" x14ac:dyDescent="0.2">
      <c r="G17" s="8"/>
    </row>
    <row r="18" spans="1:8" ht="34.5" x14ac:dyDescent="0.45">
      <c r="H18" s="62" t="s">
        <v>70</v>
      </c>
    </row>
    <row r="19" spans="1:8" ht="34.5" x14ac:dyDescent="0.45">
      <c r="H19" s="62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1" t="s">
        <v>120</v>
      </c>
      <c r="B21" s="91"/>
      <c r="C21" s="91"/>
      <c r="D21" s="91"/>
      <c r="E21" s="91"/>
      <c r="F21" s="91"/>
      <c r="G21" s="91"/>
      <c r="H21" s="91"/>
    </row>
    <row r="22" spans="1:8" ht="16.5" x14ac:dyDescent="0.25">
      <c r="A22" s="90"/>
      <c r="B22" s="90"/>
      <c r="C22" s="90"/>
      <c r="D22" s="90"/>
      <c r="E22" s="90"/>
      <c r="F22" s="90"/>
      <c r="G22" s="90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98" t="s">
        <v>1</v>
      </c>
      <c r="B1" s="98"/>
      <c r="C1" s="98"/>
      <c r="D1" s="98"/>
      <c r="E1" s="98"/>
      <c r="F1" s="98"/>
      <c r="G1" s="98"/>
      <c r="H1" s="98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3" t="s">
        <v>2</v>
      </c>
      <c r="B4" s="94"/>
      <c r="C4" s="94"/>
      <c r="D4" s="94"/>
      <c r="E4" s="94"/>
      <c r="F4" s="94"/>
      <c r="G4" s="94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ht="13.15" x14ac:dyDescent="0.25">
      <c r="A6" s="64" t="s">
        <v>3</v>
      </c>
      <c r="B6" s="10"/>
      <c r="C6" s="10"/>
      <c r="D6" s="10"/>
      <c r="E6" s="10"/>
      <c r="F6" s="10"/>
      <c r="G6" s="10"/>
    </row>
    <row r="7" spans="1:8" ht="5.25" customHeight="1" x14ac:dyDescent="0.25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5" t="s">
        <v>4</v>
      </c>
      <c r="B8" s="96"/>
      <c r="C8" s="96"/>
      <c r="D8" s="96"/>
      <c r="E8" s="96"/>
      <c r="F8" s="96"/>
      <c r="G8" s="96"/>
    </row>
    <row r="9" spans="1:8" ht="12.75" customHeight="1" x14ac:dyDescent="0.2">
      <c r="A9" s="97" t="s">
        <v>5</v>
      </c>
      <c r="B9" s="96"/>
      <c r="C9" s="96"/>
      <c r="D9" s="96"/>
      <c r="E9" s="96"/>
      <c r="F9" s="96"/>
      <c r="G9" s="96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2" t="s">
        <v>6</v>
      </c>
      <c r="B11" s="92"/>
      <c r="C11" s="92"/>
      <c r="D11" s="92"/>
      <c r="E11" s="92"/>
      <c r="F11" s="92"/>
      <c r="G11" s="92"/>
    </row>
    <row r="12" spans="1:8" ht="12.75" customHeight="1" x14ac:dyDescent="0.2">
      <c r="A12" s="97" t="s">
        <v>7</v>
      </c>
      <c r="B12" s="96"/>
      <c r="C12" s="96"/>
      <c r="D12" s="96"/>
      <c r="E12" s="96"/>
      <c r="F12" s="96"/>
      <c r="G12" s="96"/>
    </row>
    <row r="13" spans="1:8" ht="12.6" x14ac:dyDescent="0.2">
      <c r="A13" s="65"/>
      <c r="B13" s="66"/>
      <c r="C13" s="66"/>
      <c r="D13" s="66"/>
      <c r="E13" s="66"/>
      <c r="F13" s="66"/>
      <c r="G13" s="66"/>
    </row>
    <row r="14" spans="1:8" ht="12.6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5" t="s">
        <v>8</v>
      </c>
      <c r="B15" s="96"/>
      <c r="C15" s="96"/>
      <c r="D15" s="67"/>
      <c r="E15" s="67"/>
      <c r="F15" s="67"/>
      <c r="G15" s="67"/>
    </row>
    <row r="16" spans="1:8" ht="5.25" customHeight="1" x14ac:dyDescent="0.25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100" t="s">
        <v>119</v>
      </c>
      <c r="B17" s="96"/>
      <c r="C17" s="96"/>
      <c r="D17" s="65"/>
      <c r="E17" s="65"/>
      <c r="F17" s="65"/>
      <c r="G17" s="65"/>
    </row>
    <row r="18" spans="1:7" ht="12.75" customHeight="1" x14ac:dyDescent="0.2">
      <c r="A18" s="65" t="s">
        <v>9</v>
      </c>
      <c r="B18" s="100" t="s">
        <v>79</v>
      </c>
      <c r="C18" s="96"/>
      <c r="D18" s="65"/>
      <c r="E18" s="65"/>
      <c r="F18" s="65"/>
      <c r="G18" s="65"/>
    </row>
    <row r="19" spans="1:7" ht="12.75" customHeight="1" x14ac:dyDescent="0.2">
      <c r="A19" s="65" t="s">
        <v>10</v>
      </c>
      <c r="B19" s="101" t="s">
        <v>11</v>
      </c>
      <c r="C19" s="96"/>
      <c r="D19" s="96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ht="12.6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5">
      <c r="A22" s="95" t="s">
        <v>12</v>
      </c>
      <c r="B22" s="96"/>
      <c r="C22" s="67"/>
      <c r="D22" s="67"/>
      <c r="E22" s="67"/>
      <c r="F22" s="67"/>
      <c r="G22" s="67"/>
    </row>
    <row r="23" spans="1:7" ht="5.25" customHeight="1" x14ac:dyDescent="0.25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13</v>
      </c>
      <c r="B24" s="97" t="s">
        <v>14</v>
      </c>
      <c r="C24" s="96"/>
      <c r="D24" s="65"/>
      <c r="E24" s="65"/>
      <c r="F24" s="65"/>
      <c r="G24" s="65"/>
    </row>
    <row r="25" spans="1:7" ht="12.75" customHeight="1" x14ac:dyDescent="0.2">
      <c r="A25" s="65" t="s">
        <v>15</v>
      </c>
      <c r="B25" s="97" t="s">
        <v>16</v>
      </c>
      <c r="C25" s="96"/>
      <c r="D25" s="65"/>
      <c r="E25" s="65"/>
      <c r="F25" s="65"/>
      <c r="G25" s="65"/>
    </row>
    <row r="26" spans="1:7" ht="12.75" customHeight="1" x14ac:dyDescent="0.2">
      <c r="A26" s="65"/>
      <c r="B26" s="96"/>
      <c r="C26" s="96"/>
      <c r="D26" s="66"/>
      <c r="E26" s="66"/>
      <c r="F26" s="66"/>
      <c r="G26" s="66"/>
    </row>
    <row r="27" spans="1:7" ht="12.6" x14ac:dyDescent="0.2">
      <c r="A27" s="69"/>
      <c r="B27" s="10"/>
      <c r="C27" s="10"/>
      <c r="D27" s="10"/>
      <c r="E27" s="10"/>
      <c r="F27" s="10"/>
      <c r="G27" s="10"/>
    </row>
    <row r="28" spans="1:7" ht="12.6" x14ac:dyDescent="0.2">
      <c r="A28" s="69" t="s">
        <v>17</v>
      </c>
      <c r="B28" s="10" t="s">
        <v>18</v>
      </c>
      <c r="C28" s="10"/>
      <c r="D28" s="10"/>
      <c r="E28" s="10"/>
      <c r="F28" s="10"/>
      <c r="G28" s="10"/>
    </row>
    <row r="29" spans="1:7" ht="12.6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100" t="s">
        <v>94</v>
      </c>
      <c r="B31" s="100"/>
      <c r="C31" s="100"/>
      <c r="D31" s="100"/>
      <c r="E31" s="100"/>
      <c r="F31" s="100"/>
      <c r="G31" s="100"/>
    </row>
    <row r="32" spans="1:7" s="63" customFormat="1" ht="42.6" customHeight="1" x14ac:dyDescent="0.2">
      <c r="A32" s="97" t="s">
        <v>19</v>
      </c>
      <c r="B32" s="97"/>
      <c r="C32" s="97"/>
      <c r="D32" s="97"/>
      <c r="E32" s="97"/>
      <c r="F32" s="97"/>
      <c r="G32" s="97"/>
    </row>
    <row r="33" spans="1:7" ht="12.6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9" t="s">
        <v>20</v>
      </c>
      <c r="B43" s="99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7/24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2" ht="14.85" customHeight="1" x14ac:dyDescent="0.2">
      <c r="A1" s="103" t="s">
        <v>95</v>
      </c>
      <c r="B1" s="104"/>
      <c r="C1" s="104"/>
      <c r="D1" s="104"/>
      <c r="E1" s="104"/>
      <c r="F1" s="104"/>
      <c r="G1" s="104"/>
      <c r="H1" s="104"/>
      <c r="I1" s="16"/>
      <c r="J1" s="16"/>
      <c r="K1" s="16"/>
      <c r="L1" s="16"/>
    </row>
    <row r="2" spans="1:12" x14ac:dyDescent="0.2">
      <c r="A2" s="105"/>
      <c r="B2" s="104"/>
      <c r="C2" s="104"/>
      <c r="D2" s="104"/>
      <c r="E2" s="104"/>
      <c r="F2" s="104"/>
      <c r="G2" s="104"/>
      <c r="H2" s="104"/>
    </row>
    <row r="3" spans="1:12" x14ac:dyDescent="0.2">
      <c r="A3" s="106" t="s">
        <v>78</v>
      </c>
      <c r="B3" s="109" t="s">
        <v>38</v>
      </c>
      <c r="C3" s="109" t="s">
        <v>39</v>
      </c>
      <c r="D3" s="114" t="s">
        <v>40</v>
      </c>
      <c r="E3" s="115"/>
      <c r="F3" s="115"/>
      <c r="G3" s="116"/>
      <c r="H3" s="116"/>
    </row>
    <row r="4" spans="1:12" x14ac:dyDescent="0.2">
      <c r="A4" s="107"/>
      <c r="B4" s="110"/>
      <c r="C4" s="112"/>
      <c r="D4" s="109" t="s">
        <v>41</v>
      </c>
      <c r="E4" s="17"/>
      <c r="F4" s="17"/>
      <c r="G4" s="117" t="s">
        <v>42</v>
      </c>
      <c r="H4" s="118"/>
      <c r="I4" s="18"/>
      <c r="J4" s="18"/>
      <c r="K4" s="18"/>
      <c r="L4" s="18"/>
    </row>
    <row r="5" spans="1:12" ht="60" customHeight="1" x14ac:dyDescent="0.2">
      <c r="A5" s="107"/>
      <c r="B5" s="111"/>
      <c r="C5" s="113"/>
      <c r="D5" s="113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  <c r="L5" s="18"/>
    </row>
    <row r="6" spans="1:12" x14ac:dyDescent="0.2">
      <c r="A6" s="108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  <c r="L6" s="18"/>
    </row>
    <row r="7" spans="1:12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</row>
    <row r="8" spans="1:12" x14ac:dyDescent="0.2">
      <c r="A8" s="28" t="s">
        <v>71</v>
      </c>
      <c r="B8" s="77">
        <v>5</v>
      </c>
      <c r="C8" s="77">
        <v>1</v>
      </c>
      <c r="D8" s="77">
        <v>15</v>
      </c>
      <c r="E8" s="77">
        <v>0</v>
      </c>
      <c r="F8" s="77">
        <v>0</v>
      </c>
      <c r="G8" s="77">
        <v>0</v>
      </c>
      <c r="H8" s="77">
        <v>14</v>
      </c>
      <c r="I8" s="18"/>
      <c r="J8" s="18"/>
      <c r="K8" s="18"/>
      <c r="L8" s="18"/>
    </row>
    <row r="9" spans="1:12" x14ac:dyDescent="0.2">
      <c r="A9" s="28" t="s">
        <v>72</v>
      </c>
      <c r="B9" s="77">
        <v>5</v>
      </c>
      <c r="C9" s="77">
        <v>0</v>
      </c>
      <c r="D9" s="77">
        <v>5</v>
      </c>
      <c r="E9" s="77">
        <v>2</v>
      </c>
      <c r="F9" s="77">
        <v>0</v>
      </c>
      <c r="G9" s="77">
        <v>2</v>
      </c>
      <c r="H9" s="77">
        <v>3</v>
      </c>
      <c r="I9" s="18"/>
      <c r="J9" s="18"/>
      <c r="K9" s="18"/>
      <c r="L9" s="18"/>
    </row>
    <row r="10" spans="1:12" x14ac:dyDescent="0.2">
      <c r="A10" s="28" t="s">
        <v>73</v>
      </c>
      <c r="B10" s="77">
        <v>2</v>
      </c>
      <c r="C10" s="77">
        <v>0</v>
      </c>
      <c r="D10" s="77">
        <v>1</v>
      </c>
      <c r="E10" s="77">
        <v>0</v>
      </c>
      <c r="F10" s="77">
        <v>0</v>
      </c>
      <c r="G10" s="77">
        <v>0</v>
      </c>
      <c r="H10" s="77">
        <v>0</v>
      </c>
      <c r="I10" s="18"/>
      <c r="J10" s="18"/>
      <c r="K10" s="18"/>
      <c r="L10" s="18"/>
    </row>
    <row r="11" spans="1:12" x14ac:dyDescent="0.2">
      <c r="A11" s="28" t="s">
        <v>81</v>
      </c>
      <c r="B11" s="77">
        <v>4</v>
      </c>
      <c r="C11" s="77">
        <v>0</v>
      </c>
      <c r="D11" s="77">
        <v>4</v>
      </c>
      <c r="E11" s="77">
        <v>0</v>
      </c>
      <c r="F11" s="77">
        <v>2</v>
      </c>
      <c r="G11" s="77">
        <v>2</v>
      </c>
      <c r="H11" s="77">
        <v>0</v>
      </c>
      <c r="I11" s="18"/>
      <c r="J11" s="18"/>
      <c r="K11" s="18"/>
      <c r="L11" s="18"/>
    </row>
    <row r="12" spans="1:12" x14ac:dyDescent="0.2">
      <c r="A12" s="28" t="s">
        <v>74</v>
      </c>
      <c r="B12" s="77">
        <v>30</v>
      </c>
      <c r="C12" s="77">
        <v>0</v>
      </c>
      <c r="D12" s="77">
        <v>41</v>
      </c>
      <c r="E12" s="77">
        <v>23</v>
      </c>
      <c r="F12" s="77">
        <v>2</v>
      </c>
      <c r="G12" s="77">
        <v>25</v>
      </c>
      <c r="H12" s="77">
        <v>8</v>
      </c>
      <c r="I12" s="18"/>
      <c r="J12" s="18"/>
      <c r="K12" s="18"/>
      <c r="L12" s="18"/>
    </row>
    <row r="13" spans="1:12" x14ac:dyDescent="0.2">
      <c r="A13" s="30" t="s">
        <v>75</v>
      </c>
      <c r="B13" s="77">
        <v>5</v>
      </c>
      <c r="C13" s="77">
        <v>1</v>
      </c>
      <c r="D13" s="77">
        <v>6</v>
      </c>
      <c r="E13" s="77">
        <v>1</v>
      </c>
      <c r="F13" s="77">
        <v>0</v>
      </c>
      <c r="G13" s="77">
        <v>1</v>
      </c>
      <c r="H13" s="77">
        <v>4</v>
      </c>
      <c r="I13" s="18"/>
      <c r="J13" s="18"/>
      <c r="K13" s="18"/>
      <c r="L13" s="18"/>
    </row>
    <row r="14" spans="1:12" x14ac:dyDescent="0.2">
      <c r="A14" s="30" t="s">
        <v>76</v>
      </c>
      <c r="B14" s="77">
        <v>4</v>
      </c>
      <c r="C14" s="77">
        <v>1</v>
      </c>
      <c r="D14" s="77">
        <v>2</v>
      </c>
      <c r="E14" s="77">
        <v>2</v>
      </c>
      <c r="F14" s="77">
        <v>0</v>
      </c>
      <c r="G14" s="77">
        <v>2</v>
      </c>
      <c r="H14" s="77">
        <v>0</v>
      </c>
      <c r="I14" s="18"/>
      <c r="J14" s="18"/>
      <c r="K14" s="18"/>
      <c r="L14" s="18"/>
    </row>
    <row r="15" spans="1:12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</row>
    <row r="16" spans="1:12" x14ac:dyDescent="0.2">
      <c r="A16" s="31" t="s">
        <v>77</v>
      </c>
      <c r="B16" s="77">
        <v>55</v>
      </c>
      <c r="C16" s="77">
        <v>3</v>
      </c>
      <c r="D16" s="77">
        <v>74</v>
      </c>
      <c r="E16" s="77">
        <v>28</v>
      </c>
      <c r="F16" s="77">
        <v>4</v>
      </c>
      <c r="G16" s="77">
        <v>32</v>
      </c>
      <c r="H16" s="77">
        <v>29</v>
      </c>
      <c r="I16" s="18"/>
      <c r="J16" s="18"/>
      <c r="K16" s="18"/>
      <c r="L16" s="18"/>
    </row>
    <row r="17" spans="1:12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</row>
    <row r="18" spans="1:12" x14ac:dyDescent="0.2">
      <c r="A18" s="33" t="s">
        <v>96</v>
      </c>
      <c r="B18" s="77">
        <v>474</v>
      </c>
      <c r="C18" s="77">
        <v>45</v>
      </c>
      <c r="D18" s="77">
        <v>1654</v>
      </c>
      <c r="E18" s="77">
        <v>160</v>
      </c>
      <c r="F18" s="77">
        <v>86</v>
      </c>
      <c r="G18" s="77">
        <v>246</v>
      </c>
      <c r="H18" s="77">
        <v>1209</v>
      </c>
      <c r="I18" s="18"/>
      <c r="J18" s="18"/>
      <c r="K18" s="18"/>
      <c r="L18" s="18"/>
    </row>
    <row r="19" spans="1:12" x14ac:dyDescent="0.2">
      <c r="A19" s="33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</row>
    <row r="20" spans="1:12" x14ac:dyDescent="0.2">
      <c r="A20" s="28" t="s">
        <v>97</v>
      </c>
      <c r="B20" s="77">
        <v>758</v>
      </c>
      <c r="C20" s="77">
        <v>68</v>
      </c>
      <c r="D20" s="77">
        <v>3099</v>
      </c>
      <c r="E20" s="77">
        <v>289</v>
      </c>
      <c r="F20" s="77">
        <v>114</v>
      </c>
      <c r="G20" s="77">
        <v>403</v>
      </c>
      <c r="H20" s="77">
        <v>2315</v>
      </c>
      <c r="I20" s="18"/>
      <c r="J20" s="18"/>
      <c r="K20" s="18"/>
      <c r="L20" s="18"/>
    </row>
    <row r="21" spans="1:12" x14ac:dyDescent="0.2">
      <c r="A21" s="28" t="s">
        <v>49</v>
      </c>
      <c r="B21" s="77">
        <v>-284</v>
      </c>
      <c r="C21" s="77">
        <v>-23</v>
      </c>
      <c r="D21" s="77">
        <v>-1445</v>
      </c>
      <c r="E21" s="77">
        <v>-129</v>
      </c>
      <c r="F21" s="77">
        <v>-28</v>
      </c>
      <c r="G21" s="77">
        <v>-157</v>
      </c>
      <c r="H21" s="77">
        <v>-1106</v>
      </c>
      <c r="I21" s="18"/>
      <c r="J21" s="18"/>
      <c r="K21" s="18"/>
      <c r="L21" s="18"/>
    </row>
    <row r="22" spans="1:12" x14ac:dyDescent="0.2">
      <c r="A22" s="34" t="s">
        <v>50</v>
      </c>
      <c r="B22" s="78">
        <v>-37.467018469656992</v>
      </c>
      <c r="C22" s="78">
        <v>-33.82352941176471</v>
      </c>
      <c r="D22" s="78">
        <v>-46.627944498225233</v>
      </c>
      <c r="E22" s="78">
        <v>-44.636678200692046</v>
      </c>
      <c r="F22" s="78">
        <v>-24.561403508771928</v>
      </c>
      <c r="G22" s="78">
        <v>-38.95781637717122</v>
      </c>
      <c r="H22" s="78">
        <v>-47.775377969762417</v>
      </c>
      <c r="I22" s="18"/>
      <c r="J22" s="18"/>
      <c r="K22" s="18"/>
      <c r="L22" s="18"/>
    </row>
    <row r="23" spans="1:12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  <c r="L23" s="18"/>
    </row>
    <row r="24" spans="1:12" ht="13.5" x14ac:dyDescent="0.2">
      <c r="A24" s="76" t="s">
        <v>83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  <c r="L24" s="37"/>
    </row>
    <row r="26" spans="1:12" ht="42.6" customHeight="1" x14ac:dyDescent="0.2">
      <c r="A26" s="102" t="s">
        <v>84</v>
      </c>
      <c r="B26" s="102"/>
      <c r="C26" s="102"/>
      <c r="D26" s="102"/>
      <c r="E26" s="102"/>
      <c r="F26" s="102"/>
      <c r="G26" s="102"/>
      <c r="H26" s="102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9" ht="14.85" customHeight="1" x14ac:dyDescent="0.2">
      <c r="A1" s="121" t="s">
        <v>98</v>
      </c>
      <c r="B1" s="122"/>
      <c r="C1" s="122"/>
      <c r="D1" s="122"/>
      <c r="E1" s="122"/>
      <c r="F1" s="122"/>
      <c r="G1" s="122"/>
    </row>
    <row r="2" spans="1:19" x14ac:dyDescent="0.2">
      <c r="A2" s="123"/>
      <c r="B2" s="123"/>
      <c r="C2" s="123"/>
      <c r="D2" s="123"/>
      <c r="E2" s="123"/>
      <c r="F2" s="123"/>
      <c r="G2" s="123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19" x14ac:dyDescent="0.2">
      <c r="A3" s="124" t="s">
        <v>51</v>
      </c>
      <c r="B3" s="127" t="s">
        <v>68</v>
      </c>
      <c r="C3" s="128"/>
      <c r="D3" s="128"/>
      <c r="E3" s="128"/>
      <c r="F3" s="128"/>
      <c r="G3" s="129"/>
    </row>
    <row r="4" spans="1:19" x14ac:dyDescent="0.2">
      <c r="A4" s="125"/>
      <c r="B4" s="130"/>
      <c r="C4" s="131"/>
      <c r="D4" s="131"/>
      <c r="E4" s="131"/>
      <c r="F4" s="131"/>
      <c r="G4" s="132"/>
    </row>
    <row r="5" spans="1:19" x14ac:dyDescent="0.2">
      <c r="A5" s="125"/>
      <c r="B5" s="133" t="s">
        <v>99</v>
      </c>
      <c r="C5" s="133" t="s">
        <v>100</v>
      </c>
      <c r="D5" s="136" t="s">
        <v>80</v>
      </c>
      <c r="E5" s="137" t="s">
        <v>101</v>
      </c>
      <c r="F5" s="138"/>
      <c r="G5" s="138"/>
    </row>
    <row r="6" spans="1:19" x14ac:dyDescent="0.2">
      <c r="A6" s="125"/>
      <c r="B6" s="134"/>
      <c r="C6" s="134"/>
      <c r="D6" s="134"/>
      <c r="E6" s="139">
        <v>2024</v>
      </c>
      <c r="F6" s="139">
        <v>2023</v>
      </c>
      <c r="G6" s="119" t="s">
        <v>50</v>
      </c>
    </row>
    <row r="7" spans="1:19" x14ac:dyDescent="0.2">
      <c r="A7" s="126"/>
      <c r="B7" s="135"/>
      <c r="C7" s="135"/>
      <c r="D7" s="135"/>
      <c r="E7" s="140"/>
      <c r="F7" s="140"/>
      <c r="G7" s="120"/>
    </row>
    <row r="8" spans="1:19" x14ac:dyDescent="0.2">
      <c r="A8" s="39"/>
      <c r="B8" s="18"/>
      <c r="C8" s="18"/>
      <c r="D8" s="18"/>
      <c r="E8" s="18"/>
      <c r="F8" s="18"/>
      <c r="G8" s="18"/>
    </row>
    <row r="9" spans="1:19" x14ac:dyDescent="0.2">
      <c r="A9" s="40" t="s">
        <v>52</v>
      </c>
      <c r="B9" s="79">
        <v>36</v>
      </c>
      <c r="C9" s="80">
        <v>60</v>
      </c>
      <c r="D9" s="81">
        <v>-40</v>
      </c>
      <c r="E9" s="79">
        <v>314</v>
      </c>
      <c r="F9" s="80">
        <v>524</v>
      </c>
      <c r="G9" s="81">
        <v>-40.076335877862597</v>
      </c>
    </row>
    <row r="10" spans="1:19" x14ac:dyDescent="0.2">
      <c r="A10" s="44" t="s">
        <v>85</v>
      </c>
      <c r="B10" s="41"/>
      <c r="C10" s="42"/>
      <c r="D10" s="43"/>
      <c r="E10" s="41"/>
      <c r="F10" s="42"/>
      <c r="G10" s="43"/>
    </row>
    <row r="11" spans="1:19" hidden="1" x14ac:dyDescent="0.2">
      <c r="A11" s="44" t="s">
        <v>86</v>
      </c>
      <c r="B11" s="79">
        <v>28</v>
      </c>
      <c r="C11" s="80">
        <v>23</v>
      </c>
      <c r="D11" s="81">
        <v>21.739130434782609</v>
      </c>
      <c r="E11" s="79">
        <v>160</v>
      </c>
      <c r="F11" s="80">
        <v>289</v>
      </c>
      <c r="G11" s="81">
        <v>-44.636678200692046</v>
      </c>
    </row>
    <row r="12" spans="1:19" hidden="1" x14ac:dyDescent="0.2">
      <c r="A12" s="44" t="s">
        <v>87</v>
      </c>
      <c r="B12" s="79">
        <v>2</v>
      </c>
      <c r="C12" s="80">
        <v>3</v>
      </c>
      <c r="D12" s="81">
        <v>-33.333333333333329</v>
      </c>
      <c r="E12" s="79">
        <v>43</v>
      </c>
      <c r="F12" s="80">
        <v>57</v>
      </c>
      <c r="G12" s="81">
        <v>-24.561403508771917</v>
      </c>
    </row>
    <row r="13" spans="1:19" x14ac:dyDescent="0.2">
      <c r="A13" s="44" t="s">
        <v>88</v>
      </c>
      <c r="B13" s="79">
        <v>30</v>
      </c>
      <c r="C13" s="80">
        <v>26</v>
      </c>
      <c r="D13" s="81">
        <v>15.384615384615387</v>
      </c>
      <c r="E13" s="79">
        <v>203</v>
      </c>
      <c r="F13" s="80">
        <v>346</v>
      </c>
      <c r="G13" s="81">
        <v>-41.329479768786129</v>
      </c>
    </row>
    <row r="14" spans="1:19" x14ac:dyDescent="0.2">
      <c r="A14" s="44" t="s">
        <v>89</v>
      </c>
      <c r="B14" s="79">
        <v>6</v>
      </c>
      <c r="C14" s="80">
        <v>34</v>
      </c>
      <c r="D14" s="81">
        <v>-82.352941176470594</v>
      </c>
      <c r="E14" s="79">
        <v>111</v>
      </c>
      <c r="F14" s="80">
        <v>178</v>
      </c>
      <c r="G14" s="81">
        <v>-37.640449438202246</v>
      </c>
    </row>
    <row r="15" spans="1:19" x14ac:dyDescent="0.2">
      <c r="A15" s="44" t="s">
        <v>53</v>
      </c>
      <c r="B15" s="79">
        <v>26</v>
      </c>
      <c r="C15" s="80">
        <v>14</v>
      </c>
      <c r="D15" s="81">
        <v>85.714285714285694</v>
      </c>
      <c r="E15" s="79">
        <v>80</v>
      </c>
      <c r="F15" s="80">
        <v>114</v>
      </c>
      <c r="G15" s="81">
        <v>-29.824561403508767</v>
      </c>
    </row>
    <row r="16" spans="1:19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54</v>
      </c>
      <c r="B17" s="82">
        <v>31</v>
      </c>
      <c r="C17" s="82">
        <v>192.661</v>
      </c>
      <c r="D17" s="81">
        <v>-83.909561353880648</v>
      </c>
      <c r="E17" s="79">
        <v>631.83199999999999</v>
      </c>
      <c r="F17" s="80">
        <v>1170.712</v>
      </c>
      <c r="G17" s="81">
        <v>-46.030108173487584</v>
      </c>
    </row>
    <row r="18" spans="1:7" hidden="1" x14ac:dyDescent="0.2">
      <c r="A18" s="47" t="s">
        <v>55</v>
      </c>
      <c r="B18" s="82">
        <v>15.121</v>
      </c>
      <c r="C18" s="82">
        <v>14.016</v>
      </c>
      <c r="D18" s="81">
        <v>7.8838470319634695</v>
      </c>
      <c r="E18" s="79">
        <v>122.607</v>
      </c>
      <c r="F18" s="80">
        <v>225.50399999999999</v>
      </c>
      <c r="G18" s="81">
        <v>-45.629789272030642</v>
      </c>
    </row>
    <row r="19" spans="1:7" hidden="1" x14ac:dyDescent="0.2">
      <c r="A19" s="47" t="s">
        <v>56</v>
      </c>
      <c r="B19" s="82">
        <v>1.7450000000000001</v>
      </c>
      <c r="C19" s="82">
        <v>4.492</v>
      </c>
      <c r="D19" s="81">
        <v>-61.153161175422973</v>
      </c>
      <c r="E19" s="79">
        <v>44.542999999999999</v>
      </c>
      <c r="F19" s="80">
        <v>67.433000000000007</v>
      </c>
      <c r="G19" s="81">
        <v>-33.94480447258762</v>
      </c>
    </row>
    <row r="20" spans="1:7" x14ac:dyDescent="0.2">
      <c r="A20" s="47" t="s">
        <v>57</v>
      </c>
      <c r="B20" s="83">
        <v>16.866</v>
      </c>
      <c r="C20" s="83">
        <v>18.507999999999999</v>
      </c>
      <c r="D20" s="81">
        <v>-8.8718392046682482</v>
      </c>
      <c r="E20" s="79">
        <v>167.15</v>
      </c>
      <c r="F20" s="80">
        <v>292.93700000000001</v>
      </c>
      <c r="G20" s="81">
        <v>-42.939949545465403</v>
      </c>
    </row>
    <row r="21" spans="1:7" x14ac:dyDescent="0.2">
      <c r="A21" s="47" t="s">
        <v>58</v>
      </c>
      <c r="B21" s="82">
        <v>14.134</v>
      </c>
      <c r="C21" s="82">
        <v>174.15299999999999</v>
      </c>
      <c r="D21" s="81">
        <v>-91.884147847008094</v>
      </c>
      <c r="E21" s="79">
        <v>464.68200000000002</v>
      </c>
      <c r="F21" s="80">
        <v>877.77499999999998</v>
      </c>
      <c r="G21" s="81">
        <v>-47.06137677650878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59</v>
      </c>
      <c r="B23" s="82">
        <v>15.503</v>
      </c>
      <c r="C23" s="82">
        <v>110.33799999999999</v>
      </c>
      <c r="D23" s="81">
        <v>-85.949536877594298</v>
      </c>
      <c r="E23" s="79">
        <v>282.05900000000003</v>
      </c>
      <c r="F23" s="80">
        <v>579.88400000000001</v>
      </c>
      <c r="G23" s="81">
        <v>-51.359409812997079</v>
      </c>
    </row>
    <row r="24" spans="1:7" x14ac:dyDescent="0.2">
      <c r="A24" s="44" t="s">
        <v>60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91</v>
      </c>
      <c r="B25" s="82">
        <v>5.48</v>
      </c>
      <c r="C25" s="82">
        <v>8.3719999999999999</v>
      </c>
      <c r="D25" s="81">
        <v>-34.543717152412796</v>
      </c>
      <c r="E25" s="79">
        <v>63.795000000000002</v>
      </c>
      <c r="F25" s="80">
        <v>114.578</v>
      </c>
      <c r="G25" s="81">
        <v>-44.321772067936251</v>
      </c>
    </row>
    <row r="26" spans="1:7" hidden="1" x14ac:dyDescent="0.2">
      <c r="A26" s="47" t="s">
        <v>90</v>
      </c>
      <c r="B26" s="82">
        <v>1.123</v>
      </c>
      <c r="C26" s="82">
        <v>1.9730000000000001</v>
      </c>
      <c r="D26" s="81">
        <v>-43.081601621895594</v>
      </c>
      <c r="E26" s="79">
        <v>22.466000000000001</v>
      </c>
      <c r="F26" s="80">
        <v>34.404000000000003</v>
      </c>
      <c r="G26" s="81">
        <v>-34.699453551912569</v>
      </c>
    </row>
    <row r="27" spans="1:7" x14ac:dyDescent="0.2">
      <c r="A27" s="44" t="s">
        <v>88</v>
      </c>
      <c r="B27" s="82">
        <v>6.6030000000000006</v>
      </c>
      <c r="C27" s="82">
        <v>10.345000000000001</v>
      </c>
      <c r="D27" s="81">
        <v>-36.172063798936676</v>
      </c>
      <c r="E27" s="79">
        <v>86.260999999999996</v>
      </c>
      <c r="F27" s="80">
        <v>148.982</v>
      </c>
      <c r="G27" s="81">
        <v>-42.099716744304679</v>
      </c>
    </row>
    <row r="28" spans="1:7" x14ac:dyDescent="0.2">
      <c r="A28" s="44" t="s">
        <v>89</v>
      </c>
      <c r="B28" s="82">
        <v>8.9</v>
      </c>
      <c r="C28" s="82">
        <v>99.992999999999995</v>
      </c>
      <c r="D28" s="81">
        <v>-91.099376956386948</v>
      </c>
      <c r="E28" s="79">
        <v>195.798</v>
      </c>
      <c r="F28" s="80">
        <v>430.90199999999999</v>
      </c>
      <c r="G28" s="81">
        <v>-54.560897837559352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40</v>
      </c>
      <c r="B30" s="82">
        <v>61</v>
      </c>
      <c r="C30" s="82">
        <v>518</v>
      </c>
      <c r="D30" s="81">
        <v>-88.223938223938219</v>
      </c>
      <c r="E30" s="79">
        <v>1455</v>
      </c>
      <c r="F30" s="80">
        <v>2718</v>
      </c>
      <c r="G30" s="81">
        <v>-46.467991169977921</v>
      </c>
    </row>
    <row r="31" spans="1:7" x14ac:dyDescent="0.2">
      <c r="A31" s="44" t="s">
        <v>61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91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90</v>
      </c>
      <c r="B33" s="46"/>
      <c r="C33" s="46"/>
      <c r="D33" s="43"/>
      <c r="E33" s="41"/>
      <c r="F33" s="42"/>
      <c r="G33" s="43"/>
    </row>
    <row r="34" spans="1:7" x14ac:dyDescent="0.2">
      <c r="A34" s="53" t="s">
        <v>62</v>
      </c>
      <c r="B34" s="82">
        <v>32</v>
      </c>
      <c r="C34" s="82">
        <v>29</v>
      </c>
      <c r="D34" s="81">
        <v>10.344827586206904</v>
      </c>
      <c r="E34" s="79">
        <v>246</v>
      </c>
      <c r="F34" s="80">
        <v>403</v>
      </c>
      <c r="G34" s="81">
        <v>-38.95781637717122</v>
      </c>
    </row>
    <row r="35" spans="1:7" x14ac:dyDescent="0.2">
      <c r="A35" s="54" t="s">
        <v>63</v>
      </c>
      <c r="B35" s="82">
        <v>29</v>
      </c>
      <c r="C35" s="82">
        <v>489</v>
      </c>
      <c r="D35" s="81">
        <v>-94.069529652351733</v>
      </c>
      <c r="E35" s="79">
        <v>1209</v>
      </c>
      <c r="F35" s="80">
        <v>2315</v>
      </c>
      <c r="G35" s="81">
        <v>-47.775377969762417</v>
      </c>
    </row>
    <row r="36" spans="1:7" x14ac:dyDescent="0.2">
      <c r="A36" s="44" t="s">
        <v>64</v>
      </c>
      <c r="B36" s="82">
        <v>44</v>
      </c>
      <c r="C36" s="82">
        <v>103</v>
      </c>
      <c r="D36" s="81">
        <v>-57.28155339805825</v>
      </c>
      <c r="E36" s="79">
        <v>354</v>
      </c>
      <c r="F36" s="80">
        <v>904</v>
      </c>
      <c r="G36" s="81">
        <v>-60.840707964601769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65</v>
      </c>
      <c r="B38" s="83">
        <v>7.2670000000000003</v>
      </c>
      <c r="C38" s="83">
        <v>28.884</v>
      </c>
      <c r="D38" s="81">
        <v>-74.840742279462674</v>
      </c>
      <c r="E38" s="79">
        <v>121.22199999999999</v>
      </c>
      <c r="F38" s="80">
        <v>213.98599999999999</v>
      </c>
      <c r="G38" s="81">
        <v>-43.350499565392134</v>
      </c>
    </row>
    <row r="39" spans="1:7" x14ac:dyDescent="0.2">
      <c r="A39" s="44" t="s">
        <v>61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91</v>
      </c>
      <c r="B40" s="82">
        <v>3.6230000000000002</v>
      </c>
      <c r="C40" s="82">
        <v>3.198</v>
      </c>
      <c r="D40" s="81">
        <v>13.289555972482802</v>
      </c>
      <c r="E40" s="79">
        <v>24.739000000000001</v>
      </c>
      <c r="F40" s="80">
        <v>44.594999999999999</v>
      </c>
      <c r="G40" s="81">
        <v>-44.525170983294089</v>
      </c>
    </row>
    <row r="41" spans="1:7" hidden="1" x14ac:dyDescent="0.2">
      <c r="A41" s="47" t="s">
        <v>90</v>
      </c>
      <c r="B41" s="82">
        <v>0.40400000000000003</v>
      </c>
      <c r="C41" s="82">
        <v>0.78100000000000003</v>
      </c>
      <c r="D41" s="81">
        <v>-48.271446862996157</v>
      </c>
      <c r="E41" s="79">
        <v>9.8049999999999997</v>
      </c>
      <c r="F41" s="80">
        <v>13.823</v>
      </c>
      <c r="G41" s="81">
        <v>-29.067496201982195</v>
      </c>
    </row>
    <row r="42" spans="1:7" x14ac:dyDescent="0.2">
      <c r="A42" s="44" t="s">
        <v>62</v>
      </c>
      <c r="B42" s="83">
        <v>4.0270000000000001</v>
      </c>
      <c r="C42" s="83">
        <v>3.9790000000000001</v>
      </c>
      <c r="D42" s="81">
        <v>1.2063332495602026</v>
      </c>
      <c r="E42" s="79">
        <v>34.543999999999997</v>
      </c>
      <c r="F42" s="80">
        <v>58.417999999999999</v>
      </c>
      <c r="G42" s="81">
        <v>-40.867540826457606</v>
      </c>
    </row>
    <row r="43" spans="1:7" x14ac:dyDescent="0.2">
      <c r="A43" s="54" t="s">
        <v>63</v>
      </c>
      <c r="B43" s="82">
        <v>3.24</v>
      </c>
      <c r="C43" s="82">
        <v>24.905000000000001</v>
      </c>
      <c r="D43" s="81">
        <v>-86.990564143746241</v>
      </c>
      <c r="E43" s="79">
        <v>86.677999999999997</v>
      </c>
      <c r="F43" s="80">
        <v>155.56800000000001</v>
      </c>
      <c r="G43" s="81">
        <v>-44.282885940553335</v>
      </c>
    </row>
    <row r="44" spans="1:7" x14ac:dyDescent="0.2">
      <c r="A44" s="44" t="s">
        <v>64</v>
      </c>
      <c r="B44" s="82">
        <v>5.4539999999999997</v>
      </c>
      <c r="C44" s="82">
        <v>6.077</v>
      </c>
      <c r="D44" s="81">
        <v>-10.251768964949818</v>
      </c>
      <c r="E44" s="79">
        <v>31.641999999999999</v>
      </c>
      <c r="F44" s="80">
        <v>68.751000000000005</v>
      </c>
      <c r="G44" s="81">
        <v>-53.975942168113924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66</v>
      </c>
      <c r="B46" s="83">
        <v>247</v>
      </c>
      <c r="C46" s="83">
        <v>1280</v>
      </c>
      <c r="D46" s="81">
        <v>-80.703125</v>
      </c>
      <c r="E46" s="79">
        <v>4662</v>
      </c>
      <c r="F46" s="80">
        <v>8308</v>
      </c>
      <c r="G46" s="81">
        <v>-43.88541165142032</v>
      </c>
    </row>
    <row r="47" spans="1:7" x14ac:dyDescent="0.2">
      <c r="A47" s="44" t="s">
        <v>61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91</v>
      </c>
      <c r="B48" s="82">
        <v>136</v>
      </c>
      <c r="C48" s="82">
        <v>148</v>
      </c>
      <c r="D48" s="81">
        <v>-8.1081081081081123</v>
      </c>
      <c r="E48" s="79">
        <v>872</v>
      </c>
      <c r="F48" s="80">
        <v>1701</v>
      </c>
      <c r="G48" s="81">
        <v>-48.736037624926517</v>
      </c>
    </row>
    <row r="49" spans="1:7" hidden="1" x14ac:dyDescent="0.2">
      <c r="A49" s="47" t="s">
        <v>90</v>
      </c>
      <c r="B49" s="82">
        <v>17</v>
      </c>
      <c r="C49" s="82">
        <v>37</v>
      </c>
      <c r="D49" s="81">
        <v>-54.054054054054056</v>
      </c>
      <c r="E49" s="79">
        <v>384</v>
      </c>
      <c r="F49" s="80">
        <v>475</v>
      </c>
      <c r="G49" s="81">
        <v>-19.15789473684211</v>
      </c>
    </row>
    <row r="50" spans="1:7" x14ac:dyDescent="0.2">
      <c r="A50" s="44" t="s">
        <v>62</v>
      </c>
      <c r="B50" s="82">
        <v>153</v>
      </c>
      <c r="C50" s="82">
        <v>185</v>
      </c>
      <c r="D50" s="81">
        <v>-17.297297297297305</v>
      </c>
      <c r="E50" s="79">
        <v>1256</v>
      </c>
      <c r="F50" s="80">
        <v>2176</v>
      </c>
      <c r="G50" s="81">
        <v>-42.279411764705884</v>
      </c>
    </row>
    <row r="51" spans="1:7" x14ac:dyDescent="0.2">
      <c r="A51" s="54" t="s">
        <v>63</v>
      </c>
      <c r="B51" s="82">
        <v>94</v>
      </c>
      <c r="C51" s="82">
        <v>1095</v>
      </c>
      <c r="D51" s="81">
        <v>-91.415525114155258</v>
      </c>
      <c r="E51" s="79">
        <v>3406</v>
      </c>
      <c r="F51" s="80">
        <v>6132</v>
      </c>
      <c r="G51" s="81">
        <v>-44.455316373124596</v>
      </c>
    </row>
    <row r="52" spans="1:7" x14ac:dyDescent="0.2">
      <c r="A52" s="55" t="s">
        <v>64</v>
      </c>
      <c r="B52" s="84">
        <v>183</v>
      </c>
      <c r="C52" s="84">
        <v>264</v>
      </c>
      <c r="D52" s="85">
        <v>-30.681818181818187</v>
      </c>
      <c r="E52" s="86">
        <v>1118</v>
      </c>
      <c r="F52" s="87">
        <v>2449</v>
      </c>
      <c r="G52" s="85">
        <v>-54.34871376071866</v>
      </c>
    </row>
    <row r="54" spans="1:7" ht="13.5" x14ac:dyDescent="0.2">
      <c r="A54" s="76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102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5">
      <c r="A2" s="144" t="s">
        <v>103</v>
      </c>
      <c r="B2" s="144"/>
      <c r="C2" s="144"/>
      <c r="D2" s="144"/>
      <c r="E2" s="144"/>
      <c r="F2" s="144"/>
      <c r="G2" s="144"/>
      <c r="H2" s="145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ht="12.6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7/24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6" t="s">
        <v>104</v>
      </c>
      <c r="B2" s="104"/>
      <c r="C2" s="104"/>
      <c r="D2" s="104"/>
      <c r="E2" s="104"/>
      <c r="F2" s="104"/>
      <c r="G2" s="104"/>
      <c r="H2" s="104"/>
      <c r="I2" s="57" t="s">
        <v>69</v>
      </c>
      <c r="M2" s="88" t="s">
        <v>105</v>
      </c>
    </row>
    <row r="3" spans="1:26" x14ac:dyDescent="0.2">
      <c r="A3" s="58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73">
        <v>81</v>
      </c>
      <c r="C7" s="73">
        <v>61</v>
      </c>
      <c r="D7" s="73">
        <v>61</v>
      </c>
      <c r="E7" s="73">
        <v>87</v>
      </c>
      <c r="F7" s="73">
        <v>42</v>
      </c>
      <c r="G7" s="73">
        <v>177</v>
      </c>
      <c r="H7" s="73">
        <v>59</v>
      </c>
      <c r="I7" s="73">
        <v>74</v>
      </c>
      <c r="J7" s="73">
        <v>58</v>
      </c>
      <c r="K7" s="73">
        <v>61</v>
      </c>
      <c r="L7" s="73">
        <v>72</v>
      </c>
      <c r="M7" s="74">
        <v>95</v>
      </c>
      <c r="N7" s="73">
        <v>55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6" t="s">
        <v>118</v>
      </c>
      <c r="B9" s="104"/>
      <c r="C9" s="104"/>
      <c r="D9" s="104"/>
      <c r="E9" s="104"/>
      <c r="F9" s="104"/>
      <c r="G9" s="104"/>
      <c r="H9" s="104"/>
      <c r="I9" s="57" t="s">
        <v>67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73">
        <v>552</v>
      </c>
      <c r="C11" s="73">
        <v>248</v>
      </c>
      <c r="D11" s="73">
        <v>228</v>
      </c>
      <c r="E11" s="73">
        <v>252</v>
      </c>
      <c r="F11" s="73">
        <v>340</v>
      </c>
      <c r="G11" s="73">
        <v>1090</v>
      </c>
      <c r="H11" s="73">
        <v>140</v>
      </c>
      <c r="I11" s="73">
        <v>303</v>
      </c>
      <c r="J11" s="73">
        <v>357</v>
      </c>
      <c r="K11" s="73">
        <v>116</v>
      </c>
      <c r="L11" s="73">
        <v>182</v>
      </c>
      <c r="M11" s="74">
        <v>482</v>
      </c>
      <c r="N11" s="73">
        <v>74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7/24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2024-09-19T05:51:54Z</dcterms:modified>
  <cp:category>LIS-Bericht</cp:category>
</cp:coreProperties>
</file>