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CAA12CE7-0882-435E-A20F-646214996A83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<sst xmlns="http://schemas.openxmlformats.org/spreadsheetml/2006/main" count="239" uniqueCount="181">
  <si>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</si>
  <si>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</si>
  <si>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</si>
  <si>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</si>
  <si>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</si>
  <si>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</si>
  <si>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</si>
  <si>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</si>
  <si>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</si>
  <si>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</si>
  <si>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</si>
  <si>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</si>
  <si>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</si>
  <si>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</si>
  <si>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</si>
  <si>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</si>
  <si>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</si>
  <si>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</si>
  <si>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</si>
  <si>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</si>
  <si>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</si>
  <si>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</si>
  <si>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</si>
  <si>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</si>
  <si>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</si>
  <si>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</si>
  <si>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</si>
  <si>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</si>
  <si>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</si>
  <si>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</si>
  <si>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</si>
  <si>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</si>
  <si>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</si>
  <si>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</si>
  <si>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</si>
  <si>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</si>
  <si>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</si>
  <si>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</si>
  <si>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</si>
  <si>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</si>
  <si>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</si>
  <si>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</si>
  <si>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</si>
  <si>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</si>
  <si>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</si>
  <si>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</si>
  <si>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</si>
  <si>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</si>
  <si>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</si>
  <si>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</si>
  <si>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</si>
  <si>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</si>
  <si>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</si>
  <si>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</si>
  <si>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</si>
  <si>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</si>
  <si>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</si>
  <si>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</si>
  <si>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</si>
  <si>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</si>
  <si>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</si>
  <si>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</si>
  <si>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</si>
  <si>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</si>
  <si>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</si>
  <si>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</si>
  <si>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</si>
  <si>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</si>
  <si>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</si>
  <si>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</si>
  <si>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</si>
  <si>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</si>
  <si>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</si>
  <si>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</si>
  <si>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</si>
  <si>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</si>
  <si>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</si>
  <si>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</si>
  <si>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</si>
  <si>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</si>
  <si>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</si>
  <si>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</si>
  <si>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</si>
  <si>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</si>
  <si>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</si>
  <si>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</si>
  <si>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</si>
  <si>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</si>
  <si>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</si>
  <si>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</si>
  <si>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</si>
  <si>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</si>
  <si>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</si>
  <si>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</si>
  <si>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</si>
  <si>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</si>
  <si>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</si>
  <si>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</si>
  <si>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</si>
  <si>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</si>
  <si>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</si>
  <si>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</si>
  <si>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</si>
  <si>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</si>
  <si>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</si>
  <si>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</si>
  <si>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</si>
  <si>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</si>
  <si>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</si>
  <si>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</si>
  <si>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</si>
  <si>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</si>
  <si>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</si>
  <si>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</si>
  <si>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</si>
  <si>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</si>
  <si>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</si>
  <si>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</si>
  <si>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</si>
  <si>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</si>
  <si>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</si>
  <si>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</si>
  <si>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</si>
  <si>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</si>
  <si>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</si>
  <si>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</si>
  <si>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</si>
  <si>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</si>
  <si>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</si>
  <si>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</si>
  <si>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</si>
  <si>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</si>
  <si>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</si>
  <si>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</si>
  <si>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</si>
  <si>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</si>
  <si>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</si>
  <si>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</si>
  <si>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</si>
  <si>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</si>
  <si>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</si>
  <si>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</si>
  <si>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</si>
  <si>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</si>
  <si>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</si>
  <si>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</si>
  <si>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</si>
  <si>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</si>
  <si>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</si>
  <si>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</si>
  <si>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</si>
  <si>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</si>
  <si>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</si>
  <si>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</si>
  <si>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</si>
  <si>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</si>
  <si>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</si>
  <si>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</si>
  <si>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</si>
  <si>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</si>
  <si>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</si>
  <si>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</si>
  <si>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</si>
  <si>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</si>
  <si>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</si>
  <si>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</si>
  <si>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</si>
  <si>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</si>
  <si>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</si>
  <si>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</si>
  <si>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</si>
  <si>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</si>
  <si>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</si>
  <si>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</si>
  <si>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</si>
  <si>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6/24 HH</t>
  </si>
  <si>
    <t>Juni 2024</t>
  </si>
  <si>
    <t xml:space="preserve">© Statistisches Amt für Hamburg und Schleswig-Holstein, Hamburg 2024 
Auszugsweise Vervielfältigung und Verbreitung mit Quellenangabe gestattet.        </t>
  </si>
  <si>
    <t>Januar bis Juni 2024</t>
  </si>
  <si>
    <t xml:space="preserve">x  </t>
  </si>
  <si>
    <t>Herausgegeben am: 21. August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</si>
</sst>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left" vertical="center" wrapText="1" indent="1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T2_1!$E$52:$E$62</c:f>
              <c:numCache>
                <c:formatCode>#\ ###\ ##0\ \ ;\-\ #\ ###\ ##0\ \ ;\-</c:formatCode>
                <c:ptCount val="11"/>
                <c:pt idx="0">
                  <c:v>432211</c:v>
                </c:pt>
                <c:pt idx="1">
                  <c:v>507572</c:v>
                </c:pt>
                <c:pt idx="2">
                  <c:v>613552</c:v>
                </c:pt>
                <c:pt idx="3">
                  <c:v>609149</c:v>
                </c:pt>
                <c:pt idx="4">
                  <c:v>678471</c:v>
                </c:pt>
                <c:pt idx="5">
                  <c:v>662577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T2_1!$H$52:$H$62</c:f>
              <c:numCache>
                <c:formatCode>#\ ###\ ##0\ \ ;\-\ #\ ###\ ##0\ \ ;\-</c:formatCode>
                <c:ptCount val="11"/>
                <c:pt idx="0">
                  <c:v>912699</c:v>
                </c:pt>
                <c:pt idx="1">
                  <c:v>1070151</c:v>
                </c:pt>
                <c:pt idx="2">
                  <c:v>1340281</c:v>
                </c:pt>
                <c:pt idx="3">
                  <c:v>1323224</c:v>
                </c:pt>
                <c:pt idx="4">
                  <c:v>1505796</c:v>
                </c:pt>
                <c:pt idx="5">
                  <c:v>1384741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T2_1!$K$52:$K$62</c:f>
              <c:numCache>
                <c:formatCode>##0.0\ \ ;\-\ ##0.0\ \ ;\-\ \ \ </c:formatCode>
                <c:ptCount val="11"/>
                <c:pt idx="0">
                  <c:v>39.541334968713365</c:v>
                </c:pt>
                <c:pt idx="1">
                  <c:v>49.416464492688142</c:v>
                </c:pt>
                <c:pt idx="2">
                  <c:v>57.607663611852381</c:v>
                </c:pt>
                <c:pt idx="3">
                  <c:v>58.06249255708962</c:v>
                </c:pt>
                <c:pt idx="4">
                  <c:v>63.657545853269539</c:v>
                </c:pt>
                <c:pt idx="5">
                  <c:v>60.413329365786453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6/24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25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26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128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27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28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29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30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31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170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121</v>
      </c>
      <c r="B18" s="121" t="s">
        <v>137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122</v>
      </c>
      <c r="B19" s="123" t="s">
        <v>142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129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79</v>
      </c>
      <c r="B23" s="123" t="s">
        <v>143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80</v>
      </c>
      <c r="B24" s="121" t="s">
        <v>81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130</v>
      </c>
      <c r="B26" s="70" t="s">
        <v>124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177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131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132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32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33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34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35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36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37</v>
      </c>
      <c r="C49" s="79"/>
      <c r="D49" s="79"/>
      <c r="E49" s="79"/>
      <c r="F49" s="79"/>
      <c r="G49" s="79"/>
    </row>
    <row r="50" spans="1:7" s="76" customFormat="1" x14ac:dyDescent="0.2">
      <c r="A50" s="83" t="s">
        <v>133</v>
      </c>
      <c r="B50" s="83" t="s">
        <v>38</v>
      </c>
      <c r="C50" s="79"/>
      <c r="D50" s="79"/>
      <c r="E50" s="79"/>
      <c r="F50" s="79"/>
      <c r="G50" s="79"/>
    </row>
    <row r="51" spans="1:7" s="76" customFormat="1" x14ac:dyDescent="0.2">
      <c r="A51" s="83" t="s">
        <v>123</v>
      </c>
      <c r="B51" s="83" t="s">
        <v>39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6/24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7" t="s">
        <v>140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20" ht="11.1" customHeight="1" x14ac:dyDescent="0.25"/>
    <row r="3" spans="1:20" ht="11.25" customHeight="1" x14ac:dyDescent="0.25">
      <c r="A3" s="128" t="s">
        <v>119</v>
      </c>
      <c r="B3" s="138" t="s">
        <v>176</v>
      </c>
      <c r="C3" s="152"/>
      <c r="D3" s="152"/>
      <c r="E3" s="152"/>
      <c r="F3" s="151"/>
      <c r="G3" s="141" t="s">
        <v>178</v>
      </c>
      <c r="H3" s="152"/>
      <c r="I3" s="152"/>
      <c r="J3" s="152"/>
      <c r="K3" s="152"/>
      <c r="O3" s="22"/>
      <c r="P3" s="22"/>
      <c r="S3" s="22"/>
      <c r="T3" s="22"/>
    </row>
    <row r="4" spans="1:20" ht="12.75" customHeight="1" x14ac:dyDescent="0.25">
      <c r="A4" s="129"/>
      <c r="B4" s="141" t="s">
        <v>40</v>
      </c>
      <c r="C4" s="151"/>
      <c r="D4" s="141" t="s">
        <v>41</v>
      </c>
      <c r="E4" s="151"/>
      <c r="F4" s="133" t="s">
        <v>157</v>
      </c>
      <c r="G4" s="141" t="s">
        <v>40</v>
      </c>
      <c r="H4" s="151"/>
      <c r="I4" s="141" t="s">
        <v>41</v>
      </c>
      <c r="J4" s="151"/>
      <c r="K4" s="141" t="s">
        <v>159</v>
      </c>
      <c r="O4" s="22"/>
      <c r="P4" s="22"/>
      <c r="S4" s="22"/>
      <c r="T4" s="22"/>
    </row>
    <row r="5" spans="1:20" ht="55.5" customHeight="1" x14ac:dyDescent="0.25">
      <c r="A5" s="129"/>
      <c r="B5" s="126" t="s">
        <v>113</v>
      </c>
      <c r="C5" s="131" t="s">
        <v>156</v>
      </c>
      <c r="D5" s="126" t="s">
        <v>113</v>
      </c>
      <c r="E5" s="131" t="s">
        <v>156</v>
      </c>
      <c r="F5" s="133"/>
      <c r="G5" s="126" t="s">
        <v>113</v>
      </c>
      <c r="H5" s="133" t="s">
        <v>158</v>
      </c>
      <c r="I5" s="126" t="s">
        <v>113</v>
      </c>
      <c r="J5" s="133" t="s">
        <v>158</v>
      </c>
      <c r="K5" s="141"/>
      <c r="L5" s="20"/>
      <c r="M5" s="20"/>
      <c r="N5" s="20"/>
      <c r="Q5" s="20"/>
      <c r="R5" s="20"/>
    </row>
    <row r="6" spans="1:20" x14ac:dyDescent="0.25">
      <c r="A6" s="129"/>
      <c r="B6" s="127"/>
      <c r="C6" s="132"/>
      <c r="D6" s="127"/>
      <c r="E6" s="132"/>
      <c r="F6" s="133"/>
      <c r="G6" s="127"/>
      <c r="H6" s="133"/>
      <c r="I6" s="127"/>
      <c r="J6" s="133"/>
      <c r="K6" s="141"/>
      <c r="L6" s="20"/>
      <c r="M6" s="20"/>
      <c r="N6" s="20"/>
      <c r="Q6" s="20"/>
      <c r="R6" s="20"/>
    </row>
    <row r="7" spans="1:20" x14ac:dyDescent="0.25">
      <c r="A7" s="13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2">
        <v>662577</v>
      </c>
      <c r="C9" s="103">
        <v>-1.9988433509690253</v>
      </c>
      <c r="D9" s="102">
        <v>1384741</v>
      </c>
      <c r="E9" s="103">
        <v>-4.933990567138764</v>
      </c>
      <c r="F9" s="103">
        <v>2.0899321890135032</v>
      </c>
      <c r="G9" s="102">
        <v>3503532</v>
      </c>
      <c r="H9" s="103">
        <v>-0.77414436005219045</v>
      </c>
      <c r="I9" s="102">
        <v>7536892</v>
      </c>
      <c r="J9" s="103">
        <v>-0.44388108784418989</v>
      </c>
      <c r="K9" s="103">
        <v>2.151226819107118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4">
        <v>486133</v>
      </c>
      <c r="C10" s="103">
        <v>-9.0599067651394449</v>
      </c>
      <c r="D10" s="102">
        <v>997089</v>
      </c>
      <c r="E10" s="103">
        <v>-10.784533906456502</v>
      </c>
      <c r="F10" s="103">
        <v>2.0510621578868333</v>
      </c>
      <c r="G10" s="102">
        <v>2807697</v>
      </c>
      <c r="H10" s="103">
        <v>-2.5804058616284351</v>
      </c>
      <c r="I10" s="102">
        <v>5894914</v>
      </c>
      <c r="J10" s="103">
        <v>-1.7787715752448889</v>
      </c>
      <c r="K10" s="103">
        <v>2.0995549021137254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4">
        <v>176444</v>
      </c>
      <c r="C11" s="103">
        <v>24.671617429889707</v>
      </c>
      <c r="D11" s="102">
        <v>387652</v>
      </c>
      <c r="E11" s="103">
        <v>14.354658383260912</v>
      </c>
      <c r="F11" s="103">
        <v>2.1970256852032373</v>
      </c>
      <c r="G11" s="102">
        <v>695835</v>
      </c>
      <c r="H11" s="103">
        <v>7.2495376078914973</v>
      </c>
      <c r="I11" s="102">
        <v>1641978</v>
      </c>
      <c r="J11" s="103">
        <v>4.662849799786585</v>
      </c>
      <c r="K11" s="103">
        <v>2.3597232102438079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4">
        <v>138867</v>
      </c>
      <c r="C12" s="103">
        <v>30.474857185808787</v>
      </c>
      <c r="D12" s="102">
        <v>298913</v>
      </c>
      <c r="E12" s="103">
        <v>19.44336776487981</v>
      </c>
      <c r="F12" s="103">
        <v>2.1525128360229573</v>
      </c>
      <c r="G12" s="102">
        <v>558384</v>
      </c>
      <c r="H12" s="103">
        <v>7.6446468194375115</v>
      </c>
      <c r="I12" s="102">
        <v>1299898</v>
      </c>
      <c r="J12" s="103">
        <v>5.6874900910203223</v>
      </c>
      <c r="K12" s="103">
        <v>2.3279642683171438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5">
        <v>2591</v>
      </c>
      <c r="C13" s="106">
        <v>3.6400000000000006</v>
      </c>
      <c r="D13" s="107">
        <v>5283</v>
      </c>
      <c r="E13" s="106">
        <v>3.7102473498233195</v>
      </c>
      <c r="F13" s="106">
        <v>2.0389810883828638</v>
      </c>
      <c r="G13" s="107">
        <v>12871</v>
      </c>
      <c r="H13" s="106">
        <v>12.705779334500875</v>
      </c>
      <c r="I13" s="107">
        <v>25924</v>
      </c>
      <c r="J13" s="106">
        <v>13.418208863805404</v>
      </c>
      <c r="K13" s="106">
        <v>2.0141403154378059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5">
        <v>483</v>
      </c>
      <c r="C14" s="106">
        <v>-9.3808630393996282</v>
      </c>
      <c r="D14" s="107">
        <v>2587</v>
      </c>
      <c r="E14" s="106">
        <v>74.443695212407277</v>
      </c>
      <c r="F14" s="106">
        <v>5.3561076604554865</v>
      </c>
      <c r="G14" s="107">
        <v>2199</v>
      </c>
      <c r="H14" s="106">
        <v>-24.355005159958722</v>
      </c>
      <c r="I14" s="107">
        <v>9068</v>
      </c>
      <c r="J14" s="106">
        <v>0.97995545657015271</v>
      </c>
      <c r="K14" s="106">
        <v>4.1236925875397912</v>
      </c>
    </row>
    <row r="15" spans="1:20" s="28" customFormat="1" ht="12" customHeight="1" x14ac:dyDescent="0.25">
      <c r="A15" s="52" t="s">
        <v>52</v>
      </c>
      <c r="B15" s="105">
        <v>10087</v>
      </c>
      <c r="C15" s="106">
        <v>3.541367275713398</v>
      </c>
      <c r="D15" s="107">
        <v>17805</v>
      </c>
      <c r="E15" s="106">
        <v>0.62733129874533233</v>
      </c>
      <c r="F15" s="106">
        <v>1.7651432536928719</v>
      </c>
      <c r="G15" s="107">
        <v>71429</v>
      </c>
      <c r="H15" s="106">
        <v>-3.2061792804390592</v>
      </c>
      <c r="I15" s="107">
        <v>136588</v>
      </c>
      <c r="J15" s="106">
        <v>-4.4558541669581189</v>
      </c>
      <c r="K15" s="106">
        <v>1.9122205266768399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5">
        <v>305</v>
      </c>
      <c r="C16" s="106">
        <v>30.341880341880341</v>
      </c>
      <c r="D16" s="107">
        <v>552</v>
      </c>
      <c r="E16" s="106">
        <v>18.965517241379317</v>
      </c>
      <c r="F16" s="106">
        <v>1.8098360655737704</v>
      </c>
      <c r="G16" s="107">
        <v>1465</v>
      </c>
      <c r="H16" s="106">
        <v>30.920464700625558</v>
      </c>
      <c r="I16" s="107">
        <v>2939</v>
      </c>
      <c r="J16" s="106">
        <v>17.091633466135448</v>
      </c>
      <c r="K16" s="106">
        <v>2.0061433447098977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5">
        <v>2475</v>
      </c>
      <c r="C17" s="106">
        <v>23.564653020469294</v>
      </c>
      <c r="D17" s="107">
        <v>4688</v>
      </c>
      <c r="E17" s="106">
        <v>29.46699806683236</v>
      </c>
      <c r="F17" s="106">
        <v>1.8941414141414141</v>
      </c>
      <c r="G17" s="107">
        <v>7485</v>
      </c>
      <c r="H17" s="106">
        <v>10.561299852289508</v>
      </c>
      <c r="I17" s="107">
        <v>14707</v>
      </c>
      <c r="J17" s="106">
        <v>11.814795103778607</v>
      </c>
      <c r="K17" s="106">
        <v>1.9648630594522378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5">
        <v>6072</v>
      </c>
      <c r="C18" s="106">
        <v>-12.846275297832648</v>
      </c>
      <c r="D18" s="107">
        <v>12479</v>
      </c>
      <c r="E18" s="106">
        <v>-18.25625573169134</v>
      </c>
      <c r="F18" s="106">
        <v>2.0551712779973648</v>
      </c>
      <c r="G18" s="107">
        <v>29774</v>
      </c>
      <c r="H18" s="106">
        <v>-1.0961998405527567</v>
      </c>
      <c r="I18" s="107">
        <v>64423</v>
      </c>
      <c r="J18" s="106">
        <v>3.2552250288498641</v>
      </c>
      <c r="K18" s="106">
        <v>2.1637334587223753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5">
        <v>740</v>
      </c>
      <c r="C19" s="106">
        <v>5.7142857142857082</v>
      </c>
      <c r="D19" s="107">
        <v>2085</v>
      </c>
      <c r="E19" s="106">
        <v>8.1431535269709485</v>
      </c>
      <c r="F19" s="106">
        <v>2.8175675675675675</v>
      </c>
      <c r="G19" s="107">
        <v>3770</v>
      </c>
      <c r="H19" s="106">
        <v>4</v>
      </c>
      <c r="I19" s="107">
        <v>11617</v>
      </c>
      <c r="J19" s="106">
        <v>18.710402615982019</v>
      </c>
      <c r="K19" s="106">
        <v>3.0814323607427054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5">
        <v>1499</v>
      </c>
      <c r="C20" s="106">
        <v>3.8808038808038816</v>
      </c>
      <c r="D20" s="107">
        <v>3294</v>
      </c>
      <c r="E20" s="106">
        <v>-1.0513667768098571</v>
      </c>
      <c r="F20" s="106">
        <v>2.1974649766511005</v>
      </c>
      <c r="G20" s="107">
        <v>6866</v>
      </c>
      <c r="H20" s="106">
        <v>7.6850690087829463</v>
      </c>
      <c r="I20" s="107">
        <v>15381</v>
      </c>
      <c r="J20" s="106">
        <v>5.1548506187187968</v>
      </c>
      <c r="K20" s="106">
        <v>2.2401689484415961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5">
        <v>209</v>
      </c>
      <c r="C21" s="106">
        <v>-32.58064516129032</v>
      </c>
      <c r="D21" s="107">
        <v>566</v>
      </c>
      <c r="E21" s="106">
        <v>-31.889290012033698</v>
      </c>
      <c r="F21" s="106">
        <v>2.7081339712918662</v>
      </c>
      <c r="G21" s="107">
        <v>731</v>
      </c>
      <c r="H21" s="106">
        <v>-29.029126213592235</v>
      </c>
      <c r="I21" s="107">
        <v>2172</v>
      </c>
      <c r="J21" s="106">
        <v>-14.420803782505914</v>
      </c>
      <c r="K21" s="106">
        <v>2.9712722298221612</v>
      </c>
    </row>
    <row r="22" spans="1:20" ht="12" customHeight="1" x14ac:dyDescent="0.25">
      <c r="A22" s="52" t="s">
        <v>57</v>
      </c>
      <c r="B22" s="105">
        <v>3728</v>
      </c>
      <c r="C22" s="106">
        <v>-4.9706856997195956</v>
      </c>
      <c r="D22" s="107">
        <v>8422</v>
      </c>
      <c r="E22" s="106">
        <v>-5.1896881684115641</v>
      </c>
      <c r="F22" s="106">
        <v>2.2591201716738198</v>
      </c>
      <c r="G22" s="107">
        <v>19448</v>
      </c>
      <c r="H22" s="106">
        <v>4.7901287784902138</v>
      </c>
      <c r="I22" s="107">
        <v>48231</v>
      </c>
      <c r="J22" s="106">
        <v>10.477128524635219</v>
      </c>
      <c r="K22" s="106">
        <v>2.4799979432332373</v>
      </c>
    </row>
    <row r="23" spans="1:20" ht="12" customHeight="1" x14ac:dyDescent="0.25">
      <c r="A23" s="52" t="s">
        <v>112</v>
      </c>
      <c r="B23" s="105">
        <v>3499</v>
      </c>
      <c r="C23" s="106" t="s">
        <v>179</v>
      </c>
      <c r="D23" s="107">
        <v>7996</v>
      </c>
      <c r="E23" s="106" t="s">
        <v>179</v>
      </c>
      <c r="F23" s="106">
        <v>2.2852243498142326</v>
      </c>
      <c r="G23" s="107">
        <v>4735</v>
      </c>
      <c r="H23" s="106">
        <v>271.66405023547878</v>
      </c>
      <c r="I23" s="107">
        <v>11695</v>
      </c>
      <c r="J23" s="106">
        <v>241.16102683780628</v>
      </c>
      <c r="K23" s="106">
        <v>2.4699049630411829</v>
      </c>
    </row>
    <row r="24" spans="1:20" s="28" customFormat="1" ht="12" customHeight="1" x14ac:dyDescent="0.25">
      <c r="A24" s="52" t="s">
        <v>92</v>
      </c>
      <c r="B24" s="105">
        <v>327</v>
      </c>
      <c r="C24" s="106">
        <v>-5.7636887608069287</v>
      </c>
      <c r="D24" s="107">
        <v>714</v>
      </c>
      <c r="E24" s="106">
        <v>-0.41841004184099972</v>
      </c>
      <c r="F24" s="106">
        <v>2.1834862385321099</v>
      </c>
      <c r="G24" s="107">
        <v>1618</v>
      </c>
      <c r="H24" s="106">
        <v>3.4526854219948859</v>
      </c>
      <c r="I24" s="107">
        <v>3295</v>
      </c>
      <c r="J24" s="106">
        <v>1.8547140649149867</v>
      </c>
      <c r="K24" s="106">
        <v>2.0364647713226205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5">
        <v>487</v>
      </c>
      <c r="C25" s="106">
        <v>-12.252252252252248</v>
      </c>
      <c r="D25" s="107">
        <v>1043</v>
      </c>
      <c r="E25" s="106">
        <v>-23.979591836734699</v>
      </c>
      <c r="F25" s="106">
        <v>2.1416837782340861</v>
      </c>
      <c r="G25" s="107">
        <v>2945</v>
      </c>
      <c r="H25" s="106">
        <v>30.71460275188636</v>
      </c>
      <c r="I25" s="107">
        <v>6457</v>
      </c>
      <c r="J25" s="106">
        <v>7.2235137827964166</v>
      </c>
      <c r="K25" s="106">
        <v>2.192529711375212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5">
        <v>582</v>
      </c>
      <c r="C26" s="106">
        <v>-11.415525114155258</v>
      </c>
      <c r="D26" s="107">
        <v>1450</v>
      </c>
      <c r="E26" s="106">
        <v>-13.741820345032707</v>
      </c>
      <c r="F26" s="106">
        <v>2.4914089347079038</v>
      </c>
      <c r="G26" s="107">
        <v>3433</v>
      </c>
      <c r="H26" s="106">
        <v>-12.44580464167305</v>
      </c>
      <c r="I26" s="107">
        <v>8785</v>
      </c>
      <c r="J26" s="106">
        <v>-13.796487096457653</v>
      </c>
      <c r="K26" s="106">
        <v>2.5589863093504222</v>
      </c>
    </row>
    <row r="27" spans="1:20" s="28" customFormat="1" ht="12" customHeight="1" x14ac:dyDescent="0.25">
      <c r="A27" s="52" t="s">
        <v>94</v>
      </c>
      <c r="B27" s="105">
        <v>86</v>
      </c>
      <c r="C27" s="106">
        <v>-22.522522522522536</v>
      </c>
      <c r="D27" s="107">
        <v>163</v>
      </c>
      <c r="E27" s="106">
        <v>-41.992882562277579</v>
      </c>
      <c r="F27" s="106">
        <v>1.8953488372093024</v>
      </c>
      <c r="G27" s="107">
        <v>337</v>
      </c>
      <c r="H27" s="106">
        <v>-9.651474530831095</v>
      </c>
      <c r="I27" s="107">
        <v>1371</v>
      </c>
      <c r="J27" s="106">
        <v>31.321839080459768</v>
      </c>
      <c r="K27" s="106">
        <v>4.068249258160237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5">
        <v>21836</v>
      </c>
      <c r="C28" s="106">
        <v>130.07059319355179</v>
      </c>
      <c r="D28" s="107">
        <v>39240</v>
      </c>
      <c r="E28" s="106">
        <v>111.90193325413111</v>
      </c>
      <c r="F28" s="106">
        <v>1.7970324235207913</v>
      </c>
      <c r="G28" s="107">
        <v>63311</v>
      </c>
      <c r="H28" s="106">
        <v>30.861926415874336</v>
      </c>
      <c r="I28" s="107">
        <v>122220</v>
      </c>
      <c r="J28" s="106">
        <v>27.450571452406763</v>
      </c>
      <c r="K28" s="106">
        <v>1.9304702184454519</v>
      </c>
    </row>
    <row r="29" spans="1:20" ht="12" customHeight="1" x14ac:dyDescent="0.25">
      <c r="A29" s="52" t="s">
        <v>60</v>
      </c>
      <c r="B29" s="105">
        <v>2775</v>
      </c>
      <c r="C29" s="106">
        <v>12.530413625304135</v>
      </c>
      <c r="D29" s="107">
        <v>5002</v>
      </c>
      <c r="E29" s="106">
        <v>11.751563896336023</v>
      </c>
      <c r="F29" s="106">
        <v>1.8025225225225225</v>
      </c>
      <c r="G29" s="107">
        <v>9422</v>
      </c>
      <c r="H29" s="106">
        <v>-1.2782900251466884</v>
      </c>
      <c r="I29" s="107">
        <v>19091</v>
      </c>
      <c r="J29" s="106">
        <v>2.9275393573431217</v>
      </c>
      <c r="K29" s="106">
        <v>2.0262152409254934</v>
      </c>
    </row>
    <row r="30" spans="1:20" ht="12" customHeight="1" x14ac:dyDescent="0.25">
      <c r="A30" s="52" t="s">
        <v>61</v>
      </c>
      <c r="B30" s="105">
        <v>9548</v>
      </c>
      <c r="C30" s="106">
        <v>-8.9105132608280826</v>
      </c>
      <c r="D30" s="107">
        <v>23625</v>
      </c>
      <c r="E30" s="106">
        <v>-13.448856975381005</v>
      </c>
      <c r="F30" s="106">
        <v>2.474340175953079</v>
      </c>
      <c r="G30" s="107">
        <v>50742</v>
      </c>
      <c r="H30" s="106">
        <v>-1.7865092422336204</v>
      </c>
      <c r="I30" s="107">
        <v>130437</v>
      </c>
      <c r="J30" s="106">
        <v>-2.8850735600690882</v>
      </c>
      <c r="K30" s="106">
        <v>2.5705924086555516</v>
      </c>
    </row>
    <row r="31" spans="1:20" ht="12" customHeight="1" x14ac:dyDescent="0.25">
      <c r="A31" s="52" t="s">
        <v>62</v>
      </c>
      <c r="B31" s="105">
        <v>7691</v>
      </c>
      <c r="C31" s="106">
        <v>94.95564005069707</v>
      </c>
      <c r="D31" s="107">
        <v>17442</v>
      </c>
      <c r="E31" s="106">
        <v>61.664658448419686</v>
      </c>
      <c r="F31" s="106">
        <v>2.2678455337407359</v>
      </c>
      <c r="G31" s="107">
        <v>25868</v>
      </c>
      <c r="H31" s="106">
        <v>39.067792054190647</v>
      </c>
      <c r="I31" s="107">
        <v>75650</v>
      </c>
      <c r="J31" s="106">
        <v>36.5449524393986</v>
      </c>
      <c r="K31" s="106">
        <v>2.9244626565640948</v>
      </c>
    </row>
    <row r="32" spans="1:20" ht="12" customHeight="1" x14ac:dyDescent="0.25">
      <c r="A32" s="52" t="s">
        <v>63</v>
      </c>
      <c r="B32" s="105">
        <v>1094</v>
      </c>
      <c r="C32" s="106">
        <v>-4.5375218150087306</v>
      </c>
      <c r="D32" s="107">
        <v>2344</v>
      </c>
      <c r="E32" s="106">
        <v>-4.908722109533457</v>
      </c>
      <c r="F32" s="106">
        <v>2.1425959780621571</v>
      </c>
      <c r="G32" s="107">
        <v>5509</v>
      </c>
      <c r="H32" s="106">
        <v>-0.19927536231884346</v>
      </c>
      <c r="I32" s="107">
        <v>12497</v>
      </c>
      <c r="J32" s="106">
        <v>2.6026272577996679</v>
      </c>
      <c r="K32" s="106">
        <v>2.2684697767289888</v>
      </c>
    </row>
    <row r="33" spans="1:20" ht="12" customHeight="1" x14ac:dyDescent="0.25">
      <c r="A33" s="52" t="s">
        <v>95</v>
      </c>
      <c r="B33" s="105">
        <v>806</v>
      </c>
      <c r="C33" s="106">
        <v>12.100139082058405</v>
      </c>
      <c r="D33" s="107">
        <v>2021</v>
      </c>
      <c r="E33" s="106">
        <v>-61.37232415902141</v>
      </c>
      <c r="F33" s="106">
        <v>2.5074441687344913</v>
      </c>
      <c r="G33" s="107">
        <v>4680</v>
      </c>
      <c r="H33" s="106">
        <v>10.403397027600846</v>
      </c>
      <c r="I33" s="107">
        <v>15838</v>
      </c>
      <c r="J33" s="106">
        <v>-42.104108787834477</v>
      </c>
      <c r="K33" s="106">
        <v>3.3841880341880342</v>
      </c>
    </row>
    <row r="34" spans="1:20" ht="12" customHeight="1" x14ac:dyDescent="0.25">
      <c r="A34" s="52" t="s">
        <v>96</v>
      </c>
      <c r="B34" s="105">
        <v>457</v>
      </c>
      <c r="C34" s="106">
        <v>-8.5999999999999943</v>
      </c>
      <c r="D34" s="107">
        <v>1138</v>
      </c>
      <c r="E34" s="106">
        <v>-6.7977067977068089</v>
      </c>
      <c r="F34" s="106">
        <v>2.4901531728665209</v>
      </c>
      <c r="G34" s="107">
        <v>2055</v>
      </c>
      <c r="H34" s="106">
        <v>-28.892733564013838</v>
      </c>
      <c r="I34" s="107">
        <v>5631</v>
      </c>
      <c r="J34" s="106">
        <v>-34.515641353645762</v>
      </c>
      <c r="K34" s="106">
        <v>2.74014598540146</v>
      </c>
    </row>
    <row r="35" spans="1:20" ht="12" customHeight="1" x14ac:dyDescent="0.25">
      <c r="A35" s="52" t="s">
        <v>64</v>
      </c>
      <c r="B35" s="105">
        <v>7130</v>
      </c>
      <c r="C35" s="106">
        <v>12.798607815219114</v>
      </c>
      <c r="D35" s="107">
        <v>12170</v>
      </c>
      <c r="E35" s="106">
        <v>13.314711359404086</v>
      </c>
      <c r="F35" s="106">
        <v>1.7068723702664796</v>
      </c>
      <c r="G35" s="107">
        <v>23711</v>
      </c>
      <c r="H35" s="106">
        <v>-2.4399275839367931</v>
      </c>
      <c r="I35" s="107">
        <v>44030</v>
      </c>
      <c r="J35" s="106">
        <v>-1.3510183048417019</v>
      </c>
      <c r="K35" s="106">
        <v>1.8569440344144068</v>
      </c>
    </row>
    <row r="36" spans="1:20" ht="12" customHeight="1" x14ac:dyDescent="0.25">
      <c r="A36" s="52" t="s">
        <v>65</v>
      </c>
      <c r="B36" s="105">
        <v>12393</v>
      </c>
      <c r="C36" s="106">
        <v>-12.206007367526212</v>
      </c>
      <c r="D36" s="107">
        <v>30565</v>
      </c>
      <c r="E36" s="106">
        <v>-10.977456748412649</v>
      </c>
      <c r="F36" s="106">
        <v>2.4663116275316712</v>
      </c>
      <c r="G36" s="107">
        <v>51836</v>
      </c>
      <c r="H36" s="106">
        <v>-13.655595162741122</v>
      </c>
      <c r="I36" s="107">
        <v>131768</v>
      </c>
      <c r="J36" s="106">
        <v>-14.119050257118829</v>
      </c>
      <c r="K36" s="106">
        <v>2.5420171309514621</v>
      </c>
    </row>
    <row r="37" spans="1:20" s="28" customFormat="1" ht="12" customHeight="1" x14ac:dyDescent="0.25">
      <c r="A37" s="52" t="s">
        <v>97</v>
      </c>
      <c r="B37" s="105">
        <v>419</v>
      </c>
      <c r="C37" s="106">
        <v>5.0125313283207902</v>
      </c>
      <c r="D37" s="107">
        <v>1114</v>
      </c>
      <c r="E37" s="106">
        <v>11.73520561685055</v>
      </c>
      <c r="F37" s="106">
        <v>2.6587112171837708</v>
      </c>
      <c r="G37" s="107">
        <v>1680</v>
      </c>
      <c r="H37" s="106">
        <v>10.453648915187372</v>
      </c>
      <c r="I37" s="107">
        <v>5540</v>
      </c>
      <c r="J37" s="106">
        <v>31.155303030303031</v>
      </c>
      <c r="K37" s="106">
        <v>3.2976190476190474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5">
        <v>195</v>
      </c>
      <c r="C38" s="106">
        <v>-18.067226890756302</v>
      </c>
      <c r="D38" s="107">
        <v>542</v>
      </c>
      <c r="E38" s="106">
        <v>-2.517985611510781</v>
      </c>
      <c r="F38" s="106">
        <v>2.7794871794871794</v>
      </c>
      <c r="G38" s="107">
        <v>953</v>
      </c>
      <c r="H38" s="106">
        <v>-4.1247484909456631</v>
      </c>
      <c r="I38" s="107">
        <v>2993</v>
      </c>
      <c r="J38" s="106">
        <v>10.810810810810807</v>
      </c>
      <c r="K38" s="106">
        <v>3.1406086044071353</v>
      </c>
    </row>
    <row r="39" spans="1:20" s="21" customFormat="1" ht="12" customHeight="1" x14ac:dyDescent="0.25">
      <c r="A39" s="52" t="s">
        <v>66</v>
      </c>
      <c r="B39" s="105">
        <v>4948</v>
      </c>
      <c r="C39" s="106">
        <v>1.6016427104722766</v>
      </c>
      <c r="D39" s="107">
        <v>12108</v>
      </c>
      <c r="E39" s="106">
        <v>-7.5372279495990711</v>
      </c>
      <c r="F39" s="106">
        <v>2.4470493128536783</v>
      </c>
      <c r="G39" s="107">
        <v>25977</v>
      </c>
      <c r="H39" s="106">
        <v>23.160439977242561</v>
      </c>
      <c r="I39" s="107">
        <v>66741</v>
      </c>
      <c r="J39" s="106">
        <v>28.798872978501691</v>
      </c>
      <c r="K39" s="106">
        <v>2.5692343226700545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5">
        <v>9319</v>
      </c>
      <c r="C40" s="106">
        <v>578.73270211216311</v>
      </c>
      <c r="D40" s="107">
        <v>18258</v>
      </c>
      <c r="E40" s="106">
        <v>463.1708821714991</v>
      </c>
      <c r="F40" s="106">
        <v>1.9592230926065028</v>
      </c>
      <c r="G40" s="107">
        <v>13662</v>
      </c>
      <c r="H40" s="106">
        <v>125.96758187231228</v>
      </c>
      <c r="I40" s="107">
        <v>29178</v>
      </c>
      <c r="J40" s="106">
        <v>87.086432418568847</v>
      </c>
      <c r="K40" s="106">
        <v>2.1357048748353096</v>
      </c>
    </row>
    <row r="41" spans="1:20" ht="12" customHeight="1" x14ac:dyDescent="0.25">
      <c r="A41" s="52" t="s">
        <v>67</v>
      </c>
      <c r="B41" s="105">
        <v>5282</v>
      </c>
      <c r="C41" s="106">
        <v>150.80721747388415</v>
      </c>
      <c r="D41" s="107">
        <v>13619</v>
      </c>
      <c r="E41" s="106">
        <v>144.24318507890962</v>
      </c>
      <c r="F41" s="106">
        <v>2.5783794017417643</v>
      </c>
      <c r="G41" s="107">
        <v>15599</v>
      </c>
      <c r="H41" s="106">
        <v>58.590890605937375</v>
      </c>
      <c r="I41" s="107">
        <v>48433</v>
      </c>
      <c r="J41" s="106">
        <v>78.291919749677902</v>
      </c>
      <c r="K41" s="106">
        <v>3.1048785178537086</v>
      </c>
    </row>
    <row r="42" spans="1:20" ht="12" customHeight="1" x14ac:dyDescent="0.25">
      <c r="A42" s="52" t="s">
        <v>100</v>
      </c>
      <c r="B42" s="105">
        <v>873</v>
      </c>
      <c r="C42" s="106">
        <v>-24.28447528187337</v>
      </c>
      <c r="D42" s="107">
        <v>2164</v>
      </c>
      <c r="E42" s="106">
        <v>-63.969363969363968</v>
      </c>
      <c r="F42" s="106">
        <v>2.4788087056128294</v>
      </c>
      <c r="G42" s="107">
        <v>7635</v>
      </c>
      <c r="H42" s="106">
        <v>-23.042032053220439</v>
      </c>
      <c r="I42" s="107">
        <v>19756</v>
      </c>
      <c r="J42" s="106">
        <v>-51.987945951200544</v>
      </c>
      <c r="K42" s="106">
        <v>2.5875573018991487</v>
      </c>
    </row>
    <row r="43" spans="1:20" ht="12" customHeight="1" x14ac:dyDescent="0.25">
      <c r="A43" s="52" t="s">
        <v>68</v>
      </c>
      <c r="B43" s="105">
        <v>724</v>
      </c>
      <c r="C43" s="106">
        <v>25.259515570934255</v>
      </c>
      <c r="D43" s="107">
        <v>1904</v>
      </c>
      <c r="E43" s="106">
        <v>27.10280373831776</v>
      </c>
      <c r="F43" s="106">
        <v>2.6298342541436464</v>
      </c>
      <c r="G43" s="107">
        <v>2814</v>
      </c>
      <c r="H43" s="106">
        <v>-3.1325301204819311</v>
      </c>
      <c r="I43" s="107">
        <v>7709</v>
      </c>
      <c r="J43" s="106">
        <v>5.6461559545018503</v>
      </c>
      <c r="K43" s="106">
        <v>2.7395167022032694</v>
      </c>
    </row>
    <row r="44" spans="1:20" s="69" customFormat="1" ht="12" customHeight="1" x14ac:dyDescent="0.25">
      <c r="A44" s="52" t="s">
        <v>101</v>
      </c>
      <c r="B44" s="105">
        <v>12581</v>
      </c>
      <c r="C44" s="106">
        <v>-0.97599370326642543</v>
      </c>
      <c r="D44" s="107">
        <v>27482</v>
      </c>
      <c r="E44" s="106">
        <v>-6.6190961603805647</v>
      </c>
      <c r="F44" s="106">
        <v>2.1844050552420318</v>
      </c>
      <c r="G44" s="107">
        <v>58125</v>
      </c>
      <c r="H44" s="106">
        <v>-3.6149573003896762</v>
      </c>
      <c r="I44" s="107">
        <v>128666</v>
      </c>
      <c r="J44" s="106">
        <v>-2.9155662868784447</v>
      </c>
      <c r="K44" s="106">
        <v>2.2136086021505377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102</v>
      </c>
      <c r="B45" s="105">
        <v>167</v>
      </c>
      <c r="C45" s="106">
        <v>-9.7297297297297405</v>
      </c>
      <c r="D45" s="107">
        <v>478</v>
      </c>
      <c r="E45" s="106">
        <v>-25.776397515527961</v>
      </c>
      <c r="F45" s="106">
        <v>2.8622754491017965</v>
      </c>
      <c r="G45" s="107">
        <v>692</v>
      </c>
      <c r="H45" s="106">
        <v>-5.7220708446866411</v>
      </c>
      <c r="I45" s="107">
        <v>1979</v>
      </c>
      <c r="J45" s="106">
        <v>-24.088991177598771</v>
      </c>
      <c r="K45" s="106">
        <v>2.8598265895953756</v>
      </c>
    </row>
    <row r="46" spans="1:20" ht="12" customHeight="1" x14ac:dyDescent="0.25">
      <c r="A46" s="52" t="s">
        <v>69</v>
      </c>
      <c r="B46" s="105">
        <v>7459</v>
      </c>
      <c r="C46" s="106">
        <v>120.68047337278108</v>
      </c>
      <c r="D46" s="107">
        <v>18570</v>
      </c>
      <c r="E46" s="106">
        <v>71.104763659817564</v>
      </c>
      <c r="F46" s="106">
        <v>2.4896098672744338</v>
      </c>
      <c r="G46" s="107">
        <v>25007</v>
      </c>
      <c r="H46" s="106">
        <v>65.521577971935386</v>
      </c>
      <c r="I46" s="107">
        <v>69088</v>
      </c>
      <c r="J46" s="106">
        <v>46.612057806166831</v>
      </c>
      <c r="K46" s="106">
        <v>2.7627464309993202</v>
      </c>
    </row>
    <row r="47" spans="1:20" s="30" customFormat="1" x14ac:dyDescent="0.25">
      <c r="A47" s="53" t="s">
        <v>85</v>
      </c>
      <c r="B47" s="102">
        <v>1134</v>
      </c>
      <c r="C47" s="103">
        <v>-10.213776722090273</v>
      </c>
      <c r="D47" s="102">
        <v>3250</v>
      </c>
      <c r="E47" s="103">
        <v>-27.097353073126953</v>
      </c>
      <c r="F47" s="103">
        <v>2.8659611992945324</v>
      </c>
      <c r="G47" s="102">
        <v>4819</v>
      </c>
      <c r="H47" s="103">
        <v>-10.177073625349479</v>
      </c>
      <c r="I47" s="102">
        <v>15010</v>
      </c>
      <c r="J47" s="103">
        <v>-33.7979094076655</v>
      </c>
      <c r="K47" s="103">
        <v>3.1147540983606556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5">
        <v>240</v>
      </c>
      <c r="C48" s="106">
        <v>-38.46153846153846</v>
      </c>
      <c r="D48" s="107">
        <v>617</v>
      </c>
      <c r="E48" s="106">
        <v>-45.301418439716308</v>
      </c>
      <c r="F48" s="106">
        <v>2.5708333333333333</v>
      </c>
      <c r="G48" s="107">
        <v>939</v>
      </c>
      <c r="H48" s="106">
        <v>-22.268211920529808</v>
      </c>
      <c r="I48" s="107">
        <v>2880</v>
      </c>
      <c r="J48" s="106">
        <v>-33.82352941176471</v>
      </c>
      <c r="K48" s="106">
        <v>3.0670926517571884</v>
      </c>
    </row>
    <row r="49" spans="1:18" ht="12" customHeight="1" x14ac:dyDescent="0.25">
      <c r="A49" s="52" t="s">
        <v>70</v>
      </c>
      <c r="B49" s="105">
        <v>894</v>
      </c>
      <c r="C49" s="106">
        <v>2.405498281786933</v>
      </c>
      <c r="D49" s="107">
        <v>2633</v>
      </c>
      <c r="E49" s="106">
        <v>-20.930930930930927</v>
      </c>
      <c r="F49" s="106">
        <v>2.9451901565995526</v>
      </c>
      <c r="G49" s="107">
        <v>3880</v>
      </c>
      <c r="H49" s="106">
        <v>-6.6634592254029315</v>
      </c>
      <c r="I49" s="107">
        <v>12130</v>
      </c>
      <c r="J49" s="106">
        <v>-33.791823590415376</v>
      </c>
      <c r="K49" s="106">
        <v>3.1262886597938144</v>
      </c>
    </row>
    <row r="50" spans="1:18" s="30" customFormat="1" x14ac:dyDescent="0.25">
      <c r="A50" s="53" t="s">
        <v>86</v>
      </c>
      <c r="B50" s="102">
        <v>15452</v>
      </c>
      <c r="C50" s="103">
        <v>17.167121625720355</v>
      </c>
      <c r="D50" s="102">
        <v>37356</v>
      </c>
      <c r="E50" s="103">
        <v>10.412910472024365</v>
      </c>
      <c r="F50" s="103">
        <v>2.4175511260678229</v>
      </c>
      <c r="G50" s="102">
        <v>54030</v>
      </c>
      <c r="H50" s="103">
        <v>4.9758106821581833</v>
      </c>
      <c r="I50" s="102">
        <v>141867</v>
      </c>
      <c r="J50" s="103">
        <v>2.1294516554003025</v>
      </c>
      <c r="K50" s="103">
        <v>2.625707940033315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5">
        <v>4474</v>
      </c>
      <c r="C51" s="106">
        <v>3.7569573283859086</v>
      </c>
      <c r="D51" s="107">
        <v>8747</v>
      </c>
      <c r="E51" s="106">
        <v>-22.013195435092726</v>
      </c>
      <c r="F51" s="106">
        <v>1.9550737594993295</v>
      </c>
      <c r="G51" s="107">
        <v>15592</v>
      </c>
      <c r="H51" s="106">
        <v>-11.283072546230443</v>
      </c>
      <c r="I51" s="107">
        <v>38458</v>
      </c>
      <c r="J51" s="106">
        <v>-9.9428624953166036</v>
      </c>
      <c r="K51" s="106">
        <v>2.4665212929707541</v>
      </c>
    </row>
    <row r="52" spans="1:18" ht="12" customHeight="1" x14ac:dyDescent="0.25">
      <c r="A52" s="52" t="s">
        <v>105</v>
      </c>
      <c r="B52" s="105">
        <v>2399</v>
      </c>
      <c r="C52" s="106">
        <v>12.576255279211651</v>
      </c>
      <c r="D52" s="107">
        <v>5151</v>
      </c>
      <c r="E52" s="106">
        <v>3.6835748792270522</v>
      </c>
      <c r="F52" s="106">
        <v>2.1471446436015005</v>
      </c>
      <c r="G52" s="107">
        <v>9641</v>
      </c>
      <c r="H52" s="106">
        <v>26.224142445666416</v>
      </c>
      <c r="I52" s="107">
        <v>22706</v>
      </c>
      <c r="J52" s="106">
        <v>20.995417243951835</v>
      </c>
      <c r="K52" s="106">
        <v>2.355149880717768</v>
      </c>
    </row>
    <row r="53" spans="1:18" ht="12" customHeight="1" x14ac:dyDescent="0.25">
      <c r="A53" s="52" t="s">
        <v>106</v>
      </c>
      <c r="B53" s="105">
        <v>1176</v>
      </c>
      <c r="C53" s="106">
        <v>19.633774160732457</v>
      </c>
      <c r="D53" s="107">
        <v>3748</v>
      </c>
      <c r="E53" s="106">
        <v>21.176850953766575</v>
      </c>
      <c r="F53" s="106">
        <v>3.1870748299319729</v>
      </c>
      <c r="G53" s="107">
        <v>4515</v>
      </c>
      <c r="H53" s="106">
        <v>1.5062949640287826</v>
      </c>
      <c r="I53" s="107">
        <v>15172</v>
      </c>
      <c r="J53" s="106">
        <v>-14.983749859912592</v>
      </c>
      <c r="K53" s="106">
        <v>3.3603543743078625</v>
      </c>
    </row>
    <row r="54" spans="1:18" ht="12" customHeight="1" x14ac:dyDescent="0.25">
      <c r="A54" s="52" t="s">
        <v>71</v>
      </c>
      <c r="B54" s="105">
        <v>470</v>
      </c>
      <c r="C54" s="106">
        <v>-51.546391752577314</v>
      </c>
      <c r="D54" s="107">
        <v>1372</v>
      </c>
      <c r="E54" s="106">
        <v>-45.032051282051285</v>
      </c>
      <c r="F54" s="106">
        <v>2.9191489361702128</v>
      </c>
      <c r="G54" s="107">
        <v>1904</v>
      </c>
      <c r="H54" s="106">
        <v>-32.67326732673267</v>
      </c>
      <c r="I54" s="107">
        <v>5275</v>
      </c>
      <c r="J54" s="106">
        <v>-28.73547689813563</v>
      </c>
      <c r="K54" s="106">
        <v>2.7704831932773111</v>
      </c>
    </row>
    <row r="55" spans="1:18" ht="12" customHeight="1" x14ac:dyDescent="0.25">
      <c r="A55" s="52" t="s">
        <v>72</v>
      </c>
      <c r="B55" s="105">
        <v>782</v>
      </c>
      <c r="C55" s="106">
        <v>-13.87665198237886</v>
      </c>
      <c r="D55" s="107">
        <v>1908</v>
      </c>
      <c r="E55" s="106">
        <v>-16.535433070866134</v>
      </c>
      <c r="F55" s="106">
        <v>2.4398976982097187</v>
      </c>
      <c r="G55" s="107">
        <v>3554</v>
      </c>
      <c r="H55" s="106">
        <v>2.9548088064889839</v>
      </c>
      <c r="I55" s="107">
        <v>8731</v>
      </c>
      <c r="J55" s="106">
        <v>-8.278180481142968</v>
      </c>
      <c r="K55" s="106">
        <v>2.4566685424873382</v>
      </c>
    </row>
    <row r="56" spans="1:18" ht="12" customHeight="1" x14ac:dyDescent="0.25">
      <c r="A56" s="52" t="s">
        <v>114</v>
      </c>
      <c r="B56" s="105">
        <v>535</v>
      </c>
      <c r="C56" s="106">
        <v>-8.233276157804454</v>
      </c>
      <c r="D56" s="107">
        <v>1020</v>
      </c>
      <c r="E56" s="106">
        <v>-27.090779127948537</v>
      </c>
      <c r="F56" s="106">
        <v>1.9065420560747663</v>
      </c>
      <c r="G56" s="107">
        <v>2335</v>
      </c>
      <c r="H56" s="106">
        <v>-5.9226430298146653</v>
      </c>
      <c r="I56" s="107">
        <v>6144</v>
      </c>
      <c r="J56" s="106">
        <v>-6.7678300455235245</v>
      </c>
      <c r="K56" s="106">
        <v>2.6312633832976444</v>
      </c>
    </row>
    <row r="57" spans="1:18" ht="12" customHeight="1" x14ac:dyDescent="0.25">
      <c r="A57" s="52" t="s">
        <v>73</v>
      </c>
      <c r="B57" s="105">
        <v>362</v>
      </c>
      <c r="C57" s="106">
        <v>-2.4258760107816641</v>
      </c>
      <c r="D57" s="107">
        <v>841</v>
      </c>
      <c r="E57" s="106">
        <v>-3.4443168771527013</v>
      </c>
      <c r="F57" s="106">
        <v>2.3232044198895028</v>
      </c>
      <c r="G57" s="107">
        <v>1513</v>
      </c>
      <c r="H57" s="106">
        <v>11.991117690599552</v>
      </c>
      <c r="I57" s="107">
        <v>3600</v>
      </c>
      <c r="J57" s="106">
        <v>10.463332310524692</v>
      </c>
      <c r="K57" s="106">
        <v>2.3793787177792467</v>
      </c>
    </row>
    <row r="58" spans="1:18" ht="12" customHeight="1" x14ac:dyDescent="0.25">
      <c r="A58" s="52" t="s">
        <v>74</v>
      </c>
      <c r="B58" s="105">
        <v>5254</v>
      </c>
      <c r="C58" s="106">
        <v>79.317406143344698</v>
      </c>
      <c r="D58" s="107">
        <v>14569</v>
      </c>
      <c r="E58" s="106">
        <v>94.149786780383778</v>
      </c>
      <c r="F58" s="106">
        <v>2.7729349067377238</v>
      </c>
      <c r="G58" s="107">
        <v>14976</v>
      </c>
      <c r="H58" s="106">
        <v>28.054724241128696</v>
      </c>
      <c r="I58" s="107">
        <v>41781</v>
      </c>
      <c r="J58" s="106">
        <v>27.291838040398488</v>
      </c>
      <c r="K58" s="106">
        <v>2.7898637820512819</v>
      </c>
    </row>
    <row r="59" spans="1:18" s="30" customFormat="1" x14ac:dyDescent="0.25">
      <c r="A59" s="53" t="s">
        <v>87</v>
      </c>
      <c r="B59" s="102">
        <v>18163</v>
      </c>
      <c r="C59" s="103">
        <v>0.23730684326712037</v>
      </c>
      <c r="D59" s="102">
        <v>42090</v>
      </c>
      <c r="E59" s="103">
        <v>-5.2858975224464899</v>
      </c>
      <c r="F59" s="103">
        <v>2.3173484556515995</v>
      </c>
      <c r="G59" s="102">
        <v>67231</v>
      </c>
      <c r="H59" s="103">
        <v>5.6476578091361915</v>
      </c>
      <c r="I59" s="102">
        <v>159342</v>
      </c>
      <c r="J59" s="103">
        <v>4.0009920893924829</v>
      </c>
      <c r="K59" s="103">
        <v>2.3700673796314202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5">
        <v>1272</v>
      </c>
      <c r="C60" s="106">
        <v>-7.0854638422205909</v>
      </c>
      <c r="D60" s="107">
        <v>3164</v>
      </c>
      <c r="E60" s="106">
        <v>-3.3893129770992374</v>
      </c>
      <c r="F60" s="106">
        <v>2.4874213836477987</v>
      </c>
      <c r="G60" s="107">
        <v>4489</v>
      </c>
      <c r="H60" s="106">
        <v>-6.6785396260016228E-2</v>
      </c>
      <c r="I60" s="107">
        <v>11325</v>
      </c>
      <c r="J60" s="106">
        <v>-0.57067603160668057</v>
      </c>
      <c r="K60" s="106">
        <v>2.5228335932278902</v>
      </c>
    </row>
    <row r="61" spans="1:18" ht="12" customHeight="1" x14ac:dyDescent="0.25">
      <c r="A61" s="52" t="s">
        <v>107</v>
      </c>
      <c r="B61" s="105">
        <v>13290</v>
      </c>
      <c r="C61" s="106">
        <v>-3.0088761847451906E-2</v>
      </c>
      <c r="D61" s="107">
        <v>29968</v>
      </c>
      <c r="E61" s="106">
        <v>-7.0961341724276821</v>
      </c>
      <c r="F61" s="106">
        <v>2.254928517682468</v>
      </c>
      <c r="G61" s="107">
        <v>48452</v>
      </c>
      <c r="H61" s="106">
        <v>4.8018688354386541</v>
      </c>
      <c r="I61" s="107">
        <v>112227</v>
      </c>
      <c r="J61" s="106">
        <v>3.6078619632751412</v>
      </c>
      <c r="K61" s="106">
        <v>2.3162511351440602</v>
      </c>
    </row>
    <row r="62" spans="1:18" ht="12" customHeight="1" x14ac:dyDescent="0.25">
      <c r="A62" s="52" t="s">
        <v>108</v>
      </c>
      <c r="B62" s="105">
        <v>1179</v>
      </c>
      <c r="C62" s="106">
        <v>19.331983805668003</v>
      </c>
      <c r="D62" s="107">
        <v>3019</v>
      </c>
      <c r="E62" s="106">
        <v>23.47648261758691</v>
      </c>
      <c r="F62" s="106">
        <v>2.5606446140797288</v>
      </c>
      <c r="G62" s="107">
        <v>4504</v>
      </c>
      <c r="H62" s="106">
        <v>33.333333333333343</v>
      </c>
      <c r="I62" s="107">
        <v>10749</v>
      </c>
      <c r="J62" s="106">
        <v>31.165344722391694</v>
      </c>
      <c r="K62" s="106">
        <v>2.3865452930728241</v>
      </c>
    </row>
    <row r="63" spans="1:18" ht="12" customHeight="1" x14ac:dyDescent="0.25">
      <c r="A63" s="52" t="s">
        <v>76</v>
      </c>
      <c r="B63" s="105">
        <v>1007</v>
      </c>
      <c r="C63" s="106">
        <v>-8.8687782805429975</v>
      </c>
      <c r="D63" s="107">
        <v>2622</v>
      </c>
      <c r="E63" s="106">
        <v>-10.75561606535058</v>
      </c>
      <c r="F63" s="106">
        <v>2.6037735849056602</v>
      </c>
      <c r="G63" s="107">
        <v>4392</v>
      </c>
      <c r="H63" s="106">
        <v>1.2214796035952986</v>
      </c>
      <c r="I63" s="107">
        <v>11296</v>
      </c>
      <c r="J63" s="106">
        <v>2.1707670043415277</v>
      </c>
      <c r="K63" s="106">
        <v>2.5719489981785064</v>
      </c>
    </row>
    <row r="64" spans="1:18" ht="12" customHeight="1" x14ac:dyDescent="0.25">
      <c r="A64" s="52" t="s">
        <v>77</v>
      </c>
      <c r="B64" s="105">
        <v>1313</v>
      </c>
      <c r="C64" s="106">
        <v>1.546790409899458</v>
      </c>
      <c r="D64" s="107">
        <v>3112</v>
      </c>
      <c r="E64" s="106">
        <v>-7.5735075735075839</v>
      </c>
      <c r="F64" s="106">
        <v>2.3701447067783703</v>
      </c>
      <c r="G64" s="107">
        <v>5055</v>
      </c>
      <c r="H64" s="106">
        <v>5.0498753117206974</v>
      </c>
      <c r="I64" s="107">
        <v>13063</v>
      </c>
      <c r="J64" s="106">
        <v>-1.8704927884615472</v>
      </c>
      <c r="K64" s="106">
        <v>2.5841740850642929</v>
      </c>
    </row>
    <row r="65" spans="1:18" ht="12" customHeight="1" x14ac:dyDescent="0.25">
      <c r="A65" s="52" t="s">
        <v>135</v>
      </c>
      <c r="B65" s="105">
        <v>102</v>
      </c>
      <c r="C65" s="106">
        <v>43.661971830985919</v>
      </c>
      <c r="D65" s="107">
        <v>205</v>
      </c>
      <c r="E65" s="106">
        <v>30.57324840764332</v>
      </c>
      <c r="F65" s="106">
        <v>2.0098039215686274</v>
      </c>
      <c r="G65" s="107">
        <v>339</v>
      </c>
      <c r="H65" s="106">
        <v>-11.71875</v>
      </c>
      <c r="I65" s="107">
        <v>682</v>
      </c>
      <c r="J65" s="106">
        <v>-27.446808510638306</v>
      </c>
      <c r="K65" s="106">
        <v>2.0117994100294987</v>
      </c>
    </row>
    <row r="66" spans="1:18" s="30" customFormat="1" x14ac:dyDescent="0.25">
      <c r="A66" s="53" t="s">
        <v>88</v>
      </c>
      <c r="B66" s="102">
        <v>2023</v>
      </c>
      <c r="C66" s="103">
        <v>-4.3498817966902976</v>
      </c>
      <c r="D66" s="102">
        <v>4647</v>
      </c>
      <c r="E66" s="103">
        <v>-7.8707375099127574</v>
      </c>
      <c r="F66" s="103">
        <v>2.2970835392980722</v>
      </c>
      <c r="G66" s="102">
        <v>6813</v>
      </c>
      <c r="H66" s="103">
        <v>1.1130899376669703</v>
      </c>
      <c r="I66" s="102">
        <v>16261</v>
      </c>
      <c r="J66" s="103">
        <v>-3.5928143712574752</v>
      </c>
      <c r="K66" s="103">
        <v>2.3867606047262586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5">
        <v>1668</v>
      </c>
      <c r="C67" s="106">
        <v>-6.9715560513106567</v>
      </c>
      <c r="D67" s="107">
        <v>3764</v>
      </c>
      <c r="E67" s="106">
        <v>-11.51857075693465</v>
      </c>
      <c r="F67" s="106">
        <v>2.2565947242206237</v>
      </c>
      <c r="G67" s="107">
        <v>5515</v>
      </c>
      <c r="H67" s="106">
        <v>-1.9206829094789271</v>
      </c>
      <c r="I67" s="107">
        <v>12980</v>
      </c>
      <c r="J67" s="106">
        <v>-8.4432531565211377</v>
      </c>
      <c r="K67" s="106">
        <v>2.3535811423390753</v>
      </c>
    </row>
    <row r="68" spans="1:18" ht="12" customHeight="1" x14ac:dyDescent="0.25">
      <c r="A68" s="52" t="s">
        <v>110</v>
      </c>
      <c r="B68" s="105">
        <v>355</v>
      </c>
      <c r="C68" s="106">
        <v>10.24844720496894</v>
      </c>
      <c r="D68" s="107">
        <v>883</v>
      </c>
      <c r="E68" s="106">
        <v>11.772151898734165</v>
      </c>
      <c r="F68" s="106">
        <v>2.4873239436619716</v>
      </c>
      <c r="G68" s="107">
        <v>1298</v>
      </c>
      <c r="H68" s="106">
        <v>16.412556053811656</v>
      </c>
      <c r="I68" s="107">
        <v>3281</v>
      </c>
      <c r="J68" s="106">
        <v>21.970260223048328</v>
      </c>
      <c r="K68" s="106">
        <v>2.5277349768875195</v>
      </c>
    </row>
    <row r="69" spans="1:18" ht="12" customHeight="1" x14ac:dyDescent="0.25">
      <c r="A69" s="86" t="s">
        <v>111</v>
      </c>
      <c r="B69" s="108">
        <v>805</v>
      </c>
      <c r="C69" s="109">
        <v>96.821515892420535</v>
      </c>
      <c r="D69" s="108">
        <v>1396</v>
      </c>
      <c r="E69" s="109">
        <v>45.114345114345127</v>
      </c>
      <c r="F69" s="109">
        <v>1.7341614906832299</v>
      </c>
      <c r="G69" s="108">
        <v>4558</v>
      </c>
      <c r="H69" s="109">
        <v>59.259259259259267</v>
      </c>
      <c r="I69" s="108">
        <v>9600</v>
      </c>
      <c r="J69" s="109">
        <v>32.963988919667571</v>
      </c>
      <c r="K69" s="109">
        <v>2.106186924089513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49" t="s">
        <v>161</v>
      </c>
      <c r="B74" s="149"/>
      <c r="C74" s="149"/>
      <c r="D74" s="149"/>
      <c r="E74" s="149"/>
      <c r="F74" s="149"/>
      <c r="G74" s="149"/>
      <c r="H74" s="20"/>
      <c r="I74" s="20"/>
      <c r="J74" s="20"/>
      <c r="K74" s="20"/>
    </row>
    <row r="75" spans="1:18" customFormat="1" ht="13.5" customHeight="1" x14ac:dyDescent="0.25">
      <c r="A75" s="150" t="s">
        <v>160</v>
      </c>
      <c r="B75" s="150"/>
      <c r="C75" s="150"/>
      <c r="D75" s="150"/>
      <c r="E75" s="150"/>
      <c r="F75" s="150"/>
      <c r="G75" s="150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8" t="s">
        <v>165</v>
      </c>
      <c r="B77" s="138" t="s">
        <v>176</v>
      </c>
      <c r="C77" s="139"/>
      <c r="D77" s="139"/>
      <c r="E77" s="140"/>
      <c r="F77" s="141" t="s">
        <v>178</v>
      </c>
      <c r="G77" s="143"/>
      <c r="H77" s="20"/>
      <c r="I77" s="20"/>
      <c r="J77" s="20"/>
      <c r="K77" s="20"/>
    </row>
    <row r="78" spans="1:18" customFormat="1" ht="65.25" customHeight="1" x14ac:dyDescent="0.25">
      <c r="A78" s="136"/>
      <c r="B78" s="141" t="s">
        <v>167</v>
      </c>
      <c r="C78" s="142"/>
      <c r="D78" s="90" t="s">
        <v>166</v>
      </c>
      <c r="E78" s="141" t="s">
        <v>153</v>
      </c>
      <c r="F78" s="144"/>
      <c r="G78" s="143"/>
      <c r="H78" s="20"/>
      <c r="I78" s="20"/>
      <c r="J78" s="20"/>
      <c r="K78" s="20"/>
    </row>
    <row r="79" spans="1:18" customFormat="1" ht="13.5" x14ac:dyDescent="0.25">
      <c r="A79" s="137"/>
      <c r="B79" s="141" t="s">
        <v>15</v>
      </c>
      <c r="C79" s="142"/>
      <c r="D79" s="90" t="s">
        <v>14</v>
      </c>
      <c r="E79" s="90" t="s">
        <v>14</v>
      </c>
      <c r="F79" s="141" t="s">
        <v>14</v>
      </c>
      <c r="G79" s="143"/>
      <c r="H79" s="20"/>
      <c r="I79" s="20"/>
      <c r="J79" s="20"/>
      <c r="K79" s="20"/>
    </row>
    <row r="80" spans="1:18" customFormat="1" ht="13.5" x14ac:dyDescent="0.25">
      <c r="A80" s="48" t="s">
        <v>148</v>
      </c>
      <c r="B80" s="145"/>
      <c r="C80" s="135"/>
      <c r="D80" s="39"/>
      <c r="E80" s="39" t="s">
        <v>148</v>
      </c>
      <c r="F80" s="153" t="s">
        <v>148</v>
      </c>
      <c r="G80" s="154"/>
      <c r="H80" s="20"/>
      <c r="I80" s="20"/>
      <c r="J80" s="20"/>
      <c r="K80" s="20"/>
    </row>
    <row r="81" spans="1:11" customFormat="1" ht="13.5" x14ac:dyDescent="0.25">
      <c r="A81" s="91" t="s">
        <v>78</v>
      </c>
      <c r="B81" s="146">
        <v>254</v>
      </c>
      <c r="C81" s="135"/>
      <c r="D81" s="106">
        <v>2.4193548387096775</v>
      </c>
      <c r="E81" s="106">
        <v>80.243545759127556</v>
      </c>
      <c r="F81" s="134">
        <v>72.721297149099314</v>
      </c>
      <c r="G81" s="135"/>
      <c r="H81" s="20"/>
      <c r="I81" s="20"/>
      <c r="J81" s="20"/>
      <c r="K81" s="20"/>
    </row>
    <row r="82" spans="1:11" customFormat="1" ht="13.5" x14ac:dyDescent="0.25">
      <c r="A82" s="92" t="s">
        <v>149</v>
      </c>
      <c r="B82" s="146">
        <v>138</v>
      </c>
      <c r="C82" s="135"/>
      <c r="D82" s="106">
        <v>0.72992700729927007</v>
      </c>
      <c r="E82" s="106">
        <v>80.414902323595342</v>
      </c>
      <c r="F82" s="134">
        <v>72.902139466488478</v>
      </c>
      <c r="G82" s="135"/>
      <c r="H82" s="20"/>
      <c r="I82" s="20"/>
      <c r="J82" s="20"/>
      <c r="K82" s="20"/>
    </row>
    <row r="83" spans="1:11" customFormat="1" ht="13.5" x14ac:dyDescent="0.25">
      <c r="A83" s="92" t="s">
        <v>150</v>
      </c>
      <c r="B83" s="146">
        <v>115</v>
      </c>
      <c r="C83" s="135"/>
      <c r="D83" s="106">
        <v>3.6036036036036037</v>
      </c>
      <c r="E83" s="106">
        <v>79.899805018288433</v>
      </c>
      <c r="F83" s="134">
        <v>72.381429256230504</v>
      </c>
      <c r="G83" s="135"/>
      <c r="H83" s="20"/>
      <c r="I83" s="20"/>
      <c r="J83" s="20"/>
      <c r="K83" s="20"/>
    </row>
    <row r="84" spans="1:11" customFormat="1" ht="12.75" customHeight="1" x14ac:dyDescent="0.2">
      <c r="A84" s="93" t="s">
        <v>148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F79:G79"/>
    <mergeCell ref="F80:G80"/>
    <mergeCell ref="J5:J6"/>
    <mergeCell ref="E5:E6"/>
    <mergeCell ref="H5:H6"/>
    <mergeCell ref="F4:F6"/>
    <mergeCell ref="F81:G81"/>
    <mergeCell ref="B5:B6"/>
    <mergeCell ref="D5:D6"/>
    <mergeCell ref="G5:G6"/>
    <mergeCell ref="I5:I6"/>
    <mergeCell ref="A3:A7"/>
    <mergeCell ref="C5:C6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7" t="s">
        <v>152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1.1" customHeight="1" x14ac:dyDescent="0.2"/>
    <row r="3" spans="1:11" ht="11.25" customHeight="1" x14ac:dyDescent="0.2">
      <c r="A3" s="155"/>
      <c r="B3" s="156"/>
      <c r="C3" s="166" t="s">
        <v>120</v>
      </c>
      <c r="D3" s="166" t="s">
        <v>162</v>
      </c>
      <c r="E3" s="166" t="s">
        <v>40</v>
      </c>
      <c r="F3" s="166"/>
      <c r="G3" s="166"/>
      <c r="H3" s="166" t="s">
        <v>41</v>
      </c>
      <c r="I3" s="166"/>
      <c r="J3" s="166"/>
      <c r="K3" s="157" t="s">
        <v>164</v>
      </c>
    </row>
    <row r="4" spans="1:11" ht="11.25" customHeight="1" x14ac:dyDescent="0.2">
      <c r="A4" s="161" t="s">
        <v>1</v>
      </c>
      <c r="B4" s="162"/>
      <c r="C4" s="166"/>
      <c r="D4" s="166"/>
      <c r="E4" s="166" t="s">
        <v>113</v>
      </c>
      <c r="F4" s="163" t="s">
        <v>163</v>
      </c>
      <c r="G4" s="67"/>
      <c r="H4" s="166" t="s">
        <v>113</v>
      </c>
      <c r="I4" s="163" t="s">
        <v>163</v>
      </c>
      <c r="J4" s="166" t="s">
        <v>83</v>
      </c>
      <c r="K4" s="157"/>
    </row>
    <row r="5" spans="1:11" ht="45" customHeight="1" x14ac:dyDescent="0.2">
      <c r="A5" s="164" t="s">
        <v>0</v>
      </c>
      <c r="B5" s="165"/>
      <c r="C5" s="166"/>
      <c r="D5" s="166"/>
      <c r="E5" s="166"/>
      <c r="F5" s="163"/>
      <c r="G5" s="66" t="s">
        <v>83</v>
      </c>
      <c r="H5" s="166"/>
      <c r="I5" s="163"/>
      <c r="J5" s="166"/>
      <c r="K5" s="157"/>
    </row>
    <row r="6" spans="1:11" ht="15" customHeight="1" x14ac:dyDescent="0.2">
      <c r="A6" s="158"/>
      <c r="B6" s="159"/>
      <c r="C6" s="160" t="s">
        <v>127</v>
      </c>
      <c r="D6" s="160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43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44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45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46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47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48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49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115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134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138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139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141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144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151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168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169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172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173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71" t="s">
        <v>174</v>
      </c>
      <c r="B26" s="60"/>
      <c r="C26" s="73">
        <v>399</v>
      </c>
      <c r="D26" s="73">
        <v>75016</v>
      </c>
      <c r="E26" s="73">
        <v>7408328</v>
      </c>
      <c r="F26" s="74">
        <v>8.6</v>
      </c>
      <c r="G26" s="75">
        <v>1474995</v>
      </c>
      <c r="H26" s="73">
        <v>15942580</v>
      </c>
      <c r="I26" s="74">
        <v>8.4</v>
      </c>
      <c r="J26" s="75">
        <v>3529346</v>
      </c>
      <c r="K26" s="74">
        <v>58</v>
      </c>
    </row>
    <row r="27" spans="1:11" ht="11.1" customHeight="1" x14ac:dyDescent="0.2">
      <c r="A27" s="98"/>
      <c r="B27" s="99"/>
      <c r="C27" s="57"/>
      <c r="D27" s="41"/>
      <c r="E27" s="41"/>
      <c r="F27" s="41"/>
      <c r="G27" s="41"/>
      <c r="H27" s="41"/>
      <c r="I27" s="41"/>
      <c r="J27" s="41"/>
      <c r="K27" s="5"/>
    </row>
    <row r="28" spans="1:11" s="3" customFormat="1" ht="11.1" customHeight="1" x14ac:dyDescent="0.2">
      <c r="A28" s="61">
        <v>2022</v>
      </c>
      <c r="B28" s="62" t="s">
        <v>2</v>
      </c>
      <c r="C28" s="110">
        <v>408</v>
      </c>
      <c r="D28" s="111">
        <v>75032</v>
      </c>
      <c r="E28" s="111">
        <v>249407</v>
      </c>
      <c r="F28" s="112">
        <v>404.2905958711608</v>
      </c>
      <c r="G28" s="111">
        <v>29032</v>
      </c>
      <c r="H28" s="111">
        <v>537356</v>
      </c>
      <c r="I28" s="112">
        <v>284.12752877260704</v>
      </c>
      <c r="J28" s="111">
        <v>73518</v>
      </c>
      <c r="K28" s="113">
        <v>23.372101540264524</v>
      </c>
    </row>
    <row r="29" spans="1:11" s="3" customFormat="1" ht="11.1" customHeight="1" x14ac:dyDescent="0.2">
      <c r="A29" s="7"/>
      <c r="B29" s="62" t="s">
        <v>3</v>
      </c>
      <c r="C29" s="110">
        <v>405</v>
      </c>
      <c r="D29" s="111">
        <v>74782</v>
      </c>
      <c r="E29" s="111">
        <v>292650</v>
      </c>
      <c r="F29" s="112">
        <v>426.80371543778801</v>
      </c>
      <c r="G29" s="111">
        <v>40644</v>
      </c>
      <c r="H29" s="111">
        <v>619781</v>
      </c>
      <c r="I29" s="112">
        <v>306.61107685040611</v>
      </c>
      <c r="J29" s="111">
        <v>101527</v>
      </c>
      <c r="K29" s="113">
        <v>29.528690286281968</v>
      </c>
    </row>
    <row r="30" spans="1:11" s="3" customFormat="1" ht="11.1" customHeight="1" x14ac:dyDescent="0.2">
      <c r="A30" s="7"/>
      <c r="B30" s="62" t="s">
        <v>4</v>
      </c>
      <c r="C30" s="110">
        <v>412</v>
      </c>
      <c r="D30" s="111">
        <v>75882</v>
      </c>
      <c r="E30" s="111">
        <v>412682</v>
      </c>
      <c r="F30" s="112">
        <v>469.10665526656925</v>
      </c>
      <c r="G30" s="111">
        <v>61750</v>
      </c>
      <c r="H30" s="111">
        <v>891935</v>
      </c>
      <c r="I30" s="112">
        <v>377.79843150699605</v>
      </c>
      <c r="J30" s="111">
        <v>154410</v>
      </c>
      <c r="K30" s="113">
        <v>38.086517614595564</v>
      </c>
    </row>
    <row r="31" spans="1:11" s="3" customFormat="1" ht="11.1" customHeight="1" x14ac:dyDescent="0.2">
      <c r="A31" s="7"/>
      <c r="B31" s="62" t="s">
        <v>5</v>
      </c>
      <c r="C31" s="110">
        <v>422</v>
      </c>
      <c r="D31" s="111">
        <v>76148</v>
      </c>
      <c r="E31" s="111">
        <v>615747</v>
      </c>
      <c r="F31" s="112">
        <v>864.39512592406959</v>
      </c>
      <c r="G31" s="111">
        <v>101606</v>
      </c>
      <c r="H31" s="111">
        <v>1382714</v>
      </c>
      <c r="I31" s="112">
        <v>734.35753852837888</v>
      </c>
      <c r="J31" s="111">
        <v>249876</v>
      </c>
      <c r="K31" s="113">
        <v>60.041255741343683</v>
      </c>
    </row>
    <row r="32" spans="1:11" s="3" customFormat="1" ht="11.1" customHeight="1" x14ac:dyDescent="0.2">
      <c r="A32" s="7"/>
      <c r="B32" s="62" t="s">
        <v>6</v>
      </c>
      <c r="C32" s="110">
        <v>426</v>
      </c>
      <c r="D32" s="111">
        <v>76469</v>
      </c>
      <c r="E32" s="111">
        <v>635639</v>
      </c>
      <c r="F32" s="112">
        <v>676.92232475707385</v>
      </c>
      <c r="G32" s="111">
        <v>111830</v>
      </c>
      <c r="H32" s="111">
        <v>1383660</v>
      </c>
      <c r="I32" s="112">
        <v>603.39736974546418</v>
      </c>
      <c r="J32" s="111">
        <v>270085</v>
      </c>
      <c r="K32" s="113">
        <v>57.822014971224291</v>
      </c>
    </row>
    <row r="33" spans="1:11" s="3" customFormat="1" ht="11.1" customHeight="1" x14ac:dyDescent="0.2">
      <c r="A33" s="7"/>
      <c r="B33" s="62" t="s">
        <v>7</v>
      </c>
      <c r="C33" s="110">
        <v>424</v>
      </c>
      <c r="D33" s="111">
        <v>76862</v>
      </c>
      <c r="E33" s="111">
        <v>709278</v>
      </c>
      <c r="F33" s="112">
        <v>229.47226131913766</v>
      </c>
      <c r="G33" s="111">
        <v>133113</v>
      </c>
      <c r="H33" s="111">
        <v>1542845</v>
      </c>
      <c r="I33" s="112">
        <v>226.61029973686493</v>
      </c>
      <c r="J33" s="111">
        <v>310973</v>
      </c>
      <c r="K33" s="113">
        <v>66.127774327886371</v>
      </c>
    </row>
    <row r="34" spans="1:11" s="3" customFormat="1" ht="11.1" customHeight="1" x14ac:dyDescent="0.2">
      <c r="A34" s="7"/>
      <c r="B34" s="62" t="s">
        <v>8</v>
      </c>
      <c r="C34" s="110">
        <v>425</v>
      </c>
      <c r="D34" s="111">
        <v>77212</v>
      </c>
      <c r="E34" s="111">
        <v>734350</v>
      </c>
      <c r="F34" s="112">
        <v>68.663713013300622</v>
      </c>
      <c r="G34" s="111">
        <v>195314</v>
      </c>
      <c r="H34" s="111">
        <v>1568342</v>
      </c>
      <c r="I34" s="112">
        <v>59.123187045651704</v>
      </c>
      <c r="J34" s="111">
        <v>420932</v>
      </c>
      <c r="K34" s="113">
        <v>64.724180419778946</v>
      </c>
    </row>
    <row r="35" spans="1:11" s="3" customFormat="1" ht="11.1" customHeight="1" x14ac:dyDescent="0.2">
      <c r="A35" s="7"/>
      <c r="B35" s="62" t="s">
        <v>9</v>
      </c>
      <c r="C35" s="110">
        <v>426</v>
      </c>
      <c r="D35" s="111">
        <v>77329</v>
      </c>
      <c r="E35" s="111">
        <v>742628</v>
      </c>
      <c r="F35" s="112">
        <v>28.589362427902806</v>
      </c>
      <c r="G35" s="111">
        <v>154883</v>
      </c>
      <c r="H35" s="111">
        <v>1634848</v>
      </c>
      <c r="I35" s="112">
        <v>19.686487420402916</v>
      </c>
      <c r="J35" s="111">
        <v>356393</v>
      </c>
      <c r="K35" s="113">
        <v>67.281451767463679</v>
      </c>
    </row>
    <row r="36" spans="1:11" s="3" customFormat="1" ht="11.1" customHeight="1" x14ac:dyDescent="0.2">
      <c r="A36" s="7"/>
      <c r="B36" s="62" t="s">
        <v>10</v>
      </c>
      <c r="C36" s="110">
        <v>421</v>
      </c>
      <c r="D36" s="111">
        <v>77285</v>
      </c>
      <c r="E36" s="111">
        <v>634753</v>
      </c>
      <c r="F36" s="112">
        <v>36.959312649823829</v>
      </c>
      <c r="G36" s="111">
        <v>134431</v>
      </c>
      <c r="H36" s="111">
        <v>1382037</v>
      </c>
      <c r="I36" s="112">
        <v>33.668462728098348</v>
      </c>
      <c r="J36" s="111">
        <v>331075</v>
      </c>
      <c r="K36" s="113">
        <v>59.057874066721325</v>
      </c>
    </row>
    <row r="37" spans="1:11" s="3" customFormat="1" ht="11.1" customHeight="1" x14ac:dyDescent="0.2">
      <c r="A37" s="7"/>
      <c r="B37" s="62" t="s">
        <v>11</v>
      </c>
      <c r="C37" s="110">
        <v>418</v>
      </c>
      <c r="D37" s="111">
        <v>76913</v>
      </c>
      <c r="E37" s="111">
        <v>682375</v>
      </c>
      <c r="F37" s="112">
        <v>22.985240869939783</v>
      </c>
      <c r="G37" s="111">
        <v>124957</v>
      </c>
      <c r="H37" s="111">
        <v>1498661</v>
      </c>
      <c r="I37" s="112">
        <v>19.528080298927673</v>
      </c>
      <c r="J37" s="111">
        <v>303289</v>
      </c>
      <c r="K37" s="113">
        <v>62.605033702983484</v>
      </c>
    </row>
    <row r="38" spans="1:11" s="3" customFormat="1" ht="11.1" customHeight="1" x14ac:dyDescent="0.2">
      <c r="A38" s="7"/>
      <c r="B38" s="62" t="s">
        <v>12</v>
      </c>
      <c r="C38" s="110">
        <v>412</v>
      </c>
      <c r="D38" s="111">
        <v>76724</v>
      </c>
      <c r="E38" s="111">
        <v>563356</v>
      </c>
      <c r="F38" s="112">
        <v>34.916825925979147</v>
      </c>
      <c r="G38" s="111">
        <v>102513</v>
      </c>
      <c r="H38" s="111">
        <v>1147579</v>
      </c>
      <c r="I38" s="112">
        <v>28.961601868156936</v>
      </c>
      <c r="J38" s="111">
        <v>238338</v>
      </c>
      <c r="K38" s="113">
        <v>49.696236514735659</v>
      </c>
    </row>
    <row r="39" spans="1:11" s="3" customFormat="1" ht="11.1" customHeight="1" x14ac:dyDescent="0.2">
      <c r="A39" s="7"/>
      <c r="B39" s="62" t="s">
        <v>13</v>
      </c>
      <c r="C39" s="110">
        <v>406</v>
      </c>
      <c r="D39" s="111">
        <v>75597</v>
      </c>
      <c r="E39" s="111">
        <v>548306</v>
      </c>
      <c r="F39" s="112">
        <v>62.987426057489373</v>
      </c>
      <c r="G39" s="111">
        <v>106744</v>
      </c>
      <c r="H39" s="111">
        <v>1121309</v>
      </c>
      <c r="I39" s="112">
        <v>56.556674373666638</v>
      </c>
      <c r="J39" s="111">
        <v>253023</v>
      </c>
      <c r="K39" s="113">
        <v>47.949479857703516</v>
      </c>
    </row>
    <row r="40" spans="1:11" s="3" customFormat="1" ht="11.1" customHeight="1" x14ac:dyDescent="0.2">
      <c r="A40" s="61">
        <v>2023</v>
      </c>
      <c r="B40" s="62" t="s">
        <v>2</v>
      </c>
      <c r="C40" s="110">
        <v>397</v>
      </c>
      <c r="D40" s="111">
        <v>74002</v>
      </c>
      <c r="E40" s="111">
        <v>427995</v>
      </c>
      <c r="F40" s="112">
        <v>71.605047171891727</v>
      </c>
      <c r="G40" s="111">
        <v>71077</v>
      </c>
      <c r="H40" s="111">
        <v>887285</v>
      </c>
      <c r="I40" s="112">
        <v>65.120516008009588</v>
      </c>
      <c r="J40" s="111">
        <v>171302</v>
      </c>
      <c r="K40" s="113">
        <v>38.727604853335244</v>
      </c>
    </row>
    <row r="41" spans="1:11" s="3" customFormat="1" ht="11.1" customHeight="1" x14ac:dyDescent="0.2">
      <c r="A41" s="7"/>
      <c r="B41" s="62" t="s">
        <v>3</v>
      </c>
      <c r="C41" s="110">
        <v>398</v>
      </c>
      <c r="D41" s="111">
        <v>73766</v>
      </c>
      <c r="E41" s="111">
        <v>501554</v>
      </c>
      <c r="F41" s="112">
        <v>71.383563984281565</v>
      </c>
      <c r="G41" s="111">
        <v>88284</v>
      </c>
      <c r="H41" s="111">
        <v>1035993</v>
      </c>
      <c r="I41" s="112">
        <v>67.154688510941767</v>
      </c>
      <c r="J41" s="111">
        <v>208591</v>
      </c>
      <c r="K41" s="113">
        <v>50.040873570877878</v>
      </c>
    </row>
    <row r="42" spans="1:11" s="3" customFormat="1" ht="11.1" customHeight="1" x14ac:dyDescent="0.2">
      <c r="A42" s="7"/>
      <c r="B42" s="62" t="s">
        <v>4</v>
      </c>
      <c r="C42" s="110">
        <v>398</v>
      </c>
      <c r="D42" s="111">
        <v>74041</v>
      </c>
      <c r="E42" s="111">
        <v>592036</v>
      </c>
      <c r="F42" s="112">
        <v>43.460582240078317</v>
      </c>
      <c r="G42" s="111">
        <v>97036</v>
      </c>
      <c r="H42" s="111">
        <v>1236687</v>
      </c>
      <c r="I42" s="112">
        <v>38.652143934255299</v>
      </c>
      <c r="J42" s="111">
        <v>233690</v>
      </c>
      <c r="K42" s="113">
        <v>53.675904172998898</v>
      </c>
    </row>
    <row r="43" spans="1:11" s="3" customFormat="1" ht="11.1" customHeight="1" x14ac:dyDescent="0.2">
      <c r="A43" s="7"/>
      <c r="B43" s="62" t="s">
        <v>5</v>
      </c>
      <c r="C43" s="110">
        <v>405</v>
      </c>
      <c r="D43" s="111">
        <v>75134</v>
      </c>
      <c r="E43" s="111">
        <v>664672</v>
      </c>
      <c r="F43" s="112">
        <v>7.9456335150638164</v>
      </c>
      <c r="G43" s="111">
        <v>127153</v>
      </c>
      <c r="H43" s="111">
        <v>1499201</v>
      </c>
      <c r="I43" s="112">
        <v>8.4245187363402696</v>
      </c>
      <c r="J43" s="111">
        <v>316805</v>
      </c>
      <c r="K43" s="113">
        <v>65.826814892877806</v>
      </c>
    </row>
    <row r="44" spans="1:11" s="3" customFormat="1" ht="11.1" customHeight="1" x14ac:dyDescent="0.2">
      <c r="A44" s="7"/>
      <c r="B44" s="62" t="s">
        <v>6</v>
      </c>
      <c r="C44" s="110">
        <v>406</v>
      </c>
      <c r="D44" s="111">
        <v>74668</v>
      </c>
      <c r="E44" s="111">
        <v>668518</v>
      </c>
      <c r="F44" s="112">
        <v>5.1725901022435687</v>
      </c>
      <c r="G44" s="111">
        <v>123723</v>
      </c>
      <c r="H44" s="111">
        <v>1454720</v>
      </c>
      <c r="I44" s="112">
        <v>5.1356547128629861</v>
      </c>
      <c r="J44" s="111">
        <v>299447</v>
      </c>
      <c r="K44" s="113">
        <v>62.148415328085079</v>
      </c>
    </row>
    <row r="45" spans="1:11" s="3" customFormat="1" ht="11.1" customHeight="1" x14ac:dyDescent="0.2">
      <c r="A45" s="7"/>
      <c r="B45" s="62" t="s">
        <v>7</v>
      </c>
      <c r="C45" s="110">
        <v>405</v>
      </c>
      <c r="D45" s="111">
        <v>74843</v>
      </c>
      <c r="E45" s="111">
        <v>676091</v>
      </c>
      <c r="F45" s="112">
        <v>-4.6789834169394791</v>
      </c>
      <c r="G45" s="111">
        <v>141527</v>
      </c>
      <c r="H45" s="111">
        <v>1456610</v>
      </c>
      <c r="I45" s="112">
        <v>-5.58934954580661</v>
      </c>
      <c r="J45" s="111">
        <v>338991</v>
      </c>
      <c r="K45" s="113">
        <v>63.957403000240667</v>
      </c>
    </row>
    <row r="46" spans="1:11" s="3" customFormat="1" ht="11.1" customHeight="1" x14ac:dyDescent="0.2">
      <c r="A46" s="7"/>
      <c r="B46" s="62" t="s">
        <v>8</v>
      </c>
      <c r="C46" s="110">
        <v>406</v>
      </c>
      <c r="D46" s="111">
        <v>75031</v>
      </c>
      <c r="E46" s="111">
        <v>716816</v>
      </c>
      <c r="F46" s="112">
        <v>-2.3876897936951047</v>
      </c>
      <c r="G46" s="111">
        <v>198029</v>
      </c>
      <c r="H46" s="111">
        <v>1534076</v>
      </c>
      <c r="I46" s="112">
        <v>-2.1848550890048215</v>
      </c>
      <c r="J46" s="111">
        <v>441715</v>
      </c>
      <c r="K46" s="113">
        <v>64.738708804807771</v>
      </c>
    </row>
    <row r="47" spans="1:11" s="3" customFormat="1" ht="11.1" customHeight="1" x14ac:dyDescent="0.2">
      <c r="A47" s="7"/>
      <c r="B47" s="62" t="s">
        <v>9</v>
      </c>
      <c r="C47" s="110">
        <v>408</v>
      </c>
      <c r="D47" s="111">
        <v>75383</v>
      </c>
      <c r="E47" s="111">
        <v>702865</v>
      </c>
      <c r="F47" s="112">
        <v>-5.354363153557367</v>
      </c>
      <c r="G47" s="111">
        <v>153047</v>
      </c>
      <c r="H47" s="111">
        <v>1557968</v>
      </c>
      <c r="I47" s="112">
        <v>-4.7025778543326355</v>
      </c>
      <c r="J47" s="111">
        <v>359871</v>
      </c>
      <c r="K47" s="113">
        <v>65.608200992954963</v>
      </c>
    </row>
    <row r="48" spans="1:11" s="3" customFormat="1" ht="11.1" customHeight="1" x14ac:dyDescent="0.2">
      <c r="A48" s="7"/>
      <c r="B48" s="62" t="s">
        <v>10</v>
      </c>
      <c r="C48" s="110">
        <v>408</v>
      </c>
      <c r="D48" s="111">
        <v>75265</v>
      </c>
      <c r="E48" s="111">
        <v>661501</v>
      </c>
      <c r="F48" s="112">
        <v>4.2139225809094247</v>
      </c>
      <c r="G48" s="111">
        <v>124670</v>
      </c>
      <c r="H48" s="111">
        <v>1406361</v>
      </c>
      <c r="I48" s="112">
        <v>1.7600107667160865</v>
      </c>
      <c r="J48" s="111">
        <v>300123</v>
      </c>
      <c r="K48" s="113">
        <v>61.609467665597649</v>
      </c>
    </row>
    <row r="49" spans="1:11" s="3" customFormat="1" ht="11.1" customHeight="1" x14ac:dyDescent="0.2">
      <c r="A49" s="7"/>
      <c r="B49" s="62" t="s">
        <v>11</v>
      </c>
      <c r="C49" s="110">
        <v>406</v>
      </c>
      <c r="D49" s="111">
        <v>74963</v>
      </c>
      <c r="E49" s="111">
        <v>633785</v>
      </c>
      <c r="F49" s="112">
        <v>-7.1207180802344752</v>
      </c>
      <c r="G49" s="111">
        <v>122175</v>
      </c>
      <c r="H49" s="111">
        <v>1439361</v>
      </c>
      <c r="I49" s="112">
        <v>-3.9568654952654403</v>
      </c>
      <c r="J49" s="111">
        <v>309683</v>
      </c>
      <c r="K49" s="113">
        <v>61.595770299395205</v>
      </c>
    </row>
    <row r="50" spans="1:11" s="3" customFormat="1" ht="11.1" customHeight="1" x14ac:dyDescent="0.2">
      <c r="A50" s="7"/>
      <c r="B50" s="62" t="s">
        <v>12</v>
      </c>
      <c r="C50" s="110">
        <v>397</v>
      </c>
      <c r="D50" s="111">
        <v>73793</v>
      </c>
      <c r="E50" s="111">
        <v>597557</v>
      </c>
      <c r="F50" s="112">
        <v>6.070939157477687</v>
      </c>
      <c r="G50" s="111">
        <v>115134</v>
      </c>
      <c r="H50" s="111">
        <v>1234624</v>
      </c>
      <c r="I50" s="112">
        <v>7.5850987165153763</v>
      </c>
      <c r="J50" s="111">
        <v>270790</v>
      </c>
      <c r="K50" s="113">
        <v>55.581700445563179</v>
      </c>
    </row>
    <row r="51" spans="1:11" s="3" customFormat="1" ht="11.1" customHeight="1" x14ac:dyDescent="0.2">
      <c r="A51" s="7"/>
      <c r="B51" s="62" t="s">
        <v>13</v>
      </c>
      <c r="C51" s="110">
        <v>399</v>
      </c>
      <c r="D51" s="111">
        <v>75016</v>
      </c>
      <c r="E51" s="111">
        <v>564938</v>
      </c>
      <c r="F51" s="112">
        <v>3.0333426955021463</v>
      </c>
      <c r="G51" s="111">
        <v>113140</v>
      </c>
      <c r="H51" s="111">
        <v>1199694</v>
      </c>
      <c r="I51" s="112">
        <v>6.9904905784221834</v>
      </c>
      <c r="J51" s="111">
        <v>278338</v>
      </c>
      <c r="K51" s="113">
        <v>51.548220688714707</v>
      </c>
    </row>
    <row r="52" spans="1:11" s="3" customFormat="1" ht="11.1" customHeight="1" x14ac:dyDescent="0.2">
      <c r="A52" s="61">
        <v>2024</v>
      </c>
      <c r="B52" s="62" t="s">
        <v>2</v>
      </c>
      <c r="C52" s="110">
        <v>396</v>
      </c>
      <c r="D52" s="111">
        <v>74567</v>
      </c>
      <c r="E52" s="111">
        <v>432211</v>
      </c>
      <c r="F52" s="112">
        <v>0.98505823666164327</v>
      </c>
      <c r="G52" s="111">
        <v>74889</v>
      </c>
      <c r="H52" s="111">
        <v>912699</v>
      </c>
      <c r="I52" s="112">
        <v>2.8642431687676448</v>
      </c>
      <c r="J52" s="111">
        <v>181525</v>
      </c>
      <c r="K52" s="113">
        <v>39.541334968713365</v>
      </c>
    </row>
    <row r="53" spans="1:11" s="3" customFormat="1" ht="11.1" customHeight="1" x14ac:dyDescent="0.2">
      <c r="A53" s="7"/>
      <c r="B53" s="62" t="s">
        <v>3</v>
      </c>
      <c r="C53" s="110">
        <v>395</v>
      </c>
      <c r="D53" s="111">
        <v>74464</v>
      </c>
      <c r="E53" s="111">
        <v>507572</v>
      </c>
      <c r="F53" s="112">
        <v>1.1998708015487864</v>
      </c>
      <c r="G53" s="111">
        <v>90845</v>
      </c>
      <c r="H53" s="111">
        <v>1070151</v>
      </c>
      <c r="I53" s="112">
        <v>3.2971265249861728</v>
      </c>
      <c r="J53" s="111">
        <v>216753</v>
      </c>
      <c r="K53" s="113">
        <v>49.416464492688142</v>
      </c>
    </row>
    <row r="54" spans="1:11" s="3" customFormat="1" ht="11.1" customHeight="1" x14ac:dyDescent="0.2">
      <c r="A54" s="7"/>
      <c r="B54" s="62" t="s">
        <v>4</v>
      </c>
      <c r="C54" s="110">
        <v>399</v>
      </c>
      <c r="D54" s="111">
        <v>74668</v>
      </c>
      <c r="E54" s="111">
        <v>613552</v>
      </c>
      <c r="F54" s="112">
        <v>3.6342384584721201</v>
      </c>
      <c r="G54" s="111">
        <v>104848</v>
      </c>
      <c r="H54" s="111">
        <v>1340281</v>
      </c>
      <c r="I54" s="112">
        <v>8.3767355846709801</v>
      </c>
      <c r="J54" s="111">
        <v>252596</v>
      </c>
      <c r="K54" s="113">
        <v>57.607663611852381</v>
      </c>
    </row>
    <row r="55" spans="1:11" s="3" customFormat="1" ht="11.1" customHeight="1" x14ac:dyDescent="0.2">
      <c r="A55" s="7"/>
      <c r="B55" s="62" t="s">
        <v>5</v>
      </c>
      <c r="C55" s="110">
        <v>408</v>
      </c>
      <c r="D55" s="111">
        <v>75297</v>
      </c>
      <c r="E55" s="111">
        <v>609149</v>
      </c>
      <c r="F55" s="112">
        <v>-8.3534435029608591</v>
      </c>
      <c r="G55" s="111">
        <v>113413</v>
      </c>
      <c r="H55" s="111">
        <v>1323224</v>
      </c>
      <c r="I55" s="112">
        <v>-11.738052469281971</v>
      </c>
      <c r="J55" s="111">
        <v>274949</v>
      </c>
      <c r="K55" s="113">
        <v>58.06249255708962</v>
      </c>
    </row>
    <row r="56" spans="1:11" s="3" customFormat="1" ht="11.1" customHeight="1" x14ac:dyDescent="0.2">
      <c r="A56" s="7"/>
      <c r="B56" s="62" t="s">
        <v>6</v>
      </c>
      <c r="C56" s="110">
        <v>410</v>
      </c>
      <c r="D56" s="111">
        <v>75117</v>
      </c>
      <c r="E56" s="111">
        <v>678471</v>
      </c>
      <c r="F56" s="112">
        <v>1.4888155591921235</v>
      </c>
      <c r="G56" s="111">
        <v>135396</v>
      </c>
      <c r="H56" s="111">
        <v>1505796</v>
      </c>
      <c r="I56" s="112">
        <v>3.5110536735591729</v>
      </c>
      <c r="J56" s="111">
        <v>328503</v>
      </c>
      <c r="K56" s="113">
        <v>63.657545853269539</v>
      </c>
    </row>
    <row r="57" spans="1:11" s="3" customFormat="1" ht="11.1" customHeight="1" x14ac:dyDescent="0.2">
      <c r="A57" s="7"/>
      <c r="B57" s="62" t="s">
        <v>7</v>
      </c>
      <c r="C57" s="110">
        <v>410</v>
      </c>
      <c r="D57" s="111">
        <v>75763</v>
      </c>
      <c r="E57" s="111">
        <v>662577</v>
      </c>
      <c r="F57" s="112">
        <v>-1.9988433509690264</v>
      </c>
      <c r="G57" s="111">
        <v>176444</v>
      </c>
      <c r="H57" s="111">
        <v>1384741</v>
      </c>
      <c r="I57" s="112">
        <v>-4.9339905671387676</v>
      </c>
      <c r="J57" s="111">
        <v>387652</v>
      </c>
      <c r="K57" s="113">
        <v>60.413329365786453</v>
      </c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2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6/24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2023-03-16T08:37:48Z</cp:lastPrinted>
  <dcterms:created xsi:type="dcterms:W3CDTF">2004-02-16T09:50:56Z</dcterms:created>
  <dcterms:modified xsi:type="dcterms:W3CDTF">2024-08-20T11:04:45Z</dcterms:modified>
  <cp:category>LIS-Bericht</cp:category>
</cp:coreProperties>
</file>