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HH\"/>
    </mc:Choice>
  </mc:AlternateContent>
  <xr:revisionPtr revIDLastSave="0" documentId="13_ncr:1_{90CC1D33-43DA-4BB6-B92F-3A4D25C4EE56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<sst xmlns="http://schemas.openxmlformats.org/spreadsheetml/2006/main" count="145" uniqueCount="121">
  <si>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</si>
  <si>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</si>
  <si>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</si>
  <si>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</si>
  <si>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</si>
  <si>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</si>
  <si>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</si>
  <si>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</si>
  <si>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</si>
  <si>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</si>
  <si>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</si>
  <si>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</si>
  <si>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</si>
  <si>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</si>
  <si>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</si>
  <si>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</si>
  <si>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</si>
  <si>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</si>
  <si>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</si>
  <si>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</si>
  <si>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</si>
  <si>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</si>
  <si>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</si>
  <si>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</si>
  <si>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</si>
  <si>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</si>
  <si>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</si>
  <si>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</si>
  <si>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</si>
  <si>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</si>
  <si>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</si>
  <si>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</si>
  <si>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</si>
  <si>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</si>
  <si>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</si>
  <si>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</si>
  <si>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</si>
  <si>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</si>
  <si>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</si>
  <si>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</si>
  <si>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</si>
  <si>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</si>
  <si>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</si>
  <si>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</si>
  <si>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</si>
  <si>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</si>
  <si>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</si>
  <si>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</si>
  <si>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</si>
  <si>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</si>
  <si>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</si>
  <si>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</si>
  <si>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</si>
  <si>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</si>
  <si>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</si>
  <si>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</si>
  <si>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</si>
  <si>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</si>
  <si>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</si>
  <si>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</si>
  <si>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</si>
  <si>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</si>
  <si>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</si>
  <si>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</si>
  <si>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</si>
  <si>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</si>
  <si>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</si>
  <si>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</si>
  <si>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</si>
  <si>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</si>
  <si>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</si>
  <si>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</si>
  <si>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</si>
  <si>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</si>
  <si>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</si>
  <si>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</si>
  <si>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</si>
  <si>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</si>
  <si>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</si>
  <si>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</si>
  <si>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</si>
  <si>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</si>
  <si>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</si>
  <si>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</si>
  <si>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</si>
  <si>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</si>
  <si>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</si>
  <si>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</si>
  <si>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</si>
  <si>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</si>
  <si>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</si>
  <si>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</si>
  <si>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6/24 HH</t>
  </si>
  <si>
    <t>im Juni 2024</t>
  </si>
  <si>
    <t xml:space="preserve">© Statistisches Amt für Hamburg und Schleswig-Holstein, Hamburg 2024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</si>
  <si>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Juni 2024</t>
    </r>
  </si>
  <si>
    <t>Januar bis Juni 2024</t>
  </si>
  <si>
    <t>Januar bis Juni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</si>
  <si>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Juni 2024</t>
    </r>
  </si>
  <si>
    <t>Juni 
2024</t>
  </si>
  <si>
    <t>Juni 
2023</t>
  </si>
  <si>
    <t xml:space="preserve">Januar bis Juni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</si>
  <si>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Juni 2023</t>
    </r>
  </si>
  <si>
    <t>Stand: Juni 2024</t>
  </si>
  <si>
    <t>Baugenehmigungen für Wohngebäude insgesamt 
ab Juni 2024</t>
  </si>
  <si>
    <t>Juni 2024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</si>
  <si>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</si>
  <si>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</si>
  <si>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</si>
  <si>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</si>
  <si>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</si>
  <si>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</si>
  <si>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</si>
  <si>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</si>
  <si>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</si>
  <si>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</si>
  <si>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</si>
  <si>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</si>
  <si>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2024</t>
  </si>
  <si>
    <t>Dörte Kühn</t>
  </si>
  <si>
    <t>Herausgegeben am: 29.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</si>
</sst>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5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467318192942926E-2"/>
                  <c:y val="3.52229578239959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B83-437F-A965-066F99C4EC04}"/>
                </c:ext>
              </c:extLst>
            </c:dLbl>
            <c:dLbl>
              <c:idx val="2"/>
              <c:layout>
                <c:manualLayout>
                  <c:x val="-3.4673181929429239E-2"/>
                  <c:y val="3.1899271903417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B83-437F-A965-066F99C4EC04}"/>
                </c:ext>
              </c:extLst>
            </c:dLbl>
            <c:dLbl>
              <c:idx val="3"/>
              <c:layout>
                <c:manualLayout>
                  <c:x val="-3.4673181929429281E-2"/>
                  <c:y val="2.8575585982838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B83-437F-A965-066F99C4EC04}"/>
                </c:ext>
              </c:extLst>
            </c:dLbl>
            <c:dLbl>
              <c:idx val="4"/>
              <c:layout>
                <c:manualLayout>
                  <c:x val="-3.6816804651830175E-2"/>
                  <c:y val="3.52229578239959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B83-437F-A965-066F99C4EC04}"/>
                </c:ext>
              </c:extLst>
            </c:dLbl>
            <c:dLbl>
              <c:idx val="6"/>
              <c:layout>
                <c:manualLayout>
                  <c:x val="-4.1586280814576632E-2"/>
                  <c:y val="4.51940155857315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83-437F-A965-066F99C4EC04}"/>
                </c:ext>
              </c:extLst>
            </c:dLbl>
            <c:dLbl>
              <c:idx val="7"/>
              <c:layout>
                <c:manualLayout>
                  <c:x val="-3.8960427374230958E-2"/>
                  <c:y val="4.18703296651530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83-437F-A965-066F99C4EC04}"/>
                </c:ext>
              </c:extLst>
            </c:dLbl>
            <c:dLbl>
              <c:idx val="8"/>
              <c:layout>
                <c:manualLayout>
                  <c:x val="-3.4673181929429316E-2"/>
                  <c:y val="3.1899271903417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B83-437F-A965-066F99C4EC04}"/>
                </c:ext>
              </c:extLst>
            </c:dLbl>
            <c:dLbl>
              <c:idx val="9"/>
              <c:layout>
                <c:manualLayout>
                  <c:x val="-3.252955920702838E-2"/>
                  <c:y val="2.85755859828386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B83-437F-A965-066F99C4EC04}"/>
                </c:ext>
              </c:extLst>
            </c:dLbl>
            <c:dLbl>
              <c:idx val="10"/>
              <c:layout>
                <c:manualLayout>
                  <c:x val="-3.6816804651830098E-2"/>
                  <c:y val="2.19282141416816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83-437F-A965-066F99C4EC04}"/>
                </c:ext>
              </c:extLst>
            </c:dLbl>
            <c:dLbl>
              <c:idx val="11"/>
              <c:layout>
                <c:manualLayout>
                  <c:x val="-3.6816804651830098E-2"/>
                  <c:y val="2.85755859828386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83-437F-A965-066F99C4EC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88</c:v>
                </c:pt>
                <c:pt idx="1">
                  <c:v>81</c:v>
                </c:pt>
                <c:pt idx="2">
                  <c:v>61</c:v>
                </c:pt>
                <c:pt idx="3">
                  <c:v>61</c:v>
                </c:pt>
                <c:pt idx="4">
                  <c:v>87</c:v>
                </c:pt>
                <c:pt idx="5">
                  <c:v>42</c:v>
                </c:pt>
                <c:pt idx="6">
                  <c:v>177</c:v>
                </c:pt>
                <c:pt idx="7">
                  <c:v>59</c:v>
                </c:pt>
                <c:pt idx="8">
                  <c:v>74</c:v>
                </c:pt>
                <c:pt idx="9">
                  <c:v>58</c:v>
                </c:pt>
                <c:pt idx="10">
                  <c:v>61</c:v>
                </c:pt>
                <c:pt idx="11">
                  <c:v>72</c:v>
                </c:pt>
                <c:pt idx="12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2304394426580941E-2"/>
                  <c:y val="-3.5222696116443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B83-437F-A965-066F99C4EC04}"/>
                </c:ext>
              </c:extLst>
            </c:dLbl>
            <c:dLbl>
              <c:idx val="2"/>
              <c:layout>
                <c:manualLayout>
                  <c:x val="-3.5155412647374061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B83-437F-A965-066F99C4EC04}"/>
                </c:ext>
              </c:extLst>
            </c:dLbl>
            <c:dLbl>
              <c:idx val="5"/>
              <c:layout>
                <c:manualLayout>
                  <c:x val="-1.3719185423365487E-2"/>
                  <c:y val="-1.985836910657490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B83-437F-A965-066F99C4EC04}"/>
                </c:ext>
              </c:extLst>
            </c:dLbl>
            <c:dLbl>
              <c:idx val="7"/>
              <c:layout>
                <c:manualLayout>
                  <c:x val="-1.5862808145766422E-2"/>
                  <c:y val="-1.985836910657490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B83-437F-A965-066F99C4EC04}"/>
                </c:ext>
              </c:extLst>
            </c:dLbl>
            <c:dLbl>
              <c:idx val="8"/>
              <c:layout>
                <c:manualLayout>
                  <c:x val="-5.0160771704180145E-2"/>
                  <c:y val="-4.18700679576003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83-437F-A965-066F99C4EC04}"/>
                </c:ext>
              </c:extLst>
            </c:dLbl>
            <c:dLbl>
              <c:idx val="11"/>
              <c:layout>
                <c:manualLayout>
                  <c:x val="-5.444801714898178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B83-437F-A965-066F99C4EC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287</c:v>
                </c:pt>
                <c:pt idx="1">
                  <c:v>552</c:v>
                </c:pt>
                <c:pt idx="2">
                  <c:v>248</c:v>
                </c:pt>
                <c:pt idx="3">
                  <c:v>228</c:v>
                </c:pt>
                <c:pt idx="4">
                  <c:v>252</c:v>
                </c:pt>
                <c:pt idx="5">
                  <c:v>340</c:v>
                </c:pt>
                <c:pt idx="6">
                  <c:v>1090</c:v>
                </c:pt>
                <c:pt idx="7">
                  <c:v>140</c:v>
                </c:pt>
                <c:pt idx="8">
                  <c:v>303</c:v>
                </c:pt>
                <c:pt idx="9">
                  <c:v>357</c:v>
                </c:pt>
                <c:pt idx="10">
                  <c:v>116</c:v>
                </c:pt>
                <c:pt idx="11">
                  <c:v>182</c:v>
                </c:pt>
                <c:pt idx="12">
                  <c:v>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5"/>
    </row>
    <row r="2" spans="1:8" ht="12.75" customHeight="1" x14ac:dyDescent="0.2">
      <c r="G2" s="73"/>
    </row>
    <row r="3" spans="1:8" ht="20.25" customHeight="1" x14ac:dyDescent="0.3">
      <c r="A3" s="1"/>
    </row>
    <row r="4" spans="1:8" ht="20.65" customHeight="1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0</v>
      </c>
    </row>
    <row r="16" spans="1:8" ht="15" x14ac:dyDescent="0.2">
      <c r="H16" s="7" t="s">
        <v>92</v>
      </c>
    </row>
    <row r="17" spans="1:8" x14ac:dyDescent="0.2">
      <c r="G17" s="8"/>
    </row>
    <row r="18" spans="1:8" ht="34.5" x14ac:dyDescent="0.45">
      <c r="H18" s="60" t="s">
        <v>70</v>
      </c>
    </row>
    <row r="19" spans="1:8" ht="34.5" x14ac:dyDescent="0.45">
      <c r="H19" s="60" t="s">
        <v>93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89" t="s">
        <v>120</v>
      </c>
      <c r="B21" s="89"/>
      <c r="C21" s="89"/>
      <c r="D21" s="89"/>
      <c r="E21" s="89"/>
      <c r="F21" s="89"/>
      <c r="G21" s="89"/>
      <c r="H21" s="89"/>
    </row>
    <row r="22" spans="1:8" ht="16.5" x14ac:dyDescent="0.25">
      <c r="A22" s="88"/>
      <c r="B22" s="88"/>
      <c r="C22" s="88"/>
      <c r="D22" s="88"/>
      <c r="E22" s="88"/>
      <c r="F22" s="88"/>
      <c r="G22" s="88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99" t="s">
        <v>1</v>
      </c>
      <c r="B1" s="99"/>
      <c r="C1" s="99"/>
      <c r="D1" s="99"/>
      <c r="E1" s="99"/>
      <c r="F1" s="99"/>
      <c r="G1" s="99"/>
      <c r="H1" s="99"/>
    </row>
    <row r="2" spans="1:8" ht="12.75" customHeight="1" x14ac:dyDescent="0.25">
      <c r="A2" s="68"/>
      <c r="B2" s="68"/>
      <c r="C2" s="68"/>
      <c r="D2" s="68"/>
      <c r="E2" s="68"/>
      <c r="F2" s="68"/>
      <c r="G2" s="6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97" t="s">
        <v>2</v>
      </c>
      <c r="B4" s="98"/>
      <c r="C4" s="98"/>
      <c r="D4" s="98"/>
      <c r="E4" s="98"/>
      <c r="F4" s="98"/>
      <c r="G4" s="98"/>
    </row>
    <row r="5" spans="1:8" ht="12.75" customHeight="1" x14ac:dyDescent="0.25">
      <c r="A5" s="69"/>
      <c r="B5" s="70"/>
      <c r="C5" s="70"/>
      <c r="D5" s="70"/>
      <c r="E5" s="70"/>
      <c r="F5" s="70"/>
      <c r="G5" s="70"/>
    </row>
    <row r="6" spans="1:8" ht="13.15" x14ac:dyDescent="0.25">
      <c r="A6" s="62" t="s">
        <v>3</v>
      </c>
      <c r="B6" s="10"/>
      <c r="C6" s="10"/>
      <c r="D6" s="10"/>
      <c r="E6" s="10"/>
      <c r="F6" s="10"/>
      <c r="G6" s="10"/>
    </row>
    <row r="7" spans="1:8" ht="5.25" customHeight="1" x14ac:dyDescent="0.25">
      <c r="A7" s="62"/>
      <c r="B7" s="10"/>
      <c r="C7" s="10"/>
      <c r="D7" s="10"/>
      <c r="E7" s="10"/>
      <c r="F7" s="10"/>
      <c r="G7" s="10"/>
    </row>
    <row r="8" spans="1:8" ht="12.75" customHeight="1" x14ac:dyDescent="0.2">
      <c r="A8" s="90" t="s">
        <v>4</v>
      </c>
      <c r="B8" s="91"/>
      <c r="C8" s="91"/>
      <c r="D8" s="91"/>
      <c r="E8" s="91"/>
      <c r="F8" s="91"/>
      <c r="G8" s="91"/>
    </row>
    <row r="9" spans="1:8" ht="12.75" customHeight="1" x14ac:dyDescent="0.2">
      <c r="A9" s="92" t="s">
        <v>5</v>
      </c>
      <c r="B9" s="91"/>
      <c r="C9" s="91"/>
      <c r="D9" s="91"/>
      <c r="E9" s="91"/>
      <c r="F9" s="91"/>
      <c r="G9" s="91"/>
    </row>
    <row r="10" spans="1:8" ht="5.25" customHeight="1" x14ac:dyDescent="0.2">
      <c r="A10" s="67"/>
      <c r="B10" s="10"/>
      <c r="C10" s="10"/>
      <c r="D10" s="10"/>
      <c r="E10" s="10"/>
      <c r="F10" s="10"/>
      <c r="G10" s="10"/>
    </row>
    <row r="11" spans="1:8" x14ac:dyDescent="0.2">
      <c r="A11" s="96" t="s">
        <v>6</v>
      </c>
      <c r="B11" s="96"/>
      <c r="C11" s="96"/>
      <c r="D11" s="96"/>
      <c r="E11" s="96"/>
      <c r="F11" s="96"/>
      <c r="G11" s="96"/>
    </row>
    <row r="12" spans="1:8" ht="12.75" customHeight="1" x14ac:dyDescent="0.2">
      <c r="A12" s="92" t="s">
        <v>7</v>
      </c>
      <c r="B12" s="91"/>
      <c r="C12" s="91"/>
      <c r="D12" s="91"/>
      <c r="E12" s="91"/>
      <c r="F12" s="91"/>
      <c r="G12" s="91"/>
    </row>
    <row r="13" spans="1:8" ht="12.6" x14ac:dyDescent="0.2">
      <c r="A13" s="63"/>
      <c r="B13" s="64"/>
      <c r="C13" s="64"/>
      <c r="D13" s="64"/>
      <c r="E13" s="64"/>
      <c r="F13" s="64"/>
      <c r="G13" s="64"/>
    </row>
    <row r="14" spans="1:8" ht="12.6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0" t="s">
        <v>8</v>
      </c>
      <c r="B15" s="91"/>
      <c r="C15" s="91"/>
      <c r="D15" s="65"/>
      <c r="E15" s="65"/>
      <c r="F15" s="65"/>
      <c r="G15" s="65"/>
    </row>
    <row r="16" spans="1:8" ht="5.25" customHeight="1" x14ac:dyDescent="0.25">
      <c r="A16" s="65"/>
      <c r="B16" s="64"/>
      <c r="C16" s="64"/>
      <c r="D16" s="65"/>
      <c r="E16" s="65"/>
      <c r="F16" s="65"/>
      <c r="G16" s="65"/>
    </row>
    <row r="17" spans="1:7" ht="12.75" customHeight="1" x14ac:dyDescent="0.2">
      <c r="A17" s="94" t="s">
        <v>119</v>
      </c>
      <c r="B17" s="91"/>
      <c r="C17" s="91"/>
      <c r="D17" s="63"/>
      <c r="E17" s="63"/>
      <c r="F17" s="63"/>
      <c r="G17" s="63"/>
    </row>
    <row r="18" spans="1:7" ht="12.75" customHeight="1" x14ac:dyDescent="0.2">
      <c r="A18" s="63" t="s">
        <v>9</v>
      </c>
      <c r="B18" s="94" t="s">
        <v>79</v>
      </c>
      <c r="C18" s="91"/>
      <c r="D18" s="63"/>
      <c r="E18" s="63"/>
      <c r="F18" s="63"/>
      <c r="G18" s="63"/>
    </row>
    <row r="19" spans="1:7" ht="12.75" customHeight="1" x14ac:dyDescent="0.2">
      <c r="A19" s="63" t="s">
        <v>10</v>
      </c>
      <c r="B19" s="95" t="s">
        <v>11</v>
      </c>
      <c r="C19" s="91"/>
      <c r="D19" s="91"/>
      <c r="E19" s="63"/>
      <c r="F19" s="63"/>
      <c r="G19" s="63"/>
    </row>
    <row r="20" spans="1:7" ht="12.75" customHeight="1" x14ac:dyDescent="0.2">
      <c r="A20" s="63"/>
      <c r="B20" s="66"/>
      <c r="C20" s="64"/>
      <c r="D20" s="64"/>
      <c r="E20" s="63"/>
      <c r="F20" s="63"/>
      <c r="G20" s="63"/>
    </row>
    <row r="21" spans="1:7" ht="12.6" x14ac:dyDescent="0.2">
      <c r="A21" s="63"/>
      <c r="B21" s="64"/>
      <c r="C21" s="64"/>
      <c r="D21" s="64"/>
      <c r="E21" s="64"/>
      <c r="F21" s="64"/>
      <c r="G21" s="64"/>
    </row>
    <row r="22" spans="1:7" ht="12.75" customHeight="1" x14ac:dyDescent="0.25">
      <c r="A22" s="90" t="s">
        <v>12</v>
      </c>
      <c r="B22" s="91"/>
      <c r="C22" s="65"/>
      <c r="D22" s="65"/>
      <c r="E22" s="65"/>
      <c r="F22" s="65"/>
      <c r="G22" s="65"/>
    </row>
    <row r="23" spans="1:7" ht="5.25" customHeight="1" x14ac:dyDescent="0.25">
      <c r="A23" s="65"/>
      <c r="B23" s="64"/>
      <c r="C23" s="65"/>
      <c r="D23" s="65"/>
      <c r="E23" s="65"/>
      <c r="F23" s="65"/>
      <c r="G23" s="65"/>
    </row>
    <row r="24" spans="1:7" ht="12.75" customHeight="1" x14ac:dyDescent="0.2">
      <c r="A24" s="63" t="s">
        <v>13</v>
      </c>
      <c r="B24" s="92" t="s">
        <v>14</v>
      </c>
      <c r="C24" s="91"/>
      <c r="D24" s="63"/>
      <c r="E24" s="63"/>
      <c r="F24" s="63"/>
      <c r="G24" s="63"/>
    </row>
    <row r="25" spans="1:7" ht="12.75" customHeight="1" x14ac:dyDescent="0.2">
      <c r="A25" s="63" t="s">
        <v>15</v>
      </c>
      <c r="B25" s="92" t="s">
        <v>16</v>
      </c>
      <c r="C25" s="91"/>
      <c r="D25" s="63"/>
      <c r="E25" s="63"/>
      <c r="F25" s="63"/>
      <c r="G25" s="63"/>
    </row>
    <row r="26" spans="1:7" ht="12.75" customHeight="1" x14ac:dyDescent="0.2">
      <c r="A26" s="63"/>
      <c r="B26" s="91"/>
      <c r="C26" s="91"/>
      <c r="D26" s="64"/>
      <c r="E26" s="64"/>
      <c r="F26" s="64"/>
      <c r="G26" s="64"/>
    </row>
    <row r="27" spans="1:7" ht="12.6" x14ac:dyDescent="0.2">
      <c r="A27" s="67"/>
      <c r="B27" s="10"/>
      <c r="C27" s="10"/>
      <c r="D27" s="10"/>
      <c r="E27" s="10"/>
      <c r="F27" s="10"/>
      <c r="G27" s="10"/>
    </row>
    <row r="28" spans="1:7" ht="12.6" x14ac:dyDescent="0.2">
      <c r="A28" s="67" t="s">
        <v>17</v>
      </c>
      <c r="B28" s="10" t="s">
        <v>18</v>
      </c>
      <c r="C28" s="10"/>
      <c r="D28" s="10"/>
      <c r="E28" s="10"/>
      <c r="F28" s="10"/>
      <c r="G28" s="10"/>
    </row>
    <row r="29" spans="1:7" ht="12.6" x14ac:dyDescent="0.2">
      <c r="A29" s="67"/>
      <c r="B29" s="10"/>
      <c r="C29" s="10"/>
      <c r="D29" s="10"/>
      <c r="E29" s="10"/>
      <c r="F29" s="10"/>
      <c r="G29" s="10"/>
    </row>
    <row r="30" spans="1:7" ht="12.75" customHeight="1" x14ac:dyDescent="0.2">
      <c r="A30" s="67"/>
      <c r="B30" s="10"/>
      <c r="C30" s="10"/>
      <c r="D30" s="10"/>
      <c r="E30" s="10"/>
      <c r="F30" s="10"/>
      <c r="G30" s="10"/>
    </row>
    <row r="31" spans="1:7" ht="28.35" customHeight="1" x14ac:dyDescent="0.2">
      <c r="A31" s="94" t="s">
        <v>94</v>
      </c>
      <c r="B31" s="94"/>
      <c r="C31" s="94"/>
      <c r="D31" s="94"/>
      <c r="E31" s="94"/>
      <c r="F31" s="94"/>
      <c r="G31" s="94"/>
    </row>
    <row r="32" spans="1:7" s="61" customFormat="1" ht="42.6" customHeight="1" x14ac:dyDescent="0.2">
      <c r="A32" s="92" t="s">
        <v>19</v>
      </c>
      <c r="B32" s="92"/>
      <c r="C32" s="92"/>
      <c r="D32" s="92"/>
      <c r="E32" s="92"/>
      <c r="F32" s="92"/>
      <c r="G32" s="92"/>
    </row>
    <row r="33" spans="1:7" ht="12.6" x14ac:dyDescent="0.2">
      <c r="A33" s="11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3" t="s">
        <v>20</v>
      </c>
      <c r="B43" s="93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21</v>
      </c>
      <c r="C45" s="10"/>
      <c r="D45" s="10"/>
      <c r="E45" s="10"/>
      <c r="F45" s="10"/>
      <c r="G45" s="10"/>
    </row>
    <row r="46" spans="1:7" x14ac:dyDescent="0.2">
      <c r="A46" s="13" t="s">
        <v>22</v>
      </c>
      <c r="B46" s="13" t="s">
        <v>23</v>
      </c>
      <c r="C46" s="10"/>
      <c r="D46" s="10"/>
      <c r="E46" s="10"/>
      <c r="F46" s="10"/>
      <c r="G46" s="10"/>
    </row>
    <row r="47" spans="1:7" x14ac:dyDescent="0.2">
      <c r="A47" s="14" t="s">
        <v>24</v>
      </c>
      <c r="B47" s="13" t="s">
        <v>25</v>
      </c>
      <c r="C47" s="10"/>
      <c r="D47" s="10"/>
      <c r="E47" s="10"/>
      <c r="F47" s="10"/>
      <c r="G47" s="10"/>
    </row>
    <row r="48" spans="1:7" x14ac:dyDescent="0.2">
      <c r="A48" s="14" t="s">
        <v>26</v>
      </c>
      <c r="B48" s="13" t="s">
        <v>27</v>
      </c>
      <c r="C48" s="10"/>
      <c r="D48" s="10"/>
      <c r="E48" s="10"/>
      <c r="F48" s="10"/>
      <c r="G48" s="10"/>
    </row>
    <row r="49" spans="1:7" x14ac:dyDescent="0.2">
      <c r="A49" s="13" t="s">
        <v>28</v>
      </c>
      <c r="B49" s="13" t="s">
        <v>29</v>
      </c>
      <c r="C49" s="10"/>
      <c r="D49" s="10"/>
      <c r="E49" s="10"/>
      <c r="F49" s="10"/>
      <c r="G49" s="10"/>
    </row>
    <row r="50" spans="1:7" x14ac:dyDescent="0.2">
      <c r="A50" s="13" t="s">
        <v>30</v>
      </c>
      <c r="B50" s="13" t="s">
        <v>31</v>
      </c>
      <c r="C50" s="10"/>
      <c r="D50" s="10"/>
      <c r="E50" s="10"/>
      <c r="F50" s="10"/>
      <c r="G50" s="10"/>
    </row>
    <row r="51" spans="1:7" x14ac:dyDescent="0.2">
      <c r="A51" s="13" t="s">
        <v>32</v>
      </c>
      <c r="B51" s="13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x14ac:dyDescent="0.2">
      <c r="A53" s="13" t="s">
        <v>36</v>
      </c>
      <c r="B53" s="15" t="s">
        <v>37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6/24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8" ht="14.85" customHeight="1" x14ac:dyDescent="0.2">
      <c r="A1" s="101" t="s">
        <v>95</v>
      </c>
      <c r="B1" s="102"/>
      <c r="C1" s="102"/>
      <c r="D1" s="102"/>
      <c r="E1" s="102"/>
      <c r="F1" s="102"/>
      <c r="G1" s="102"/>
      <c r="H1" s="102"/>
    </row>
    <row r="2" spans="1:8" x14ac:dyDescent="0.2">
      <c r="A2" s="103"/>
      <c r="B2" s="102"/>
      <c r="C2" s="102"/>
      <c r="D2" s="102"/>
      <c r="E2" s="102"/>
      <c r="F2" s="102"/>
      <c r="G2" s="102"/>
      <c r="H2" s="102"/>
    </row>
    <row r="3" spans="1:8" x14ac:dyDescent="0.2">
      <c r="A3" s="104" t="s">
        <v>78</v>
      </c>
      <c r="B3" s="107" t="s">
        <v>38</v>
      </c>
      <c r="C3" s="107" t="s">
        <v>39</v>
      </c>
      <c r="D3" s="112" t="s">
        <v>40</v>
      </c>
      <c r="E3" s="113"/>
      <c r="F3" s="113"/>
      <c r="G3" s="114"/>
      <c r="H3" s="114"/>
    </row>
    <row r="4" spans="1:8" x14ac:dyDescent="0.2">
      <c r="A4" s="105"/>
      <c r="B4" s="108"/>
      <c r="C4" s="110"/>
      <c r="D4" s="107" t="s">
        <v>41</v>
      </c>
      <c r="E4" s="16"/>
      <c r="F4" s="16"/>
      <c r="G4" s="115" t="s">
        <v>42</v>
      </c>
      <c r="H4" s="116"/>
    </row>
    <row r="5" spans="1:8" ht="60" customHeight="1" x14ac:dyDescent="0.2">
      <c r="A5" s="105"/>
      <c r="B5" s="109"/>
      <c r="C5" s="111"/>
      <c r="D5" s="111"/>
      <c r="E5" s="19" t="s">
        <v>43</v>
      </c>
      <c r="F5" s="19" t="s">
        <v>44</v>
      </c>
      <c r="G5" s="19" t="s">
        <v>45</v>
      </c>
      <c r="H5" s="20" t="s">
        <v>46</v>
      </c>
    </row>
    <row r="6" spans="1:8" x14ac:dyDescent="0.2">
      <c r="A6" s="106"/>
      <c r="B6" s="21" t="s">
        <v>47</v>
      </c>
      <c r="C6" s="21" t="s">
        <v>47</v>
      </c>
      <c r="D6" s="21" t="s">
        <v>47</v>
      </c>
      <c r="E6" s="22"/>
      <c r="F6" s="22"/>
      <c r="G6" s="23" t="s">
        <v>47</v>
      </c>
      <c r="H6" s="22" t="s">
        <v>47</v>
      </c>
    </row>
    <row r="7" spans="1:8" x14ac:dyDescent="0.2">
      <c r="A7" s="27"/>
      <c r="B7" s="28"/>
      <c r="C7" s="28"/>
      <c r="D7" s="28"/>
      <c r="E7" s="28"/>
      <c r="F7" s="28"/>
      <c r="G7" s="28"/>
      <c r="H7" s="28"/>
    </row>
    <row r="8" spans="1:8" x14ac:dyDescent="0.2">
      <c r="A8" s="27" t="s">
        <v>71</v>
      </c>
      <c r="B8" s="76">
        <v>7</v>
      </c>
      <c r="C8" s="76">
        <v>1</v>
      </c>
      <c r="D8" s="76">
        <v>36</v>
      </c>
      <c r="E8" s="76">
        <v>4</v>
      </c>
      <c r="F8" s="76">
        <v>0</v>
      </c>
      <c r="G8" s="76">
        <v>4</v>
      </c>
      <c r="H8" s="76">
        <v>29</v>
      </c>
    </row>
    <row r="9" spans="1:8" x14ac:dyDescent="0.2">
      <c r="A9" s="27" t="s">
        <v>72</v>
      </c>
      <c r="B9" s="76">
        <v>24</v>
      </c>
      <c r="C9" s="76">
        <v>1</v>
      </c>
      <c r="D9" s="76">
        <v>158</v>
      </c>
      <c r="E9" s="76">
        <v>6</v>
      </c>
      <c r="F9" s="76">
        <v>0</v>
      </c>
      <c r="G9" s="76">
        <v>6</v>
      </c>
      <c r="H9" s="76">
        <v>154</v>
      </c>
    </row>
    <row r="10" spans="1:8" x14ac:dyDescent="0.2">
      <c r="A10" s="27" t="s">
        <v>73</v>
      </c>
      <c r="B10" s="76">
        <v>4</v>
      </c>
      <c r="C10" s="76">
        <v>0</v>
      </c>
      <c r="D10" s="76">
        <v>2</v>
      </c>
      <c r="E10" s="76">
        <v>1</v>
      </c>
      <c r="F10" s="76">
        <v>0</v>
      </c>
      <c r="G10" s="76">
        <v>1</v>
      </c>
      <c r="H10" s="76">
        <v>0</v>
      </c>
    </row>
    <row r="11" spans="1:8" x14ac:dyDescent="0.2">
      <c r="A11" s="27" t="s">
        <v>81</v>
      </c>
      <c r="B11" s="76">
        <v>11</v>
      </c>
      <c r="C11" s="76">
        <v>1</v>
      </c>
      <c r="D11" s="76">
        <v>82</v>
      </c>
      <c r="E11" s="76">
        <v>0</v>
      </c>
      <c r="F11" s="76">
        <v>0</v>
      </c>
      <c r="G11" s="76">
        <v>0</v>
      </c>
      <c r="H11" s="76">
        <v>71</v>
      </c>
    </row>
    <row r="12" spans="1:8" x14ac:dyDescent="0.2">
      <c r="A12" s="27" t="s">
        <v>74</v>
      </c>
      <c r="B12" s="76">
        <v>31</v>
      </c>
      <c r="C12" s="76">
        <v>0</v>
      </c>
      <c r="D12" s="76">
        <v>182</v>
      </c>
      <c r="E12" s="76">
        <v>7</v>
      </c>
      <c r="F12" s="76">
        <v>12</v>
      </c>
      <c r="G12" s="76">
        <v>19</v>
      </c>
      <c r="H12" s="76">
        <v>162</v>
      </c>
    </row>
    <row r="13" spans="1:8" x14ac:dyDescent="0.2">
      <c r="A13" s="29" t="s">
        <v>75</v>
      </c>
      <c r="B13" s="76">
        <v>11</v>
      </c>
      <c r="C13" s="76">
        <v>2</v>
      </c>
      <c r="D13" s="76">
        <v>17</v>
      </c>
      <c r="E13" s="76">
        <v>4</v>
      </c>
      <c r="F13" s="76">
        <v>2</v>
      </c>
      <c r="G13" s="76">
        <v>6</v>
      </c>
      <c r="H13" s="76">
        <v>4</v>
      </c>
    </row>
    <row r="14" spans="1:8" x14ac:dyDescent="0.2">
      <c r="A14" s="29" t="s">
        <v>76</v>
      </c>
      <c r="B14" s="76">
        <v>7</v>
      </c>
      <c r="C14" s="76">
        <v>1</v>
      </c>
      <c r="D14" s="76">
        <v>5</v>
      </c>
      <c r="E14" s="76">
        <v>5</v>
      </c>
      <c r="F14" s="76">
        <v>0</v>
      </c>
      <c r="G14" s="76">
        <v>5</v>
      </c>
      <c r="H14" s="76">
        <v>0</v>
      </c>
    </row>
    <row r="15" spans="1:8" x14ac:dyDescent="0.2">
      <c r="A15" s="29"/>
      <c r="B15" s="28"/>
      <c r="C15" s="28"/>
      <c r="D15" s="28"/>
      <c r="E15" s="28"/>
      <c r="F15" s="28"/>
      <c r="G15" s="28"/>
      <c r="H15" s="28"/>
    </row>
    <row r="16" spans="1:8" x14ac:dyDescent="0.2">
      <c r="A16" s="30" t="s">
        <v>77</v>
      </c>
      <c r="B16" s="76">
        <v>95</v>
      </c>
      <c r="C16" s="76">
        <v>6</v>
      </c>
      <c r="D16" s="76">
        <v>482</v>
      </c>
      <c r="E16" s="76">
        <v>27</v>
      </c>
      <c r="F16" s="76">
        <v>14</v>
      </c>
      <c r="G16" s="76">
        <v>41</v>
      </c>
      <c r="H16" s="76">
        <v>420</v>
      </c>
    </row>
    <row r="17" spans="1:8" x14ac:dyDescent="0.2">
      <c r="A17" s="31"/>
      <c r="B17" s="28"/>
      <c r="C17" s="28"/>
      <c r="D17" s="28"/>
      <c r="E17" s="28"/>
      <c r="F17" s="28"/>
      <c r="G17" s="28"/>
      <c r="H17" s="28"/>
    </row>
    <row r="18" spans="1:8" x14ac:dyDescent="0.2">
      <c r="A18" s="32" t="s">
        <v>96</v>
      </c>
      <c r="B18" s="76">
        <v>419</v>
      </c>
      <c r="C18" s="76">
        <v>42</v>
      </c>
      <c r="D18" s="76">
        <v>1580</v>
      </c>
      <c r="E18" s="76">
        <v>132</v>
      </c>
      <c r="F18" s="76">
        <v>82</v>
      </c>
      <c r="G18" s="76">
        <v>214</v>
      </c>
      <c r="H18" s="76">
        <v>1180</v>
      </c>
    </row>
    <row r="19" spans="1:8" x14ac:dyDescent="0.2">
      <c r="A19" s="32" t="s">
        <v>48</v>
      </c>
      <c r="B19" s="28"/>
      <c r="C19" s="28"/>
      <c r="D19" s="28"/>
      <c r="E19" s="28"/>
      <c r="F19" s="28"/>
      <c r="G19" s="28"/>
      <c r="H19" s="28"/>
    </row>
    <row r="20" spans="1:8" x14ac:dyDescent="0.2">
      <c r="A20" s="27" t="s">
        <v>97</v>
      </c>
      <c r="B20" s="76">
        <v>677</v>
      </c>
      <c r="C20" s="76">
        <v>61</v>
      </c>
      <c r="D20" s="76">
        <v>2547</v>
      </c>
      <c r="E20" s="76">
        <v>266</v>
      </c>
      <c r="F20" s="76">
        <v>108</v>
      </c>
      <c r="G20" s="76">
        <v>374</v>
      </c>
      <c r="H20" s="76">
        <v>1826</v>
      </c>
    </row>
    <row r="21" spans="1:8" x14ac:dyDescent="0.2">
      <c r="A21" s="27" t="s">
        <v>49</v>
      </c>
      <c r="B21" s="76">
        <v>-258</v>
      </c>
      <c r="C21" s="76">
        <v>-19</v>
      </c>
      <c r="D21" s="76">
        <v>-967</v>
      </c>
      <c r="E21" s="76">
        <v>-134</v>
      </c>
      <c r="F21" s="76">
        <v>-26</v>
      </c>
      <c r="G21" s="76">
        <v>-160</v>
      </c>
      <c r="H21" s="76">
        <v>-646</v>
      </c>
    </row>
    <row r="22" spans="1:8" x14ac:dyDescent="0.2">
      <c r="A22" s="33" t="s">
        <v>50</v>
      </c>
      <c r="B22" s="77">
        <v>-38.109305760709013</v>
      </c>
      <c r="C22" s="77">
        <v>-31.147540983606557</v>
      </c>
      <c r="D22" s="77">
        <v>-37.966234786022774</v>
      </c>
      <c r="E22" s="77">
        <v>-50.375939849624061</v>
      </c>
      <c r="F22" s="77">
        <v>-24.074074074074073</v>
      </c>
      <c r="G22" s="77">
        <v>-42.780748663101605</v>
      </c>
      <c r="H22" s="77">
        <v>-35.377875136911278</v>
      </c>
    </row>
    <row r="23" spans="1:8" x14ac:dyDescent="0.2">
      <c r="A23" s="18"/>
      <c r="B23" s="18"/>
      <c r="C23" s="18"/>
      <c r="D23" s="18"/>
      <c r="E23" s="18"/>
      <c r="F23" s="18"/>
      <c r="G23" s="18"/>
      <c r="H23" s="34"/>
    </row>
    <row r="24" spans="1:8" ht="13.5" x14ac:dyDescent="0.2">
      <c r="A24" s="74" t="s">
        <v>83</v>
      </c>
      <c r="B24" s="17"/>
      <c r="C24" s="17"/>
      <c r="D24" s="17"/>
      <c r="E24" s="17"/>
      <c r="F24" s="17"/>
      <c r="G24" s="17"/>
      <c r="H24" s="17"/>
    </row>
    <row r="26" spans="1:8" ht="42.6" customHeight="1" x14ac:dyDescent="0.2">
      <c r="A26" s="100" t="s">
        <v>84</v>
      </c>
      <c r="B26" s="100"/>
      <c r="C26" s="100"/>
      <c r="D26" s="100"/>
      <c r="E26" s="100"/>
      <c r="F26" s="100"/>
      <c r="G26" s="100"/>
      <c r="H26" s="100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1" ht="14.85" customHeight="1" x14ac:dyDescent="0.2">
      <c r="A1" s="119" t="s">
        <v>98</v>
      </c>
      <c r="B1" s="120"/>
      <c r="C1" s="120"/>
      <c r="D1" s="120"/>
      <c r="E1" s="120"/>
      <c r="F1" s="120"/>
      <c r="G1" s="120"/>
    </row>
    <row r="2" spans="1:11" x14ac:dyDescent="0.2">
      <c r="A2" s="121"/>
      <c r="B2" s="121"/>
      <c r="C2" s="121"/>
      <c r="D2" s="121"/>
      <c r="E2" s="121"/>
      <c r="F2" s="121"/>
      <c r="G2" s="121"/>
      <c r="H2" s="36"/>
      <c r="I2" s="36"/>
      <c r="J2" s="36"/>
      <c r="K2" s="36"/>
    </row>
    <row r="3" spans="1:11" x14ac:dyDescent="0.2">
      <c r="A3" s="122" t="s">
        <v>51</v>
      </c>
      <c r="B3" s="125" t="s">
        <v>68</v>
      </c>
      <c r="C3" s="126"/>
      <c r="D3" s="126"/>
      <c r="E3" s="126"/>
      <c r="F3" s="126"/>
      <c r="G3" s="127"/>
    </row>
    <row r="4" spans="1:11" x14ac:dyDescent="0.2">
      <c r="A4" s="123"/>
      <c r="B4" s="128"/>
      <c r="C4" s="129"/>
      <c r="D4" s="129"/>
      <c r="E4" s="129"/>
      <c r="F4" s="129"/>
      <c r="G4" s="130"/>
    </row>
    <row r="5" spans="1:11" x14ac:dyDescent="0.2">
      <c r="A5" s="123"/>
      <c r="B5" s="131" t="s">
        <v>99</v>
      </c>
      <c r="C5" s="131" t="s">
        <v>100</v>
      </c>
      <c r="D5" s="134" t="s">
        <v>80</v>
      </c>
      <c r="E5" s="135" t="s">
        <v>101</v>
      </c>
      <c r="F5" s="136"/>
      <c r="G5" s="136"/>
    </row>
    <row r="6" spans="1:11" x14ac:dyDescent="0.2">
      <c r="A6" s="123"/>
      <c r="B6" s="132"/>
      <c r="C6" s="132"/>
      <c r="D6" s="132"/>
      <c r="E6" s="137">
        <v>2024</v>
      </c>
      <c r="F6" s="137">
        <v>2023</v>
      </c>
      <c r="G6" s="117" t="s">
        <v>50</v>
      </c>
    </row>
    <row r="7" spans="1:11" x14ac:dyDescent="0.2">
      <c r="A7" s="124"/>
      <c r="B7" s="133"/>
      <c r="C7" s="133"/>
      <c r="D7" s="133"/>
      <c r="E7" s="138"/>
      <c r="F7" s="138"/>
      <c r="G7" s="118"/>
    </row>
    <row r="8" spans="1:11" x14ac:dyDescent="0.2">
      <c r="A8" s="37"/>
      <c r="B8" s="17"/>
      <c r="C8" s="17"/>
      <c r="D8" s="17"/>
      <c r="E8" s="17"/>
      <c r="F8" s="17"/>
      <c r="G8" s="17"/>
    </row>
    <row r="9" spans="1:11" x14ac:dyDescent="0.2">
      <c r="A9" s="38" t="s">
        <v>52</v>
      </c>
      <c r="B9" s="78">
        <v>72</v>
      </c>
      <c r="C9" s="79">
        <v>57</v>
      </c>
      <c r="D9" s="80">
        <v>26.31578947368422</v>
      </c>
      <c r="E9" s="78">
        <v>278</v>
      </c>
      <c r="F9" s="79">
        <v>464</v>
      </c>
      <c r="G9" s="80">
        <v>-40.086206896551722</v>
      </c>
    </row>
    <row r="10" spans="1:11" x14ac:dyDescent="0.2">
      <c r="A10" s="42" t="s">
        <v>85</v>
      </c>
      <c r="B10" s="39"/>
      <c r="C10" s="40"/>
      <c r="D10" s="41"/>
      <c r="E10" s="39"/>
      <c r="F10" s="40"/>
      <c r="G10" s="41"/>
    </row>
    <row r="11" spans="1:11" hidden="1" x14ac:dyDescent="0.2">
      <c r="A11" s="42" t="s">
        <v>86</v>
      </c>
      <c r="B11" s="78">
        <v>27</v>
      </c>
      <c r="C11" s="79">
        <v>31</v>
      </c>
      <c r="D11" s="80">
        <v>-12.903225806451616</v>
      </c>
      <c r="E11" s="78">
        <v>132</v>
      </c>
      <c r="F11" s="79">
        <v>266</v>
      </c>
      <c r="G11" s="80">
        <v>-50.375939849624061</v>
      </c>
    </row>
    <row r="12" spans="1:11" hidden="1" x14ac:dyDescent="0.2">
      <c r="A12" s="42" t="s">
        <v>87</v>
      </c>
      <c r="B12" s="78">
        <v>7</v>
      </c>
      <c r="C12" s="79">
        <v>6</v>
      </c>
      <c r="D12" s="80">
        <v>16.666666666666671</v>
      </c>
      <c r="E12" s="78">
        <v>41</v>
      </c>
      <c r="F12" s="79">
        <v>54</v>
      </c>
      <c r="G12" s="80">
        <v>-24.074074074074076</v>
      </c>
    </row>
    <row r="13" spans="1:11" x14ac:dyDescent="0.2">
      <c r="A13" s="42" t="s">
        <v>88</v>
      </c>
      <c r="B13" s="78">
        <v>34</v>
      </c>
      <c r="C13" s="79">
        <v>37</v>
      </c>
      <c r="D13" s="80">
        <v>-8.1081081081081123</v>
      </c>
      <c r="E13" s="78">
        <v>173</v>
      </c>
      <c r="F13" s="79">
        <v>320</v>
      </c>
      <c r="G13" s="80">
        <v>-45.9375</v>
      </c>
    </row>
    <row r="14" spans="1:11" x14ac:dyDescent="0.2">
      <c r="A14" s="42" t="s">
        <v>89</v>
      </c>
      <c r="B14" s="78">
        <v>38</v>
      </c>
      <c r="C14" s="79">
        <v>20</v>
      </c>
      <c r="D14" s="80">
        <v>90</v>
      </c>
      <c r="E14" s="78">
        <v>105</v>
      </c>
      <c r="F14" s="79">
        <v>144</v>
      </c>
      <c r="G14" s="80">
        <v>-27.083333333333329</v>
      </c>
    </row>
    <row r="15" spans="1:11" x14ac:dyDescent="0.2">
      <c r="A15" s="42" t="s">
        <v>53</v>
      </c>
      <c r="B15" s="78">
        <v>13</v>
      </c>
      <c r="C15" s="79">
        <v>9</v>
      </c>
      <c r="D15" s="80">
        <v>44.444444444444457</v>
      </c>
      <c r="E15" s="78">
        <v>54</v>
      </c>
      <c r="F15" s="79">
        <v>100</v>
      </c>
      <c r="G15" s="80">
        <v>-46</v>
      </c>
    </row>
    <row r="16" spans="1:11" x14ac:dyDescent="0.2">
      <c r="A16" s="42"/>
      <c r="B16" s="39"/>
      <c r="C16" s="40"/>
      <c r="D16" s="41"/>
      <c r="E16" s="43"/>
      <c r="F16" s="40"/>
      <c r="G16" s="41"/>
    </row>
    <row r="17" spans="1:7" x14ac:dyDescent="0.2">
      <c r="A17" s="38" t="s">
        <v>54</v>
      </c>
      <c r="B17" s="81">
        <v>216.81200000000001</v>
      </c>
      <c r="C17" s="81">
        <v>110.872</v>
      </c>
      <c r="D17" s="80">
        <v>95.551627101522513</v>
      </c>
      <c r="E17" s="78">
        <v>600.83199999999999</v>
      </c>
      <c r="F17" s="79">
        <v>978.05100000000004</v>
      </c>
      <c r="G17" s="80">
        <v>-38.568438660151664</v>
      </c>
    </row>
    <row r="18" spans="1:7" hidden="1" x14ac:dyDescent="0.2">
      <c r="A18" s="45" t="s">
        <v>55</v>
      </c>
      <c r="B18" s="81">
        <v>17.998999999999999</v>
      </c>
      <c r="C18" s="81">
        <v>29.173999999999999</v>
      </c>
      <c r="D18" s="80">
        <v>-38.304654829642836</v>
      </c>
      <c r="E18" s="78">
        <v>107.486</v>
      </c>
      <c r="F18" s="79">
        <v>211.488</v>
      </c>
      <c r="G18" s="80">
        <v>-49.176312604024808</v>
      </c>
    </row>
    <row r="19" spans="1:7" hidden="1" x14ac:dyDescent="0.2">
      <c r="A19" s="45" t="s">
        <v>56</v>
      </c>
      <c r="B19" s="81">
        <v>6.4080000000000004</v>
      </c>
      <c r="C19" s="81">
        <v>5.98</v>
      </c>
      <c r="D19" s="80">
        <v>7.1571906354514994</v>
      </c>
      <c r="E19" s="78">
        <v>42.798000000000002</v>
      </c>
      <c r="F19" s="79">
        <v>62.941000000000003</v>
      </c>
      <c r="G19" s="80">
        <v>-32.002986924262402</v>
      </c>
    </row>
    <row r="20" spans="1:7" x14ac:dyDescent="0.2">
      <c r="A20" s="45" t="s">
        <v>57</v>
      </c>
      <c r="B20" s="82">
        <v>24.407</v>
      </c>
      <c r="C20" s="82">
        <v>35.153999999999996</v>
      </c>
      <c r="D20" s="80">
        <v>-30.571201001308523</v>
      </c>
      <c r="E20" s="78">
        <v>150.28399999999999</v>
      </c>
      <c r="F20" s="79">
        <v>274.42899999999997</v>
      </c>
      <c r="G20" s="80">
        <v>-45.237566000677774</v>
      </c>
    </row>
    <row r="21" spans="1:7" x14ac:dyDescent="0.2">
      <c r="A21" s="45" t="s">
        <v>58</v>
      </c>
      <c r="B21" s="81">
        <v>192.405</v>
      </c>
      <c r="C21" s="81">
        <v>75.718000000000004</v>
      </c>
      <c r="D21" s="80">
        <v>154.10734567738183</v>
      </c>
      <c r="E21" s="78">
        <v>450.548</v>
      </c>
      <c r="F21" s="79">
        <v>703.62199999999996</v>
      </c>
      <c r="G21" s="80">
        <v>-35.967323363965306</v>
      </c>
    </row>
    <row r="22" spans="1:7" x14ac:dyDescent="0.2">
      <c r="A22" s="42"/>
      <c r="B22" s="43"/>
      <c r="C22" s="46"/>
      <c r="D22" s="41"/>
      <c r="E22" s="43"/>
      <c r="F22" s="40"/>
      <c r="G22" s="41"/>
    </row>
    <row r="23" spans="1:7" x14ac:dyDescent="0.2">
      <c r="A23" s="38" t="s">
        <v>59</v>
      </c>
      <c r="B23" s="81">
        <v>81.534999999999997</v>
      </c>
      <c r="C23" s="81">
        <v>60.494</v>
      </c>
      <c r="D23" s="80">
        <v>34.781961847455932</v>
      </c>
      <c r="E23" s="78">
        <v>266.55599999999998</v>
      </c>
      <c r="F23" s="79">
        <v>469.54599999999999</v>
      </c>
      <c r="G23" s="80">
        <v>-43.231121125512729</v>
      </c>
    </row>
    <row r="24" spans="1:7" x14ac:dyDescent="0.2">
      <c r="A24" s="42" t="s">
        <v>60</v>
      </c>
      <c r="B24" s="47"/>
      <c r="C24" s="48"/>
      <c r="D24" s="41"/>
      <c r="E24" s="47"/>
      <c r="F24" s="48"/>
      <c r="G24" s="41"/>
    </row>
    <row r="25" spans="1:7" hidden="1" x14ac:dyDescent="0.2">
      <c r="A25" s="45" t="s">
        <v>91</v>
      </c>
      <c r="B25" s="81">
        <v>10.359</v>
      </c>
      <c r="C25" s="81">
        <v>17.661000000000001</v>
      </c>
      <c r="D25" s="80">
        <v>-41.345337183624942</v>
      </c>
      <c r="E25" s="78">
        <v>58.314999999999998</v>
      </c>
      <c r="F25" s="79">
        <v>106.206</v>
      </c>
      <c r="G25" s="80">
        <v>-45.092555976121879</v>
      </c>
    </row>
    <row r="26" spans="1:7" hidden="1" x14ac:dyDescent="0.2">
      <c r="A26" s="45" t="s">
        <v>90</v>
      </c>
      <c r="B26" s="81">
        <v>3.1389999999999998</v>
      </c>
      <c r="C26" s="81">
        <v>2.9630000000000001</v>
      </c>
      <c r="D26" s="80">
        <v>5.9399257509281114</v>
      </c>
      <c r="E26" s="78">
        <v>21.343</v>
      </c>
      <c r="F26" s="79">
        <v>32.430999999999997</v>
      </c>
      <c r="G26" s="80">
        <v>-34.189510036693278</v>
      </c>
    </row>
    <row r="27" spans="1:7" x14ac:dyDescent="0.2">
      <c r="A27" s="42" t="s">
        <v>88</v>
      </c>
      <c r="B27" s="81">
        <v>13.497999999999999</v>
      </c>
      <c r="C27" s="81">
        <v>20.624000000000002</v>
      </c>
      <c r="D27" s="80">
        <v>-34.55197827773469</v>
      </c>
      <c r="E27" s="78">
        <v>79.658000000000001</v>
      </c>
      <c r="F27" s="79">
        <v>138.637</v>
      </c>
      <c r="G27" s="80">
        <v>-42.542034233285491</v>
      </c>
    </row>
    <row r="28" spans="1:7" x14ac:dyDescent="0.2">
      <c r="A28" s="42" t="s">
        <v>89</v>
      </c>
      <c r="B28" s="81">
        <v>68.037000000000006</v>
      </c>
      <c r="C28" s="81">
        <v>39.869999999999997</v>
      </c>
      <c r="D28" s="80">
        <v>70.647103085026345</v>
      </c>
      <c r="E28" s="78">
        <v>186.898</v>
      </c>
      <c r="F28" s="79">
        <v>330.90899999999999</v>
      </c>
      <c r="G28" s="80">
        <v>-43.519819648302104</v>
      </c>
    </row>
    <row r="29" spans="1:7" x14ac:dyDescent="0.2">
      <c r="A29" s="42"/>
      <c r="B29" s="43"/>
      <c r="C29" s="46"/>
      <c r="D29" s="41"/>
      <c r="E29" s="43"/>
      <c r="F29" s="40"/>
      <c r="G29" s="41"/>
    </row>
    <row r="30" spans="1:7" x14ac:dyDescent="0.2">
      <c r="A30" s="38" t="s">
        <v>40</v>
      </c>
      <c r="B30" s="81">
        <v>461</v>
      </c>
      <c r="C30" s="81">
        <v>215</v>
      </c>
      <c r="D30" s="80">
        <v>114.41860465116281</v>
      </c>
      <c r="E30" s="78">
        <v>1394</v>
      </c>
      <c r="F30" s="79">
        <v>2200</v>
      </c>
      <c r="G30" s="80">
        <v>-36.636363636363633</v>
      </c>
    </row>
    <row r="31" spans="1:7" x14ac:dyDescent="0.2">
      <c r="A31" s="42" t="s">
        <v>61</v>
      </c>
      <c r="B31" s="49"/>
      <c r="C31" s="50"/>
      <c r="D31" s="41"/>
      <c r="E31" s="49"/>
      <c r="F31" s="40"/>
      <c r="G31" s="41"/>
    </row>
    <row r="32" spans="1:7" hidden="1" x14ac:dyDescent="0.2">
      <c r="A32" s="45" t="s">
        <v>91</v>
      </c>
      <c r="B32" s="44"/>
      <c r="C32" s="44"/>
      <c r="D32" s="41"/>
      <c r="E32" s="39"/>
      <c r="F32" s="40"/>
      <c r="G32" s="41"/>
    </row>
    <row r="33" spans="1:7" hidden="1" x14ac:dyDescent="0.2">
      <c r="A33" s="45" t="s">
        <v>90</v>
      </c>
      <c r="B33" s="44"/>
      <c r="C33" s="44"/>
      <c r="D33" s="41"/>
      <c r="E33" s="39"/>
      <c r="F33" s="40"/>
      <c r="G33" s="41"/>
    </row>
    <row r="34" spans="1:7" x14ac:dyDescent="0.2">
      <c r="A34" s="51" t="s">
        <v>62</v>
      </c>
      <c r="B34" s="81">
        <v>41</v>
      </c>
      <c r="C34" s="81">
        <v>43</v>
      </c>
      <c r="D34" s="80">
        <v>-4.6511627906976685</v>
      </c>
      <c r="E34" s="78">
        <v>214</v>
      </c>
      <c r="F34" s="79">
        <v>374</v>
      </c>
      <c r="G34" s="80">
        <v>-42.780748663101605</v>
      </c>
    </row>
    <row r="35" spans="1:7" x14ac:dyDescent="0.2">
      <c r="A35" s="52" t="s">
        <v>63</v>
      </c>
      <c r="B35" s="81">
        <v>420</v>
      </c>
      <c r="C35" s="81">
        <v>172</v>
      </c>
      <c r="D35" s="80">
        <v>144.18604651162792</v>
      </c>
      <c r="E35" s="78">
        <v>1180</v>
      </c>
      <c r="F35" s="79">
        <v>1826</v>
      </c>
      <c r="G35" s="80">
        <v>-35.377875136911285</v>
      </c>
    </row>
    <row r="36" spans="1:7" x14ac:dyDescent="0.2">
      <c r="A36" s="42" t="s">
        <v>64</v>
      </c>
      <c r="B36" s="81">
        <v>36</v>
      </c>
      <c r="C36" s="81">
        <v>44</v>
      </c>
      <c r="D36" s="80">
        <v>-18.181818181818187</v>
      </c>
      <c r="E36" s="78">
        <v>310</v>
      </c>
      <c r="F36" s="79">
        <v>801</v>
      </c>
      <c r="G36" s="80">
        <v>-61.298377028714107</v>
      </c>
    </row>
    <row r="37" spans="1:7" x14ac:dyDescent="0.2">
      <c r="A37" s="42"/>
      <c r="B37" s="43"/>
      <c r="C37" s="46"/>
      <c r="D37" s="41"/>
      <c r="E37" s="43"/>
      <c r="F37" s="40"/>
      <c r="G37" s="41"/>
    </row>
    <row r="38" spans="1:7" x14ac:dyDescent="0.2">
      <c r="A38" s="38" t="s">
        <v>65</v>
      </c>
      <c r="B38" s="82">
        <v>38.621000000000002</v>
      </c>
      <c r="C38" s="82">
        <v>19.866</v>
      </c>
      <c r="D38" s="80">
        <v>94.407530454042103</v>
      </c>
      <c r="E38" s="78">
        <v>113.955</v>
      </c>
      <c r="F38" s="79">
        <v>185.102</v>
      </c>
      <c r="G38" s="80">
        <v>-38.436645741266979</v>
      </c>
    </row>
    <row r="39" spans="1:7" x14ac:dyDescent="0.2">
      <c r="A39" s="42" t="s">
        <v>61</v>
      </c>
      <c r="B39" s="47"/>
      <c r="C39" s="48"/>
      <c r="D39" s="41"/>
      <c r="E39" s="47"/>
      <c r="F39" s="48"/>
      <c r="G39" s="41"/>
    </row>
    <row r="40" spans="1:7" hidden="1" x14ac:dyDescent="0.2">
      <c r="A40" s="45" t="s">
        <v>91</v>
      </c>
      <c r="B40" s="81">
        <v>3.7469999999999999</v>
      </c>
      <c r="C40" s="81">
        <v>5.3339999999999996</v>
      </c>
      <c r="D40" s="80">
        <v>-29.752530933633295</v>
      </c>
      <c r="E40" s="78">
        <v>21.116</v>
      </c>
      <c r="F40" s="79">
        <v>41.396999999999998</v>
      </c>
      <c r="G40" s="80">
        <v>-48.991472812039518</v>
      </c>
    </row>
    <row r="41" spans="1:7" hidden="1" x14ac:dyDescent="0.2">
      <c r="A41" s="45" t="s">
        <v>90</v>
      </c>
      <c r="B41" s="81">
        <v>1.5129999999999999</v>
      </c>
      <c r="C41" s="81">
        <v>1.151</v>
      </c>
      <c r="D41" s="80">
        <v>31.450912250217215</v>
      </c>
      <c r="E41" s="78">
        <v>9.4009999999999998</v>
      </c>
      <c r="F41" s="79">
        <v>13.042</v>
      </c>
      <c r="G41" s="80">
        <v>-27.917497316362528</v>
      </c>
    </row>
    <row r="42" spans="1:7" x14ac:dyDescent="0.2">
      <c r="A42" s="42" t="s">
        <v>62</v>
      </c>
      <c r="B42" s="82">
        <v>5.26</v>
      </c>
      <c r="C42" s="82">
        <v>6.4849999999999994</v>
      </c>
      <c r="D42" s="80">
        <v>-18.889745566692355</v>
      </c>
      <c r="E42" s="78">
        <v>30.516999999999999</v>
      </c>
      <c r="F42" s="79">
        <v>54.439</v>
      </c>
      <c r="G42" s="80">
        <v>-43.942761623101092</v>
      </c>
    </row>
    <row r="43" spans="1:7" x14ac:dyDescent="0.2">
      <c r="A43" s="52" t="s">
        <v>63</v>
      </c>
      <c r="B43" s="81">
        <v>33.360999999999997</v>
      </c>
      <c r="C43" s="81">
        <v>13.381</v>
      </c>
      <c r="D43" s="80">
        <v>149.31619460428962</v>
      </c>
      <c r="E43" s="78">
        <v>83.438000000000002</v>
      </c>
      <c r="F43" s="79">
        <v>130.66300000000001</v>
      </c>
      <c r="G43" s="80">
        <v>-36.142595838148523</v>
      </c>
    </row>
    <row r="44" spans="1:7" x14ac:dyDescent="0.2">
      <c r="A44" s="42" t="s">
        <v>64</v>
      </c>
      <c r="B44" s="81">
        <v>5.0819999999999999</v>
      </c>
      <c r="C44" s="81">
        <v>4.4240000000000004</v>
      </c>
      <c r="D44" s="80">
        <v>14.873417721518976</v>
      </c>
      <c r="E44" s="78">
        <v>26.187999999999999</v>
      </c>
      <c r="F44" s="79">
        <v>62.673999999999999</v>
      </c>
      <c r="G44" s="80">
        <v>-58.215527970131156</v>
      </c>
    </row>
    <row r="45" spans="1:7" x14ac:dyDescent="0.2">
      <c r="A45" s="42"/>
      <c r="B45" s="43"/>
      <c r="C45" s="46"/>
      <c r="D45" s="41"/>
      <c r="E45" s="43"/>
      <c r="F45" s="40"/>
      <c r="G45" s="41"/>
    </row>
    <row r="46" spans="1:7" x14ac:dyDescent="0.2">
      <c r="A46" s="38" t="s">
        <v>66</v>
      </c>
      <c r="B46" s="82">
        <v>1505</v>
      </c>
      <c r="C46" s="82">
        <v>742</v>
      </c>
      <c r="D46" s="80">
        <v>102.83018867924528</v>
      </c>
      <c r="E46" s="78">
        <v>4415</v>
      </c>
      <c r="F46" s="79">
        <v>7028</v>
      </c>
      <c r="G46" s="80">
        <v>-37.17985202048947</v>
      </c>
    </row>
    <row r="47" spans="1:7" x14ac:dyDescent="0.2">
      <c r="A47" s="42" t="s">
        <v>61</v>
      </c>
      <c r="B47" s="39"/>
      <c r="C47" s="40"/>
      <c r="D47" s="41"/>
      <c r="E47" s="39"/>
      <c r="F47" s="40"/>
      <c r="G47" s="41"/>
    </row>
    <row r="48" spans="1:7" hidden="1" x14ac:dyDescent="0.2">
      <c r="A48" s="45" t="s">
        <v>91</v>
      </c>
      <c r="B48" s="81">
        <v>140</v>
      </c>
      <c r="C48" s="81">
        <v>173</v>
      </c>
      <c r="D48" s="80">
        <v>-19.075144508670519</v>
      </c>
      <c r="E48" s="78">
        <v>736</v>
      </c>
      <c r="F48" s="79">
        <v>1553</v>
      </c>
      <c r="G48" s="80">
        <v>-52.607855763039275</v>
      </c>
    </row>
    <row r="49" spans="1:7" hidden="1" x14ac:dyDescent="0.2">
      <c r="A49" s="45" t="s">
        <v>90</v>
      </c>
      <c r="B49" s="81">
        <v>66</v>
      </c>
      <c r="C49" s="81">
        <v>40</v>
      </c>
      <c r="D49" s="80">
        <v>65</v>
      </c>
      <c r="E49" s="78">
        <v>367</v>
      </c>
      <c r="F49" s="79">
        <v>438</v>
      </c>
      <c r="G49" s="80">
        <v>-16.210045662100455</v>
      </c>
    </row>
    <row r="50" spans="1:7" x14ac:dyDescent="0.2">
      <c r="A50" s="42" t="s">
        <v>62</v>
      </c>
      <c r="B50" s="81">
        <v>206</v>
      </c>
      <c r="C50" s="81">
        <v>213</v>
      </c>
      <c r="D50" s="80">
        <v>-3.2863849765258237</v>
      </c>
      <c r="E50" s="78">
        <v>1103</v>
      </c>
      <c r="F50" s="79">
        <v>1991</v>
      </c>
      <c r="G50" s="80">
        <v>-44.600703164239079</v>
      </c>
    </row>
    <row r="51" spans="1:7" x14ac:dyDescent="0.2">
      <c r="A51" s="52" t="s">
        <v>63</v>
      </c>
      <c r="B51" s="81">
        <v>1299</v>
      </c>
      <c r="C51" s="81">
        <v>529</v>
      </c>
      <c r="D51" s="80">
        <v>145.55765595463137</v>
      </c>
      <c r="E51" s="78">
        <v>3312</v>
      </c>
      <c r="F51" s="79">
        <v>5037</v>
      </c>
      <c r="G51" s="80">
        <v>-34.246575342465746</v>
      </c>
    </row>
    <row r="52" spans="1:7" x14ac:dyDescent="0.2">
      <c r="A52" s="53" t="s">
        <v>64</v>
      </c>
      <c r="B52" s="83">
        <v>143</v>
      </c>
      <c r="C52" s="83">
        <v>169</v>
      </c>
      <c r="D52" s="84">
        <v>-15.384615384615387</v>
      </c>
      <c r="E52" s="85">
        <v>935</v>
      </c>
      <c r="F52" s="86">
        <v>2185</v>
      </c>
      <c r="G52" s="84">
        <v>-57.208237986270028</v>
      </c>
    </row>
    <row r="54" spans="1:7" ht="13.5" x14ac:dyDescent="0.2">
      <c r="A54" s="74" t="s">
        <v>83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39" t="s">
        <v>102</v>
      </c>
      <c r="B1" s="140"/>
      <c r="C1" s="140"/>
      <c r="D1" s="140"/>
      <c r="E1" s="140"/>
      <c r="F1" s="140"/>
      <c r="G1" s="140"/>
      <c r="H1" s="141"/>
    </row>
    <row r="2" spans="1:8" ht="15" customHeight="1" x14ac:dyDescent="0.25">
      <c r="A2" s="142" t="s">
        <v>103</v>
      </c>
      <c r="B2" s="142"/>
      <c r="C2" s="142"/>
      <c r="D2" s="142"/>
      <c r="E2" s="142"/>
      <c r="F2" s="142"/>
      <c r="G2" s="142"/>
      <c r="H2" s="143"/>
    </row>
    <row r="3" spans="1:8" ht="12.6" x14ac:dyDescent="0.2">
      <c r="A3" s="54"/>
      <c r="B3" s="54"/>
      <c r="C3" s="54"/>
      <c r="D3" s="54"/>
      <c r="E3" s="54"/>
      <c r="F3" s="54"/>
      <c r="G3" s="54"/>
    </row>
    <row r="4" spans="1:8" ht="12.6" x14ac:dyDescent="0.2">
      <c r="A4" s="54"/>
      <c r="B4" s="54"/>
      <c r="C4" s="54"/>
      <c r="D4" s="54"/>
      <c r="E4" s="54"/>
      <c r="F4" s="54"/>
      <c r="G4" s="54"/>
    </row>
    <row r="5" spans="1:8" ht="12.6" x14ac:dyDescent="0.2">
      <c r="A5" s="54"/>
      <c r="B5" s="54"/>
      <c r="C5" s="54"/>
      <c r="D5" s="54"/>
      <c r="E5" s="54"/>
      <c r="F5" s="54"/>
      <c r="G5" s="54"/>
    </row>
    <row r="6" spans="1:8" ht="12.6" x14ac:dyDescent="0.2">
      <c r="A6" s="54"/>
      <c r="B6" s="54"/>
      <c r="C6" s="54"/>
      <c r="D6" s="54"/>
      <c r="E6" s="54"/>
      <c r="F6" s="54"/>
      <c r="G6" s="54"/>
    </row>
    <row r="7" spans="1:8" ht="12.6" x14ac:dyDescent="0.2">
      <c r="A7" s="54"/>
      <c r="B7" s="54"/>
      <c r="C7" s="54"/>
      <c r="D7" s="54"/>
      <c r="E7" s="54"/>
      <c r="F7" s="54"/>
      <c r="G7" s="54"/>
    </row>
    <row r="8" spans="1:8" ht="14.45" x14ac:dyDescent="0.25">
      <c r="A8" s="54"/>
      <c r="B8" s="54"/>
      <c r="C8" s="54"/>
      <c r="D8" s="55"/>
      <c r="E8" s="54"/>
      <c r="F8" s="54"/>
      <c r="G8" s="54"/>
    </row>
    <row r="9" spans="1:8" ht="12.6" x14ac:dyDescent="0.2">
      <c r="A9" s="54"/>
      <c r="B9" s="54"/>
      <c r="C9" s="54"/>
      <c r="D9" s="54"/>
      <c r="E9" s="54"/>
      <c r="F9" s="54"/>
      <c r="G9" s="54"/>
    </row>
    <row r="10" spans="1:8" ht="12.6" x14ac:dyDescent="0.2">
      <c r="A10" s="54"/>
      <c r="B10" s="54"/>
      <c r="C10" s="54"/>
      <c r="D10" s="54"/>
      <c r="E10" s="54"/>
      <c r="F10" s="54"/>
      <c r="G10" s="54"/>
    </row>
    <row r="11" spans="1:8" ht="12.6" x14ac:dyDescent="0.2">
      <c r="A11" s="54"/>
      <c r="B11" s="54"/>
      <c r="C11" s="54"/>
      <c r="D11" s="54"/>
      <c r="E11" s="54"/>
      <c r="F11" s="54"/>
      <c r="G11" s="54"/>
    </row>
    <row r="12" spans="1:8" ht="12.6" x14ac:dyDescent="0.2">
      <c r="A12" s="54"/>
      <c r="B12" s="54"/>
      <c r="C12" s="54"/>
      <c r="D12" s="54"/>
      <c r="E12" s="54"/>
      <c r="F12" s="54"/>
      <c r="G12" s="54"/>
    </row>
    <row r="13" spans="1:8" ht="12.6" x14ac:dyDescent="0.2">
      <c r="A13" s="54"/>
      <c r="B13" s="54"/>
      <c r="C13" s="54"/>
      <c r="D13" s="54"/>
      <c r="E13" s="54"/>
      <c r="F13" s="54"/>
      <c r="G13" s="54"/>
    </row>
    <row r="14" spans="1:8" ht="12.6" x14ac:dyDescent="0.2">
      <c r="A14" s="54"/>
      <c r="B14" s="54"/>
      <c r="C14" s="54"/>
      <c r="D14" s="54"/>
      <c r="E14" s="54"/>
      <c r="F14" s="54"/>
      <c r="G14" s="54"/>
    </row>
    <row r="15" spans="1:8" ht="12.6" x14ac:dyDescent="0.2">
      <c r="A15" s="54"/>
      <c r="B15" s="54"/>
      <c r="C15" s="54"/>
      <c r="D15" s="54"/>
      <c r="E15" s="54"/>
      <c r="F15" s="54"/>
      <c r="G15" s="54"/>
    </row>
    <row r="16" spans="1:8" ht="12.6" x14ac:dyDescent="0.2">
      <c r="A16" s="54"/>
      <c r="B16" s="54"/>
      <c r="C16" s="54"/>
      <c r="D16" s="54"/>
      <c r="E16" s="54"/>
      <c r="F16" s="54"/>
      <c r="G16" s="54"/>
    </row>
    <row r="17" spans="1:7" ht="12.6" x14ac:dyDescent="0.2">
      <c r="A17" s="54"/>
      <c r="B17" s="54"/>
      <c r="C17" s="54"/>
      <c r="D17" s="54"/>
      <c r="E17" s="54"/>
      <c r="F17" s="54"/>
      <c r="G17" s="54"/>
    </row>
    <row r="18" spans="1:7" ht="12.6" x14ac:dyDescent="0.2">
      <c r="A18" s="54"/>
      <c r="B18" s="54"/>
      <c r="C18" s="54"/>
      <c r="D18" s="54"/>
      <c r="E18" s="54"/>
      <c r="F18" s="54"/>
      <c r="G18" s="54"/>
    </row>
    <row r="19" spans="1:7" ht="12.6" x14ac:dyDescent="0.2">
      <c r="A19" s="54"/>
      <c r="B19" s="54"/>
      <c r="C19" s="54"/>
      <c r="D19" s="54"/>
      <c r="E19" s="54"/>
      <c r="F19" s="54"/>
      <c r="G19" s="54"/>
    </row>
    <row r="20" spans="1:7" ht="12.6" x14ac:dyDescent="0.2">
      <c r="A20" s="54"/>
      <c r="B20" s="54"/>
      <c r="C20" s="54"/>
      <c r="D20" s="54"/>
      <c r="E20" s="54"/>
      <c r="F20" s="54"/>
      <c r="G20" s="54"/>
    </row>
    <row r="21" spans="1:7" ht="12.6" x14ac:dyDescent="0.2">
      <c r="A21" s="54"/>
      <c r="B21" s="54"/>
      <c r="C21" s="54"/>
      <c r="D21" s="54"/>
      <c r="E21" s="54"/>
      <c r="F21" s="54"/>
      <c r="G21" s="54"/>
    </row>
    <row r="22" spans="1:7" ht="12.6" x14ac:dyDescent="0.2">
      <c r="A22" s="54"/>
      <c r="B22" s="54"/>
      <c r="C22" s="54"/>
      <c r="D22" s="54"/>
      <c r="E22" s="54"/>
      <c r="F22" s="54"/>
      <c r="G22" s="54"/>
    </row>
    <row r="23" spans="1:7" ht="12.6" x14ac:dyDescent="0.2">
      <c r="A23" s="54"/>
      <c r="B23" s="54"/>
      <c r="C23" s="54"/>
      <c r="D23" s="54"/>
      <c r="E23" s="54"/>
      <c r="F23" s="54"/>
      <c r="G23" s="54"/>
    </row>
    <row r="24" spans="1:7" ht="12.6" x14ac:dyDescent="0.2">
      <c r="A24" s="54"/>
      <c r="B24" s="54"/>
      <c r="C24" s="54"/>
      <c r="D24" s="54"/>
      <c r="E24" s="54"/>
      <c r="F24" s="54"/>
      <c r="G24" s="54"/>
    </row>
    <row r="25" spans="1:7" ht="12.6" x14ac:dyDescent="0.2">
      <c r="A25" s="54"/>
      <c r="B25" s="54"/>
      <c r="C25" s="54"/>
      <c r="D25" s="54"/>
      <c r="E25" s="54"/>
      <c r="F25" s="54"/>
      <c r="G25" s="54"/>
    </row>
    <row r="26" spans="1:7" ht="12.6" x14ac:dyDescent="0.2">
      <c r="A26" s="54"/>
      <c r="B26" s="54"/>
      <c r="C26" s="54"/>
      <c r="D26" s="54"/>
      <c r="E26" s="54"/>
      <c r="F26" s="54"/>
      <c r="G26" s="54"/>
    </row>
    <row r="27" spans="1:7" ht="12.6" x14ac:dyDescent="0.2">
      <c r="A27" s="54"/>
      <c r="B27" s="54"/>
      <c r="C27" s="54"/>
      <c r="D27" s="54"/>
      <c r="E27" s="54"/>
      <c r="F27" s="54"/>
      <c r="G27" s="54"/>
    </row>
    <row r="28" spans="1:7" ht="12.6" x14ac:dyDescent="0.2">
      <c r="A28" s="54"/>
      <c r="B28" s="54"/>
      <c r="C28" s="54"/>
      <c r="D28" s="54"/>
      <c r="E28" s="54"/>
      <c r="F28" s="54"/>
      <c r="G28" s="54"/>
    </row>
    <row r="29" spans="1:7" ht="12.6" x14ac:dyDescent="0.2">
      <c r="B29" s="54"/>
      <c r="C29" s="54"/>
      <c r="D29" s="54"/>
      <c r="E29" s="54"/>
      <c r="F29" s="54"/>
      <c r="G29" s="54"/>
    </row>
    <row r="30" spans="1:7" ht="12.6" x14ac:dyDescent="0.2">
      <c r="A30" s="54"/>
      <c r="B30" s="54"/>
      <c r="C30" s="54"/>
      <c r="D30" s="54"/>
      <c r="E30" s="54"/>
      <c r="F30" s="54"/>
      <c r="G30" s="54"/>
    </row>
    <row r="31" spans="1:7" ht="13.5" x14ac:dyDescent="0.2">
      <c r="A31" s="17" t="s">
        <v>82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4"/>
    </row>
    <row r="2" spans="1:26" ht="14.25" x14ac:dyDescent="0.2">
      <c r="A2" s="144" t="s">
        <v>104</v>
      </c>
      <c r="B2" s="102"/>
      <c r="C2" s="102"/>
      <c r="D2" s="102"/>
      <c r="E2" s="102"/>
      <c r="F2" s="102"/>
      <c r="G2" s="102"/>
      <c r="H2" s="102"/>
      <c r="I2" s="55" t="s">
        <v>69</v>
      </c>
      <c r="M2" s="87" t="s">
        <v>105</v>
      </c>
    </row>
    <row r="3" spans="1:26" x14ac:dyDescent="0.2">
      <c r="A3" s="56"/>
      <c r="B3" s="21" t="s">
        <v>106</v>
      </c>
      <c r="C3" s="21" t="s">
        <v>107</v>
      </c>
      <c r="D3" s="21" t="s">
        <v>108</v>
      </c>
      <c r="E3" s="21" t="s">
        <v>109</v>
      </c>
      <c r="F3" s="22" t="s">
        <v>110</v>
      </c>
      <c r="G3" s="22" t="s">
        <v>111</v>
      </c>
      <c r="H3" s="23" t="s">
        <v>112</v>
      </c>
      <c r="I3" s="22" t="s">
        <v>113</v>
      </c>
      <c r="J3" s="22" t="s">
        <v>114</v>
      </c>
      <c r="K3" s="22" t="s">
        <v>115</v>
      </c>
      <c r="L3" s="22" t="s">
        <v>116</v>
      </c>
      <c r="M3" s="22" t="s">
        <v>117</v>
      </c>
      <c r="N3" s="22" t="s">
        <v>106</v>
      </c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2.6" x14ac:dyDescent="0.2">
      <c r="A4" s="57"/>
      <c r="B4" s="58"/>
      <c r="C4" s="58"/>
      <c r="D4" s="58"/>
      <c r="E4" s="58"/>
      <c r="F4" s="58"/>
      <c r="G4" s="59"/>
      <c r="H4" s="58"/>
      <c r="I4" s="58"/>
      <c r="J4" s="58"/>
      <c r="K4" s="58"/>
      <c r="L4" s="58"/>
      <c r="M4" s="58"/>
      <c r="N4" s="58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ht="12.6" x14ac:dyDescent="0.2">
      <c r="A5" s="24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2.6" x14ac:dyDescent="0.2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2.6" x14ac:dyDescent="0.2">
      <c r="A7" s="17"/>
      <c r="B7" s="71">
        <v>88</v>
      </c>
      <c r="C7" s="71">
        <v>81</v>
      </c>
      <c r="D7" s="71">
        <v>61</v>
      </c>
      <c r="E7" s="71">
        <v>61</v>
      </c>
      <c r="F7" s="71">
        <v>87</v>
      </c>
      <c r="G7" s="71">
        <v>42</v>
      </c>
      <c r="H7" s="71">
        <v>177</v>
      </c>
      <c r="I7" s="71">
        <v>59</v>
      </c>
      <c r="J7" s="71">
        <v>74</v>
      </c>
      <c r="K7" s="71">
        <v>58</v>
      </c>
      <c r="L7" s="71">
        <v>61</v>
      </c>
      <c r="M7" s="72">
        <v>72</v>
      </c>
      <c r="N7" s="71">
        <v>95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2.6" x14ac:dyDescent="0.2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35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4.25" x14ac:dyDescent="0.2">
      <c r="A9" s="144" t="s">
        <v>118</v>
      </c>
      <c r="B9" s="102"/>
      <c r="C9" s="102"/>
      <c r="D9" s="102"/>
      <c r="E9" s="102"/>
      <c r="F9" s="102"/>
      <c r="G9" s="102"/>
      <c r="H9" s="102"/>
      <c r="I9" s="55" t="s">
        <v>67</v>
      </c>
    </row>
    <row r="10" spans="1:26" ht="12.6" x14ac:dyDescent="0.2">
      <c r="A10" s="24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2.6" x14ac:dyDescent="0.2">
      <c r="A11" s="17"/>
      <c r="B11" s="71">
        <v>287</v>
      </c>
      <c r="C11" s="71">
        <v>552</v>
      </c>
      <c r="D11" s="71">
        <v>248</v>
      </c>
      <c r="E11" s="71">
        <v>228</v>
      </c>
      <c r="F11" s="71">
        <v>252</v>
      </c>
      <c r="G11" s="71">
        <v>340</v>
      </c>
      <c r="H11" s="71">
        <v>1090</v>
      </c>
      <c r="I11" s="71">
        <v>140</v>
      </c>
      <c r="J11" s="71">
        <v>303</v>
      </c>
      <c r="K11" s="71">
        <v>357</v>
      </c>
      <c r="L11" s="71">
        <v>116</v>
      </c>
      <c r="M11" s="72">
        <v>182</v>
      </c>
      <c r="N11" s="71">
        <v>482</v>
      </c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6/24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2020-03-17T07:06:50Z</cp:lastPrinted>
  <dcterms:created xsi:type="dcterms:W3CDTF">2014-04-03T08:37:47Z</dcterms:created>
  <dcterms:modified xsi:type="dcterms:W3CDTF">2024-08-28T10:00:18Z</dcterms:modified>
  <cp:category>LIS-Bericht</cp:category>
</cp:coreProperties>
</file>