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2B26B314-11D4-407F-8902-2DE523B113A6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<sst xmlns="http://schemas.openxmlformats.org/spreadsheetml/2006/main" count="145" uniqueCount="121">
  <si>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</si>
  <si>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</si>
  <si>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</si>
  <si>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</si>
  <si>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</si>
  <si>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</si>
  <si>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</si>
  <si>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</si>
  <si>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</si>
  <si>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</si>
  <si>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</si>
  <si>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</si>
  <si>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</si>
  <si>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</si>
  <si>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</si>
  <si>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</si>
  <si>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</si>
  <si>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</si>
  <si>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</si>
  <si>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</si>
  <si>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</si>
  <si>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</si>
  <si>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</si>
  <si>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</si>
  <si>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</si>
  <si>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</si>
  <si>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</si>
  <si>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</si>
  <si>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</si>
  <si>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</si>
  <si>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</si>
  <si>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</si>
  <si>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</si>
  <si>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</si>
  <si>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</si>
  <si>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</si>
  <si>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</si>
  <si>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</si>
  <si>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</si>
  <si>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</si>
  <si>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</si>
  <si>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</si>
  <si>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</si>
  <si>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</si>
  <si>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</si>
  <si>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</si>
  <si>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</si>
  <si>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</si>
  <si>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</si>
  <si>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</si>
  <si>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</si>
  <si>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</si>
  <si>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</si>
  <si>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</si>
  <si>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</si>
  <si>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</si>
  <si>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</si>
  <si>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</si>
  <si>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</si>
  <si>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</si>
  <si>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</si>
  <si>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</si>
  <si>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</si>
  <si>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</si>
  <si>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</si>
  <si>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</si>
  <si>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</si>
  <si>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</si>
  <si>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</si>
  <si>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</si>
  <si>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</si>
  <si>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</si>
  <si>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</si>
  <si>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</si>
  <si>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</si>
  <si>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</si>
  <si>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</si>
  <si>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</si>
  <si>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</si>
  <si>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</si>
  <si>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</si>
  <si>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</si>
  <si>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</si>
  <si>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</si>
  <si>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</si>
  <si>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</si>
  <si>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</si>
  <si>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</si>
  <si>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</si>
  <si>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</si>
  <si>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</si>
  <si>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</si>
  <si>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5/24 HH</t>
  </si>
  <si>
    <t>im Mai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</si>
  <si>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</si>
  <si>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2024</t>
    </r>
  </si>
  <si>
    <t>Januar bis Mai 2024</t>
  </si>
  <si>
    <t>Januar bis Mai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</si>
  <si>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2024</t>
    </r>
  </si>
  <si>
    <t>Mai 
2024</t>
  </si>
  <si>
    <t>Mai 
2023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</si>
  <si>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</si>
  <si>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Mai 2023</t>
    </r>
  </si>
  <si>
    <t>Stand: Mai 2024</t>
  </si>
  <si>
    <t>Baugenehmigungen für Wohngebäude insgesamt 
ab Mai 2024</t>
  </si>
  <si>
    <t>Mai 2024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</si>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</sst>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</c:v>
                </c:pt>
                <c:pt idx="1">
                  <c:v>88</c:v>
                </c:pt>
                <c:pt idx="2">
                  <c:v>81</c:v>
                </c:pt>
                <c:pt idx="3">
                  <c:v>61</c:v>
                </c:pt>
                <c:pt idx="4">
                  <c:v>61</c:v>
                </c:pt>
                <c:pt idx="5">
                  <c:v>87</c:v>
                </c:pt>
                <c:pt idx="6">
                  <c:v>42</c:v>
                </c:pt>
                <c:pt idx="7">
                  <c:v>177</c:v>
                </c:pt>
                <c:pt idx="8">
                  <c:v>59</c:v>
                </c:pt>
                <c:pt idx="9">
                  <c:v>74</c:v>
                </c:pt>
                <c:pt idx="10">
                  <c:v>58</c:v>
                </c:pt>
                <c:pt idx="11">
                  <c:v>61</c:v>
                </c:pt>
                <c:pt idx="12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437</c:v>
                </c:pt>
                <c:pt idx="1">
                  <c:v>287</c:v>
                </c:pt>
                <c:pt idx="2">
                  <c:v>552</c:v>
                </c:pt>
                <c:pt idx="3">
                  <c:v>248</c:v>
                </c:pt>
                <c:pt idx="4">
                  <c:v>228</c:v>
                </c:pt>
                <c:pt idx="5">
                  <c:v>252</c:v>
                </c:pt>
                <c:pt idx="6">
                  <c:v>340</c:v>
                </c:pt>
                <c:pt idx="7">
                  <c:v>1090</c:v>
                </c:pt>
                <c:pt idx="8">
                  <c:v>140</c:v>
                </c:pt>
                <c:pt idx="9">
                  <c:v>303</c:v>
                </c:pt>
                <c:pt idx="10">
                  <c:v>357</c:v>
                </c:pt>
                <c:pt idx="11">
                  <c:v>116</c:v>
                </c:pt>
                <c:pt idx="12">
                  <c:v>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70" t="s">
        <v>70</v>
      </c>
    </row>
    <row r="19" spans="1:8" ht="34.5" x14ac:dyDescent="0.45">
      <c r="H19" s="7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120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1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2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4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5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6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7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8</v>
      </c>
      <c r="B15" s="100"/>
      <c r="C15" s="100"/>
      <c r="D15" s="75"/>
      <c r="E15" s="75"/>
      <c r="F15" s="75"/>
      <c r="G15" s="75"/>
    </row>
    <row r="16" spans="1:8" ht="5.25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3" t="s">
        <v>119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9</v>
      </c>
      <c r="B18" s="103" t="s">
        <v>79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10</v>
      </c>
      <c r="B19" s="104" t="s">
        <v>11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12</v>
      </c>
      <c r="B22" s="100"/>
      <c r="C22" s="75"/>
      <c r="D22" s="75"/>
      <c r="E22" s="75"/>
      <c r="F22" s="75"/>
      <c r="G22" s="75"/>
    </row>
    <row r="23" spans="1:7" ht="5.25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13</v>
      </c>
      <c r="B24" s="101" t="s">
        <v>14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15</v>
      </c>
      <c r="B25" s="101" t="s">
        <v>16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94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19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20</v>
      </c>
      <c r="B43" s="102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95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78</v>
      </c>
      <c r="B3" s="116" t="s">
        <v>38</v>
      </c>
      <c r="C3" s="116" t="s">
        <v>39</v>
      </c>
      <c r="D3" s="121" t="s">
        <v>40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41</v>
      </c>
      <c r="E4" s="17"/>
      <c r="F4" s="17"/>
      <c r="G4" s="124" t="s">
        <v>42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71</v>
      </c>
      <c r="B8" s="85">
        <v>2</v>
      </c>
      <c r="C8" s="85">
        <v>1</v>
      </c>
      <c r="D8" s="85">
        <v>21</v>
      </c>
      <c r="E8" s="85">
        <v>0</v>
      </c>
      <c r="F8" s="85">
        <v>0</v>
      </c>
      <c r="G8" s="85">
        <v>0</v>
      </c>
      <c r="H8" s="85">
        <v>15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72</v>
      </c>
      <c r="B9" s="85">
        <v>5</v>
      </c>
      <c r="C9" s="85">
        <v>0</v>
      </c>
      <c r="D9" s="85">
        <v>18</v>
      </c>
      <c r="E9" s="85">
        <v>0</v>
      </c>
      <c r="F9" s="85">
        <v>2</v>
      </c>
      <c r="G9" s="85">
        <v>2</v>
      </c>
      <c r="H9" s="85">
        <v>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73</v>
      </c>
      <c r="B10" s="85">
        <v>5</v>
      </c>
      <c r="C10" s="85">
        <v>0</v>
      </c>
      <c r="D10" s="85">
        <v>4</v>
      </c>
      <c r="E10" s="85">
        <v>2</v>
      </c>
      <c r="F10" s="85">
        <v>0</v>
      </c>
      <c r="G10" s="85">
        <v>2</v>
      </c>
      <c r="H10" s="85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81</v>
      </c>
      <c r="B11" s="85">
        <v>5</v>
      </c>
      <c r="C11" s="85">
        <v>1</v>
      </c>
      <c r="D11" s="85">
        <v>31</v>
      </c>
      <c r="E11" s="85">
        <v>0</v>
      </c>
      <c r="F11" s="85">
        <v>0</v>
      </c>
      <c r="G11" s="85">
        <v>0</v>
      </c>
      <c r="H11" s="85">
        <v>34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74</v>
      </c>
      <c r="B12" s="85">
        <v>41</v>
      </c>
      <c r="C12" s="85">
        <v>1</v>
      </c>
      <c r="D12" s="85">
        <v>73</v>
      </c>
      <c r="E12" s="85">
        <v>25</v>
      </c>
      <c r="F12" s="85">
        <v>4</v>
      </c>
      <c r="G12" s="85">
        <v>29</v>
      </c>
      <c r="H12" s="85">
        <v>35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75</v>
      </c>
      <c r="B13" s="85">
        <v>7</v>
      </c>
      <c r="C13" s="85">
        <v>0</v>
      </c>
      <c r="D13" s="85">
        <v>10</v>
      </c>
      <c r="E13" s="85">
        <v>3</v>
      </c>
      <c r="F13" s="85">
        <v>2</v>
      </c>
      <c r="G13" s="85">
        <v>5</v>
      </c>
      <c r="H13" s="85">
        <v>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76</v>
      </c>
      <c r="B14" s="85">
        <v>7</v>
      </c>
      <c r="C14" s="85">
        <v>0</v>
      </c>
      <c r="D14" s="85">
        <v>25</v>
      </c>
      <c r="E14" s="85">
        <v>0</v>
      </c>
      <c r="F14" s="85">
        <v>2</v>
      </c>
      <c r="G14" s="85">
        <v>2</v>
      </c>
      <c r="H14" s="85">
        <v>21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77</v>
      </c>
      <c r="B16" s="85">
        <v>72</v>
      </c>
      <c r="C16" s="85">
        <v>3</v>
      </c>
      <c r="D16" s="85">
        <v>182</v>
      </c>
      <c r="E16" s="85">
        <v>30</v>
      </c>
      <c r="F16" s="85">
        <v>10</v>
      </c>
      <c r="G16" s="85">
        <v>40</v>
      </c>
      <c r="H16" s="85">
        <v>109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96</v>
      </c>
      <c r="B18" s="85">
        <v>324</v>
      </c>
      <c r="C18" s="85">
        <v>36</v>
      </c>
      <c r="D18" s="85">
        <v>1098</v>
      </c>
      <c r="E18" s="85">
        <v>105</v>
      </c>
      <c r="F18" s="85">
        <v>68</v>
      </c>
      <c r="G18" s="85">
        <v>173</v>
      </c>
      <c r="H18" s="85">
        <v>760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97</v>
      </c>
      <c r="B20" s="85">
        <v>589</v>
      </c>
      <c r="C20" s="85">
        <v>50</v>
      </c>
      <c r="D20" s="85">
        <v>2260</v>
      </c>
      <c r="E20" s="85">
        <v>235</v>
      </c>
      <c r="F20" s="85">
        <v>96</v>
      </c>
      <c r="G20" s="85">
        <v>331</v>
      </c>
      <c r="H20" s="85">
        <v>1654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49</v>
      </c>
      <c r="B21" s="85">
        <v>-265</v>
      </c>
      <c r="C21" s="85">
        <v>-14</v>
      </c>
      <c r="D21" s="85">
        <v>-1162</v>
      </c>
      <c r="E21" s="85">
        <v>-130</v>
      </c>
      <c r="F21" s="85">
        <v>-28</v>
      </c>
      <c r="G21" s="85">
        <v>-158</v>
      </c>
      <c r="H21" s="85">
        <v>-894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50</v>
      </c>
      <c r="B22" s="86">
        <v>-44.991511035653652</v>
      </c>
      <c r="C22" s="86">
        <v>-28.000000000000004</v>
      </c>
      <c r="D22" s="86">
        <v>-51.415929203539825</v>
      </c>
      <c r="E22" s="86">
        <v>-55.319148936170215</v>
      </c>
      <c r="F22" s="86">
        <v>-29.166666666666668</v>
      </c>
      <c r="G22" s="86">
        <v>-47.734138972809667</v>
      </c>
      <c r="H22" s="86">
        <v>-54.050785973397822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83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84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98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51</v>
      </c>
      <c r="B3" s="134" t="s">
        <v>68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99</v>
      </c>
      <c r="C5" s="140" t="s">
        <v>100</v>
      </c>
      <c r="D5" s="143" t="s">
        <v>80</v>
      </c>
      <c r="E5" s="144" t="s">
        <v>101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2024</v>
      </c>
      <c r="F6" s="146">
        <v>2023</v>
      </c>
      <c r="G6" s="126" t="s">
        <v>50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52</v>
      </c>
      <c r="B9" s="87">
        <v>45</v>
      </c>
      <c r="C9" s="88">
        <v>44</v>
      </c>
      <c r="D9" s="89">
        <v>2.2727272727272663</v>
      </c>
      <c r="E9" s="87">
        <v>206</v>
      </c>
      <c r="F9" s="88">
        <v>407</v>
      </c>
      <c r="G9" s="89">
        <v>-49.385749385749392</v>
      </c>
      <c r="H9" s="43"/>
    </row>
    <row r="10" spans="1:26" x14ac:dyDescent="0.2">
      <c r="A10" s="49" t="s">
        <v>85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86</v>
      </c>
      <c r="B11" s="87">
        <v>30</v>
      </c>
      <c r="C11" s="88">
        <v>19</v>
      </c>
      <c r="D11" s="89">
        <v>57.89473684210526</v>
      </c>
      <c r="E11" s="87">
        <v>105</v>
      </c>
      <c r="F11" s="88">
        <v>235</v>
      </c>
      <c r="G11" s="89">
        <v>-55.319148936170215</v>
      </c>
      <c r="H11" s="43"/>
    </row>
    <row r="12" spans="1:26" hidden="1" x14ac:dyDescent="0.2">
      <c r="A12" s="49" t="s">
        <v>87</v>
      </c>
      <c r="B12" s="87">
        <v>5</v>
      </c>
      <c r="C12" s="88">
        <v>7</v>
      </c>
      <c r="D12" s="89">
        <v>-28.571428571428584</v>
      </c>
      <c r="E12" s="87">
        <v>34</v>
      </c>
      <c r="F12" s="88">
        <v>48</v>
      </c>
      <c r="G12" s="89">
        <v>-29.166666666666657</v>
      </c>
      <c r="H12" s="43"/>
    </row>
    <row r="13" spans="1:26" x14ac:dyDescent="0.2">
      <c r="A13" s="49" t="s">
        <v>88</v>
      </c>
      <c r="B13" s="87">
        <v>35</v>
      </c>
      <c r="C13" s="88">
        <v>26</v>
      </c>
      <c r="D13" s="89">
        <v>34.615384615384613</v>
      </c>
      <c r="E13" s="87">
        <v>139</v>
      </c>
      <c r="F13" s="88">
        <v>283</v>
      </c>
      <c r="G13" s="89">
        <v>-50.883392226148409</v>
      </c>
      <c r="H13" s="50"/>
    </row>
    <row r="14" spans="1:26" x14ac:dyDescent="0.2">
      <c r="A14" s="49" t="s">
        <v>89</v>
      </c>
      <c r="B14" s="87">
        <v>10</v>
      </c>
      <c r="C14" s="88">
        <v>18</v>
      </c>
      <c r="D14" s="89">
        <v>-44.444444444444443</v>
      </c>
      <c r="E14" s="87">
        <v>67</v>
      </c>
      <c r="F14" s="88">
        <v>124</v>
      </c>
      <c r="G14" s="89">
        <v>-45.967741935483872</v>
      </c>
      <c r="H14" s="51"/>
    </row>
    <row r="15" spans="1:26" x14ac:dyDescent="0.2">
      <c r="A15" s="49" t="s">
        <v>53</v>
      </c>
      <c r="B15" s="87">
        <v>5</v>
      </c>
      <c r="C15" s="88">
        <v>18</v>
      </c>
      <c r="D15" s="89">
        <v>-72.222222222222229</v>
      </c>
      <c r="E15" s="87">
        <v>41</v>
      </c>
      <c r="F15" s="88">
        <v>91</v>
      </c>
      <c r="G15" s="89">
        <v>-54.945054945054949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54</v>
      </c>
      <c r="B17" s="90">
        <v>59.13</v>
      </c>
      <c r="C17" s="90">
        <v>118.062</v>
      </c>
      <c r="D17" s="89">
        <v>-49.916145753925903</v>
      </c>
      <c r="E17" s="87">
        <v>384.02</v>
      </c>
      <c r="F17" s="88">
        <v>867.17899999999997</v>
      </c>
      <c r="G17" s="89">
        <v>-55.716178551371748</v>
      </c>
      <c r="H17" s="43"/>
    </row>
    <row r="18" spans="1:8" hidden="1" x14ac:dyDescent="0.2">
      <c r="A18" s="54" t="s">
        <v>55</v>
      </c>
      <c r="B18" s="90">
        <v>23.437999999999999</v>
      </c>
      <c r="C18" s="90">
        <v>13.346</v>
      </c>
      <c r="D18" s="89">
        <v>75.618162745391885</v>
      </c>
      <c r="E18" s="87">
        <v>89.486999999999995</v>
      </c>
      <c r="F18" s="88">
        <v>182.31399999999999</v>
      </c>
      <c r="G18" s="89">
        <v>-50.916002062375902</v>
      </c>
      <c r="H18" s="43"/>
    </row>
    <row r="19" spans="1:8" hidden="1" x14ac:dyDescent="0.2">
      <c r="A19" s="54" t="s">
        <v>56</v>
      </c>
      <c r="B19" s="90">
        <v>6.7030000000000003</v>
      </c>
      <c r="C19" s="90">
        <v>7.1230000000000002</v>
      </c>
      <c r="D19" s="89">
        <v>-5.8963919696756903</v>
      </c>
      <c r="E19" s="87">
        <v>36.39</v>
      </c>
      <c r="F19" s="88">
        <v>56.960999999999999</v>
      </c>
      <c r="G19" s="89">
        <v>-36.114183388634324</v>
      </c>
      <c r="H19" s="43"/>
    </row>
    <row r="20" spans="1:8" x14ac:dyDescent="0.2">
      <c r="A20" s="54" t="s">
        <v>57</v>
      </c>
      <c r="B20" s="91">
        <v>30.140999999999998</v>
      </c>
      <c r="C20" s="91">
        <v>20.469000000000001</v>
      </c>
      <c r="D20" s="89">
        <v>47.251941961014211</v>
      </c>
      <c r="E20" s="87">
        <v>125.877</v>
      </c>
      <c r="F20" s="88">
        <v>239.27499999999998</v>
      </c>
      <c r="G20" s="89">
        <v>-47.39233099989552</v>
      </c>
      <c r="H20" s="50"/>
    </row>
    <row r="21" spans="1:8" x14ac:dyDescent="0.2">
      <c r="A21" s="54" t="s">
        <v>58</v>
      </c>
      <c r="B21" s="90">
        <v>28.989000000000001</v>
      </c>
      <c r="C21" s="90">
        <v>97.593000000000004</v>
      </c>
      <c r="D21" s="89">
        <v>-70.296025329685534</v>
      </c>
      <c r="E21" s="87">
        <v>258.14299999999997</v>
      </c>
      <c r="F21" s="88">
        <v>627.904</v>
      </c>
      <c r="G21" s="89">
        <v>-58.888142136377539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59</v>
      </c>
      <c r="B23" s="90">
        <v>31.536000000000001</v>
      </c>
      <c r="C23" s="90">
        <v>60.261000000000003</v>
      </c>
      <c r="D23" s="89">
        <v>-47.667645741026533</v>
      </c>
      <c r="E23" s="87">
        <v>185.02099999999999</v>
      </c>
      <c r="F23" s="88">
        <v>409.05200000000002</v>
      </c>
      <c r="G23" s="89">
        <v>-54.768342411233789</v>
      </c>
      <c r="H23" s="43"/>
    </row>
    <row r="24" spans="1:8" x14ac:dyDescent="0.2">
      <c r="A24" s="49" t="s">
        <v>60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91</v>
      </c>
      <c r="B25" s="90">
        <v>12.95</v>
      </c>
      <c r="C25" s="90">
        <v>6.3120000000000003</v>
      </c>
      <c r="D25" s="89">
        <v>105.1647655259822</v>
      </c>
      <c r="E25" s="87">
        <v>47.956000000000003</v>
      </c>
      <c r="F25" s="88">
        <v>88.545000000000002</v>
      </c>
      <c r="G25" s="89">
        <v>-45.83996837766108</v>
      </c>
      <c r="H25" s="43"/>
    </row>
    <row r="26" spans="1:8" hidden="1" x14ac:dyDescent="0.2">
      <c r="A26" s="54" t="s">
        <v>90</v>
      </c>
      <c r="B26" s="90">
        <v>3.403</v>
      </c>
      <c r="C26" s="90">
        <v>4.8650000000000002</v>
      </c>
      <c r="D26" s="89">
        <v>-30.051387461459399</v>
      </c>
      <c r="E26" s="87">
        <v>18.204000000000001</v>
      </c>
      <c r="F26" s="88">
        <v>29.468</v>
      </c>
      <c r="G26" s="89">
        <v>-38.224514727840365</v>
      </c>
      <c r="H26" s="43"/>
    </row>
    <row r="27" spans="1:8" x14ac:dyDescent="0.2">
      <c r="A27" s="49" t="s">
        <v>88</v>
      </c>
      <c r="B27" s="90">
        <v>16.352999999999998</v>
      </c>
      <c r="C27" s="90">
        <v>11.177</v>
      </c>
      <c r="D27" s="89">
        <v>46.309385344904712</v>
      </c>
      <c r="E27" s="87">
        <v>66.16</v>
      </c>
      <c r="F27" s="88">
        <v>118.01300000000001</v>
      </c>
      <c r="G27" s="89">
        <v>-43.938379670036362</v>
      </c>
      <c r="H27" s="50"/>
    </row>
    <row r="28" spans="1:8" x14ac:dyDescent="0.2">
      <c r="A28" s="49" t="s">
        <v>89</v>
      </c>
      <c r="B28" s="90">
        <v>15.183</v>
      </c>
      <c r="C28" s="90">
        <v>49.084000000000003</v>
      </c>
      <c r="D28" s="89">
        <v>-69.067313177410156</v>
      </c>
      <c r="E28" s="87">
        <v>118.861</v>
      </c>
      <c r="F28" s="88">
        <v>291.03899999999999</v>
      </c>
      <c r="G28" s="89">
        <v>-59.159768965671269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40</v>
      </c>
      <c r="B30" s="90">
        <v>149</v>
      </c>
      <c r="C30" s="90">
        <v>318</v>
      </c>
      <c r="D30" s="89">
        <v>-53.144654088050316</v>
      </c>
      <c r="E30" s="87">
        <v>933</v>
      </c>
      <c r="F30" s="88">
        <v>1985</v>
      </c>
      <c r="G30" s="89">
        <v>-52.997481108312343</v>
      </c>
      <c r="H30" s="43"/>
    </row>
    <row r="31" spans="1:8" x14ac:dyDescent="0.2">
      <c r="A31" s="49" t="s">
        <v>61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91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90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62</v>
      </c>
      <c r="B34" s="90">
        <v>40</v>
      </c>
      <c r="C34" s="90">
        <v>33</v>
      </c>
      <c r="D34" s="89">
        <v>21.212121212121204</v>
      </c>
      <c r="E34" s="87">
        <v>173</v>
      </c>
      <c r="F34" s="88">
        <v>331</v>
      </c>
      <c r="G34" s="89">
        <v>-47.734138972809667</v>
      </c>
      <c r="H34" s="50"/>
    </row>
    <row r="35" spans="1:8" x14ac:dyDescent="0.2">
      <c r="A35" s="61" t="s">
        <v>63</v>
      </c>
      <c r="B35" s="90">
        <v>109</v>
      </c>
      <c r="C35" s="90">
        <v>285</v>
      </c>
      <c r="D35" s="89">
        <v>-61.754385964912281</v>
      </c>
      <c r="E35" s="87">
        <v>760</v>
      </c>
      <c r="F35" s="88">
        <v>1654</v>
      </c>
      <c r="G35" s="89">
        <v>-54.050785973397822</v>
      </c>
      <c r="H35" s="51"/>
    </row>
    <row r="36" spans="1:8" x14ac:dyDescent="0.2">
      <c r="A36" s="49" t="s">
        <v>64</v>
      </c>
      <c r="B36" s="90">
        <v>35</v>
      </c>
      <c r="C36" s="90">
        <v>124</v>
      </c>
      <c r="D36" s="89">
        <v>-71.774193548387103</v>
      </c>
      <c r="E36" s="87">
        <v>274</v>
      </c>
      <c r="F36" s="88">
        <v>757</v>
      </c>
      <c r="G36" s="89">
        <v>-63.804491413474238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65</v>
      </c>
      <c r="B38" s="91">
        <v>11.978999999999999</v>
      </c>
      <c r="C38" s="91">
        <v>22.846</v>
      </c>
      <c r="D38" s="89">
        <v>-47.566313577869217</v>
      </c>
      <c r="E38" s="87">
        <v>75.334000000000003</v>
      </c>
      <c r="F38" s="88">
        <v>165.23599999999999</v>
      </c>
      <c r="G38" s="89">
        <v>-54.408240335035941</v>
      </c>
      <c r="H38" s="43"/>
    </row>
    <row r="39" spans="1:8" x14ac:dyDescent="0.2">
      <c r="A39" s="49" t="s">
        <v>61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91</v>
      </c>
      <c r="B40" s="90">
        <v>4.6550000000000002</v>
      </c>
      <c r="C40" s="90">
        <v>2.4870000000000001</v>
      </c>
      <c r="D40" s="89">
        <v>87.173301166063538</v>
      </c>
      <c r="E40" s="87">
        <v>17.369</v>
      </c>
      <c r="F40" s="88">
        <v>36.063000000000002</v>
      </c>
      <c r="G40" s="89">
        <v>-51.837062917671851</v>
      </c>
      <c r="H40" s="43"/>
    </row>
    <row r="41" spans="1:8" hidden="1" x14ac:dyDescent="0.2">
      <c r="A41" s="54" t="s">
        <v>90</v>
      </c>
      <c r="B41" s="90">
        <v>1.349</v>
      </c>
      <c r="C41" s="90">
        <v>1.3240000000000001</v>
      </c>
      <c r="D41" s="89">
        <v>1.8882175226586071</v>
      </c>
      <c r="E41" s="87">
        <v>7.8879999999999999</v>
      </c>
      <c r="F41" s="88">
        <v>11.891</v>
      </c>
      <c r="G41" s="89">
        <v>-33.664115717769747</v>
      </c>
      <c r="H41" s="43"/>
    </row>
    <row r="42" spans="1:8" x14ac:dyDescent="0.2">
      <c r="A42" s="49" t="s">
        <v>62</v>
      </c>
      <c r="B42" s="91">
        <v>6.0040000000000004</v>
      </c>
      <c r="C42" s="91">
        <v>3.8109999999999999</v>
      </c>
      <c r="D42" s="89">
        <v>57.543951718709025</v>
      </c>
      <c r="E42" s="87">
        <v>25.256999999999998</v>
      </c>
      <c r="F42" s="88">
        <v>47.954000000000001</v>
      </c>
      <c r="G42" s="89">
        <v>-47.330775326354427</v>
      </c>
      <c r="H42" s="50"/>
    </row>
    <row r="43" spans="1:8" x14ac:dyDescent="0.2">
      <c r="A43" s="61" t="s">
        <v>63</v>
      </c>
      <c r="B43" s="90">
        <v>5.9749999999999996</v>
      </c>
      <c r="C43" s="90">
        <v>19.035</v>
      </c>
      <c r="D43" s="89">
        <v>-68.61045442605726</v>
      </c>
      <c r="E43" s="87">
        <v>50.076999999999998</v>
      </c>
      <c r="F43" s="88">
        <v>117.282</v>
      </c>
      <c r="G43" s="89">
        <v>-57.302058286864138</v>
      </c>
      <c r="H43" s="43"/>
    </row>
    <row r="44" spans="1:8" x14ac:dyDescent="0.2">
      <c r="A44" s="49" t="s">
        <v>64</v>
      </c>
      <c r="B44" s="90">
        <v>2.4620000000000002</v>
      </c>
      <c r="C44" s="90">
        <v>9.1449999999999996</v>
      </c>
      <c r="D44" s="89">
        <v>-73.078184800437384</v>
      </c>
      <c r="E44" s="87">
        <v>21.106000000000002</v>
      </c>
      <c r="F44" s="88">
        <v>58.25</v>
      </c>
      <c r="G44" s="89">
        <v>-63.766523605150212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66</v>
      </c>
      <c r="B46" s="91">
        <v>429</v>
      </c>
      <c r="C46" s="91">
        <v>930</v>
      </c>
      <c r="D46" s="89">
        <v>-53.870967741935488</v>
      </c>
      <c r="E46" s="87">
        <v>2910</v>
      </c>
      <c r="F46" s="88">
        <v>6286</v>
      </c>
      <c r="G46" s="89">
        <v>-53.706649697741014</v>
      </c>
      <c r="H46" s="43"/>
    </row>
    <row r="47" spans="1:8" x14ac:dyDescent="0.2">
      <c r="A47" s="49" t="s">
        <v>61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91</v>
      </c>
      <c r="B48" s="90">
        <v>167</v>
      </c>
      <c r="C48" s="90">
        <v>104</v>
      </c>
      <c r="D48" s="89">
        <v>60.576923076923066</v>
      </c>
      <c r="E48" s="87">
        <v>596</v>
      </c>
      <c r="F48" s="88">
        <v>1380</v>
      </c>
      <c r="G48" s="89">
        <v>-56.811594202898554</v>
      </c>
      <c r="H48" s="43"/>
    </row>
    <row r="49" spans="1:8" hidden="1" x14ac:dyDescent="0.2">
      <c r="A49" s="54" t="s">
        <v>90</v>
      </c>
      <c r="B49" s="90">
        <v>41</v>
      </c>
      <c r="C49" s="90">
        <v>52</v>
      </c>
      <c r="D49" s="89">
        <v>-21.15384615384616</v>
      </c>
      <c r="E49" s="87">
        <v>301</v>
      </c>
      <c r="F49" s="88">
        <v>398</v>
      </c>
      <c r="G49" s="89">
        <v>-24.371859296482413</v>
      </c>
      <c r="H49" s="43"/>
    </row>
    <row r="50" spans="1:8" x14ac:dyDescent="0.2">
      <c r="A50" s="49" t="s">
        <v>62</v>
      </c>
      <c r="B50" s="90">
        <v>208</v>
      </c>
      <c r="C50" s="90">
        <v>156</v>
      </c>
      <c r="D50" s="89">
        <v>33.333333333333343</v>
      </c>
      <c r="E50" s="87">
        <v>897</v>
      </c>
      <c r="F50" s="88">
        <v>1778</v>
      </c>
      <c r="G50" s="89">
        <v>-49.550056242969632</v>
      </c>
      <c r="H50" s="50"/>
    </row>
    <row r="51" spans="1:8" x14ac:dyDescent="0.2">
      <c r="A51" s="61" t="s">
        <v>63</v>
      </c>
      <c r="B51" s="90">
        <v>221</v>
      </c>
      <c r="C51" s="90">
        <v>774</v>
      </c>
      <c r="D51" s="89">
        <v>-71.447028423772608</v>
      </c>
      <c r="E51" s="87">
        <v>2013</v>
      </c>
      <c r="F51" s="88">
        <v>4508</v>
      </c>
      <c r="G51" s="89">
        <v>-55.346051464063883</v>
      </c>
      <c r="H51" s="43"/>
    </row>
    <row r="52" spans="1:8" x14ac:dyDescent="0.2">
      <c r="A52" s="62" t="s">
        <v>64</v>
      </c>
      <c r="B52" s="92">
        <v>79</v>
      </c>
      <c r="C52" s="92">
        <v>345</v>
      </c>
      <c r="D52" s="93">
        <v>-77.101449275362313</v>
      </c>
      <c r="E52" s="94">
        <v>792</v>
      </c>
      <c r="F52" s="95">
        <v>2016</v>
      </c>
      <c r="G52" s="93">
        <v>-60.714285714285715</v>
      </c>
      <c r="H52" s="43"/>
    </row>
    <row r="53" spans="1:8" x14ac:dyDescent="0.2">
      <c r="H53" s="43"/>
    </row>
    <row r="54" spans="1:8" ht="13.5" x14ac:dyDescent="0.2">
      <c r="A54" s="84" t="s">
        <v>83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103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104</v>
      </c>
      <c r="B2" s="111"/>
      <c r="C2" s="111"/>
      <c r="D2" s="111"/>
      <c r="E2" s="111"/>
      <c r="F2" s="111"/>
      <c r="G2" s="111"/>
      <c r="H2" s="111"/>
      <c r="I2" s="65" t="s">
        <v>69</v>
      </c>
      <c r="M2" s="96" t="s">
        <v>105</v>
      </c>
    </row>
    <row r="3" spans="1:26" x14ac:dyDescent="0.2">
      <c r="A3" s="66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76</v>
      </c>
      <c r="C7" s="81">
        <v>88</v>
      </c>
      <c r="D7" s="81">
        <v>81</v>
      </c>
      <c r="E7" s="81">
        <v>61</v>
      </c>
      <c r="F7" s="81">
        <v>61</v>
      </c>
      <c r="G7" s="81">
        <v>87</v>
      </c>
      <c r="H7" s="81">
        <v>42</v>
      </c>
      <c r="I7" s="81">
        <v>177</v>
      </c>
      <c r="J7" s="81">
        <v>59</v>
      </c>
      <c r="K7" s="81">
        <v>74</v>
      </c>
      <c r="L7" s="81">
        <v>58</v>
      </c>
      <c r="M7" s="82">
        <v>61</v>
      </c>
      <c r="N7" s="81">
        <v>72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118</v>
      </c>
      <c r="B9" s="111"/>
      <c r="C9" s="111"/>
      <c r="D9" s="111"/>
      <c r="E9" s="111"/>
      <c r="F9" s="111"/>
      <c r="G9" s="111"/>
      <c r="H9" s="111"/>
      <c r="I9" s="65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437</v>
      </c>
      <c r="C11" s="81">
        <v>287</v>
      </c>
      <c r="D11" s="81">
        <v>552</v>
      </c>
      <c r="E11" s="81">
        <v>248</v>
      </c>
      <c r="F11" s="81">
        <v>228</v>
      </c>
      <c r="G11" s="81">
        <v>252</v>
      </c>
      <c r="H11" s="81">
        <v>340</v>
      </c>
      <c r="I11" s="81">
        <v>1090</v>
      </c>
      <c r="J11" s="81">
        <v>140</v>
      </c>
      <c r="K11" s="81">
        <v>303</v>
      </c>
      <c r="L11" s="81">
        <v>357</v>
      </c>
      <c r="M11" s="82">
        <v>116</v>
      </c>
      <c r="N11" s="81">
        <v>182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5/24</dc:title>
  <dc:subject>Baugenehmigungen in Hamburg im Mai 2024</dc:subject>
  <dc:creator>StaNord</dc:creator>
  <cp:keywords>°</cp:keywords>
  <cp:lastModifiedBy>Rosek, Eva</cp:lastModifiedBy>
  <cp:lastPrinted>2024-07-24T06:48:56Z</cp:lastPrinted>
  <dcterms:created xsi:type="dcterms:W3CDTF">2014-04-03T08:37:47Z</dcterms:created>
  <dcterms:modified xsi:type="dcterms:W3CDTF">2024-07-24T06:49:11Z</dcterms:modified>
  <cp:category>LIS-Bericht</cp:category>
</cp:coreProperties>
</file>