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6296F50A-24AD-4BBC-9C2F-F256D312A162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<sst xmlns="http://schemas.openxmlformats.org/spreadsheetml/2006/main" count="145" uniqueCount="121">
  <si>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</si>
  <si>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</si>
  <si>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</si>
  <si>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</si>
  <si>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</si>
  <si>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</si>
  <si>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</si>
  <si>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</si>
  <si>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</si>
  <si>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</si>
  <si>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</si>
  <si>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</si>
  <si>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</si>
  <si>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</si>
  <si>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</si>
  <si>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</si>
  <si>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</si>
  <si>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</si>
  <si>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</si>
  <si>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</si>
  <si>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</si>
  <si>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</si>
  <si>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</si>
  <si>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</si>
  <si>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</si>
  <si>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</si>
  <si>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</si>
  <si>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</si>
  <si>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</si>
  <si>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</si>
  <si>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</si>
  <si>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</si>
  <si>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</si>
  <si>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</si>
  <si>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</si>
  <si>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</si>
  <si>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</si>
  <si>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</si>
  <si>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</si>
  <si>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</si>
  <si>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</si>
  <si>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</si>
  <si>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</si>
  <si>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</si>
  <si>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</si>
  <si>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</si>
  <si>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</si>
  <si>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</si>
  <si>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</si>
  <si>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</si>
  <si>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</si>
  <si>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</si>
  <si>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</si>
  <si>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</si>
  <si>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</si>
  <si>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</si>
  <si>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</si>
  <si>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</si>
  <si>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</si>
  <si>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</si>
  <si>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</si>
  <si>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</si>
  <si>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</si>
  <si>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</si>
  <si>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</si>
  <si>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</si>
  <si>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</si>
  <si>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</si>
  <si>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</si>
  <si>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</si>
  <si>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</si>
  <si>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</si>
  <si>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</si>
  <si>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</si>
  <si>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</si>
  <si>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</si>
  <si>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</si>
  <si>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</si>
  <si>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</si>
  <si>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</si>
  <si>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</si>
  <si>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</si>
  <si>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</si>
  <si>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</si>
  <si>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</si>
  <si>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</si>
  <si>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</si>
  <si>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</si>
  <si>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</si>
  <si>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</si>
  <si>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</si>
  <si>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</si>
  <si>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2/24 HH</t>
  </si>
  <si>
    <t>im Februar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</si>
  <si>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</si>
  <si>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2024</t>
    </r>
  </si>
  <si>
    <t>Januar bis Februar 2024</t>
  </si>
  <si>
    <t>Januar bis Februar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</si>
  <si>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2024</t>
    </r>
  </si>
  <si>
    <t>Februar 
2024</t>
  </si>
  <si>
    <t>Februar 
2023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</si>
  <si>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</si>
  <si>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Februar 2023</t>
    </r>
  </si>
  <si>
    <t>Stand: Februar 2024</t>
  </si>
  <si>
    <t>Baugenehmigungen für Wohngebäude insgesamt 
ab Februar 2024</t>
  </si>
  <si>
    <t>Februar 2024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</si>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</sst>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168</c:v>
                </c:pt>
                <c:pt idx="1">
                  <c:v>99</c:v>
                </c:pt>
                <c:pt idx="2">
                  <c:v>128</c:v>
                </c:pt>
                <c:pt idx="3">
                  <c:v>76</c:v>
                </c:pt>
                <c:pt idx="4">
                  <c:v>88</c:v>
                </c:pt>
                <c:pt idx="5">
                  <c:v>81</c:v>
                </c:pt>
                <c:pt idx="6">
                  <c:v>61</c:v>
                </c:pt>
                <c:pt idx="7">
                  <c:v>61</c:v>
                </c:pt>
                <c:pt idx="8">
                  <c:v>87</c:v>
                </c:pt>
                <c:pt idx="9">
                  <c:v>42</c:v>
                </c:pt>
                <c:pt idx="10">
                  <c:v>177</c:v>
                </c:pt>
                <c:pt idx="11">
                  <c:v>59</c:v>
                </c:pt>
                <c:pt idx="12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465</c:v>
                </c:pt>
                <c:pt idx="1">
                  <c:v>423</c:v>
                </c:pt>
                <c:pt idx="2">
                  <c:v>447</c:v>
                </c:pt>
                <c:pt idx="3">
                  <c:v>437</c:v>
                </c:pt>
                <c:pt idx="4">
                  <c:v>287</c:v>
                </c:pt>
                <c:pt idx="5">
                  <c:v>552</c:v>
                </c:pt>
                <c:pt idx="6">
                  <c:v>248</c:v>
                </c:pt>
                <c:pt idx="7">
                  <c:v>228</c:v>
                </c:pt>
                <c:pt idx="8">
                  <c:v>252</c:v>
                </c:pt>
                <c:pt idx="9">
                  <c:v>340</c:v>
                </c:pt>
                <c:pt idx="10">
                  <c:v>1090</c:v>
                </c:pt>
                <c:pt idx="11">
                  <c:v>140</c:v>
                </c:pt>
                <c:pt idx="12">
                  <c:v>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70" t="s">
        <v>70</v>
      </c>
    </row>
    <row r="19" spans="1:8" ht="34.5" x14ac:dyDescent="0.45">
      <c r="H19" s="70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120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activeCell="F21" sqref="F21"/>
    </sheetView>
  </sheetViews>
  <sheetFormatPr baseColWidth="10" defaultRowHeight="12.75" x14ac:dyDescent="0.2"/>
  <sheetData>
    <row r="1" spans="1:8" ht="15.75" x14ac:dyDescent="0.2">
      <c r="A1" s="105" t="s">
        <v>1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2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3</v>
      </c>
      <c r="B6" s="10"/>
      <c r="C6" s="10"/>
      <c r="D6" s="10"/>
      <c r="E6" s="10"/>
      <c r="F6" s="10"/>
      <c r="G6" s="10"/>
    </row>
    <row r="7" spans="1:8" ht="5.25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4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5</v>
      </c>
      <c r="B9" s="103"/>
      <c r="C9" s="103"/>
      <c r="D9" s="103"/>
      <c r="E9" s="103"/>
      <c r="F9" s="103"/>
      <c r="G9" s="103"/>
    </row>
    <row r="10" spans="1:8" ht="5.25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6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7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8</v>
      </c>
      <c r="B15" s="103"/>
      <c r="C15" s="103"/>
      <c r="D15" s="75"/>
      <c r="E15" s="75"/>
      <c r="F15" s="75"/>
      <c r="G15" s="75"/>
    </row>
    <row r="16" spans="1:8" ht="5.25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7" t="s">
        <v>119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9</v>
      </c>
      <c r="B18" s="107" t="s">
        <v>79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10</v>
      </c>
      <c r="B19" s="108" t="s">
        <v>11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12</v>
      </c>
      <c r="B22" s="103"/>
      <c r="C22" s="75"/>
      <c r="D22" s="75"/>
      <c r="E22" s="75"/>
      <c r="F22" s="75"/>
      <c r="G22" s="75"/>
    </row>
    <row r="23" spans="1:7" ht="5.25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13</v>
      </c>
      <c r="B24" s="104" t="s">
        <v>14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15</v>
      </c>
      <c r="B25" s="104" t="s">
        <v>16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17</v>
      </c>
      <c r="B28" s="10" t="s">
        <v>18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94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19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20</v>
      </c>
      <c r="B43" s="106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95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78</v>
      </c>
      <c r="B3" s="116" t="s">
        <v>38</v>
      </c>
      <c r="C3" s="116" t="s">
        <v>39</v>
      </c>
      <c r="D3" s="121" t="s">
        <v>40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41</v>
      </c>
      <c r="E4" s="17"/>
      <c r="F4" s="17"/>
      <c r="G4" s="124" t="s">
        <v>42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71</v>
      </c>
      <c r="B8" s="85">
        <v>6</v>
      </c>
      <c r="C8" s="85">
        <v>0</v>
      </c>
      <c r="D8" s="85">
        <v>65</v>
      </c>
      <c r="E8" s="85">
        <v>0</v>
      </c>
      <c r="F8" s="85">
        <v>0</v>
      </c>
      <c r="G8" s="85">
        <v>0</v>
      </c>
      <c r="H8" s="85">
        <v>61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72</v>
      </c>
      <c r="B9" s="85">
        <v>10</v>
      </c>
      <c r="C9" s="85">
        <v>1</v>
      </c>
      <c r="D9" s="85">
        <v>14</v>
      </c>
      <c r="E9" s="85">
        <v>8</v>
      </c>
      <c r="F9" s="85">
        <v>0</v>
      </c>
      <c r="G9" s="85">
        <v>8</v>
      </c>
      <c r="H9" s="85">
        <v>4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73</v>
      </c>
      <c r="B10" s="85">
        <v>16</v>
      </c>
      <c r="C10" s="85">
        <v>0</v>
      </c>
      <c r="D10" s="85">
        <v>28</v>
      </c>
      <c r="E10" s="85">
        <v>9</v>
      </c>
      <c r="F10" s="85">
        <v>2</v>
      </c>
      <c r="G10" s="85">
        <v>11</v>
      </c>
      <c r="H10" s="85">
        <v>13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81</v>
      </c>
      <c r="B11" s="85">
        <v>6</v>
      </c>
      <c r="C11" s="85">
        <v>2</v>
      </c>
      <c r="D11" s="85">
        <v>33</v>
      </c>
      <c r="E11" s="85">
        <v>0</v>
      </c>
      <c r="F11" s="85">
        <v>0</v>
      </c>
      <c r="G11" s="85">
        <v>0</v>
      </c>
      <c r="H11" s="85">
        <v>25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74</v>
      </c>
      <c r="B12" s="85">
        <v>24</v>
      </c>
      <c r="C12" s="85">
        <v>4</v>
      </c>
      <c r="D12" s="85">
        <v>106</v>
      </c>
      <c r="E12" s="85">
        <v>4</v>
      </c>
      <c r="F12" s="85">
        <v>8</v>
      </c>
      <c r="G12" s="85">
        <v>12</v>
      </c>
      <c r="H12" s="85">
        <v>83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75</v>
      </c>
      <c r="B13" s="85">
        <v>6</v>
      </c>
      <c r="C13" s="85">
        <v>1</v>
      </c>
      <c r="D13" s="85">
        <v>9</v>
      </c>
      <c r="E13" s="85">
        <v>0</v>
      </c>
      <c r="F13" s="85">
        <v>0</v>
      </c>
      <c r="G13" s="85">
        <v>0</v>
      </c>
      <c r="H13" s="85">
        <v>8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76</v>
      </c>
      <c r="B14" s="85">
        <v>6</v>
      </c>
      <c r="C14" s="85">
        <v>0</v>
      </c>
      <c r="D14" s="85">
        <v>48</v>
      </c>
      <c r="E14" s="85">
        <v>1</v>
      </c>
      <c r="F14" s="85">
        <v>0</v>
      </c>
      <c r="G14" s="85">
        <v>1</v>
      </c>
      <c r="H14" s="85">
        <v>47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77</v>
      </c>
      <c r="B16" s="85">
        <v>74</v>
      </c>
      <c r="C16" s="85">
        <v>8</v>
      </c>
      <c r="D16" s="85">
        <v>303</v>
      </c>
      <c r="E16" s="85">
        <v>22</v>
      </c>
      <c r="F16" s="85">
        <v>10</v>
      </c>
      <c r="G16" s="85">
        <v>32</v>
      </c>
      <c r="H16" s="85">
        <v>241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96</v>
      </c>
      <c r="B18" s="85">
        <v>133</v>
      </c>
      <c r="C18" s="85">
        <v>16</v>
      </c>
      <c r="D18" s="85">
        <v>443</v>
      </c>
      <c r="E18" s="85">
        <v>45</v>
      </c>
      <c r="F18" s="85">
        <v>26</v>
      </c>
      <c r="G18" s="85">
        <v>71</v>
      </c>
      <c r="H18" s="85">
        <v>320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97</v>
      </c>
      <c r="B20" s="85">
        <v>286</v>
      </c>
      <c r="C20" s="85">
        <v>19</v>
      </c>
      <c r="D20" s="85">
        <v>953</v>
      </c>
      <c r="E20" s="85">
        <v>125</v>
      </c>
      <c r="F20" s="85">
        <v>48</v>
      </c>
      <c r="G20" s="85">
        <v>173</v>
      </c>
      <c r="H20" s="85">
        <v>764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49</v>
      </c>
      <c r="B21" s="85">
        <v>-153</v>
      </c>
      <c r="C21" s="85">
        <v>-3</v>
      </c>
      <c r="D21" s="85">
        <v>-510</v>
      </c>
      <c r="E21" s="85">
        <v>-80</v>
      </c>
      <c r="F21" s="85">
        <v>-22</v>
      </c>
      <c r="G21" s="85">
        <v>-102</v>
      </c>
      <c r="H21" s="85">
        <v>-444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50</v>
      </c>
      <c r="B22" s="86">
        <v>-53.4965034965035</v>
      </c>
      <c r="C22" s="86">
        <v>-15.789473684210526</v>
      </c>
      <c r="D22" s="86">
        <v>-53.515215110178382</v>
      </c>
      <c r="E22" s="86">
        <v>-64</v>
      </c>
      <c r="F22" s="86">
        <v>-45.833333333333329</v>
      </c>
      <c r="G22" s="86">
        <v>-58.959537572254341</v>
      </c>
      <c r="H22" s="86">
        <v>-58.1151832460733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83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84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topLeftCell="A7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98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51</v>
      </c>
      <c r="B3" s="134" t="s">
        <v>68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99</v>
      </c>
      <c r="C5" s="140" t="s">
        <v>100</v>
      </c>
      <c r="D5" s="143" t="s">
        <v>80</v>
      </c>
      <c r="E5" s="144" t="s">
        <v>101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2024</v>
      </c>
      <c r="F6" s="146">
        <v>2023</v>
      </c>
      <c r="G6" s="126" t="s">
        <v>50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52</v>
      </c>
      <c r="B9" s="87">
        <v>48</v>
      </c>
      <c r="C9" s="88">
        <v>132</v>
      </c>
      <c r="D9" s="89">
        <v>-63.63636363636364</v>
      </c>
      <c r="E9" s="87">
        <v>84</v>
      </c>
      <c r="F9" s="88">
        <v>210</v>
      </c>
      <c r="G9" s="89">
        <v>-60</v>
      </c>
      <c r="H9" s="43"/>
    </row>
    <row r="10" spans="1:26" x14ac:dyDescent="0.2">
      <c r="A10" s="49" t="s">
        <v>85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86</v>
      </c>
      <c r="B11" s="87">
        <v>22</v>
      </c>
      <c r="C11" s="88">
        <v>88</v>
      </c>
      <c r="D11" s="89">
        <v>-75</v>
      </c>
      <c r="E11" s="87">
        <v>45</v>
      </c>
      <c r="F11" s="88">
        <v>125</v>
      </c>
      <c r="G11" s="89">
        <v>-64</v>
      </c>
      <c r="H11" s="43"/>
    </row>
    <row r="12" spans="1:26" hidden="1" x14ac:dyDescent="0.2">
      <c r="A12" s="49" t="s">
        <v>87</v>
      </c>
      <c r="B12" s="87">
        <v>5</v>
      </c>
      <c r="C12" s="88">
        <v>14</v>
      </c>
      <c r="D12" s="89">
        <v>-64.285714285714292</v>
      </c>
      <c r="E12" s="87">
        <v>13</v>
      </c>
      <c r="F12" s="88">
        <v>24</v>
      </c>
      <c r="G12" s="89">
        <v>-45.833333333333329</v>
      </c>
      <c r="H12" s="43"/>
    </row>
    <row r="13" spans="1:26" x14ac:dyDescent="0.2">
      <c r="A13" s="49" t="s">
        <v>88</v>
      </c>
      <c r="B13" s="87">
        <v>27</v>
      </c>
      <c r="C13" s="88">
        <v>102</v>
      </c>
      <c r="D13" s="89">
        <v>-73.529411764705884</v>
      </c>
      <c r="E13" s="87">
        <v>58</v>
      </c>
      <c r="F13" s="88">
        <v>149</v>
      </c>
      <c r="G13" s="89">
        <v>-61.073825503355707</v>
      </c>
      <c r="H13" s="50"/>
    </row>
    <row r="14" spans="1:26" x14ac:dyDescent="0.2">
      <c r="A14" s="49" t="s">
        <v>89</v>
      </c>
      <c r="B14" s="87">
        <v>21</v>
      </c>
      <c r="C14" s="88">
        <v>30</v>
      </c>
      <c r="D14" s="89">
        <v>-30</v>
      </c>
      <c r="E14" s="87">
        <v>26</v>
      </c>
      <c r="F14" s="88">
        <v>61</v>
      </c>
      <c r="G14" s="89">
        <v>-57.377049180327866</v>
      </c>
      <c r="H14" s="51"/>
    </row>
    <row r="15" spans="1:26" x14ac:dyDescent="0.2">
      <c r="A15" s="49" t="s">
        <v>53</v>
      </c>
      <c r="B15" s="87">
        <v>14</v>
      </c>
      <c r="C15" s="88">
        <v>17</v>
      </c>
      <c r="D15" s="89">
        <v>-17.64705882352942</v>
      </c>
      <c r="E15" s="87">
        <v>25</v>
      </c>
      <c r="F15" s="88">
        <v>27</v>
      </c>
      <c r="G15" s="89">
        <v>-7.407407407407419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54</v>
      </c>
      <c r="B17" s="90">
        <v>110.79900000000001</v>
      </c>
      <c r="C17" s="90">
        <v>220.96299999999999</v>
      </c>
      <c r="D17" s="89">
        <v>-49.856310785063556</v>
      </c>
      <c r="E17" s="87">
        <v>165.02600000000001</v>
      </c>
      <c r="F17" s="88">
        <v>416.89699999999999</v>
      </c>
      <c r="G17" s="89">
        <v>-60.41564223297361</v>
      </c>
      <c r="H17" s="43"/>
    </row>
    <row r="18" spans="1:8" hidden="1" x14ac:dyDescent="0.2">
      <c r="A18" s="54" t="s">
        <v>55</v>
      </c>
      <c r="B18" s="90">
        <v>23.736000000000001</v>
      </c>
      <c r="C18" s="90">
        <v>60.718000000000004</v>
      </c>
      <c r="D18" s="89">
        <v>-60.907803287328306</v>
      </c>
      <c r="E18" s="87">
        <v>41.752000000000002</v>
      </c>
      <c r="F18" s="88">
        <v>90.341999999999999</v>
      </c>
      <c r="G18" s="89">
        <v>-53.784507759403155</v>
      </c>
      <c r="H18" s="43"/>
    </row>
    <row r="19" spans="1:8" hidden="1" x14ac:dyDescent="0.2">
      <c r="A19" s="54" t="s">
        <v>56</v>
      </c>
      <c r="B19" s="90">
        <v>5.0190000000000001</v>
      </c>
      <c r="C19" s="90">
        <v>18.856000000000002</v>
      </c>
      <c r="D19" s="89">
        <v>-73.382477725922783</v>
      </c>
      <c r="E19" s="87">
        <v>16.047000000000001</v>
      </c>
      <c r="F19" s="88">
        <v>31.69</v>
      </c>
      <c r="G19" s="89">
        <v>-49.362574944777535</v>
      </c>
      <c r="H19" s="43"/>
    </row>
    <row r="20" spans="1:8" x14ac:dyDescent="0.2">
      <c r="A20" s="54" t="s">
        <v>57</v>
      </c>
      <c r="B20" s="91">
        <v>28.755000000000003</v>
      </c>
      <c r="C20" s="91">
        <v>79.574000000000012</v>
      </c>
      <c r="D20" s="89">
        <v>-63.863824867419005</v>
      </c>
      <c r="E20" s="87">
        <v>57.799000000000007</v>
      </c>
      <c r="F20" s="88">
        <v>122.032</v>
      </c>
      <c r="G20" s="89">
        <v>-52.636193785236657</v>
      </c>
      <c r="H20" s="50"/>
    </row>
    <row r="21" spans="1:8" x14ac:dyDescent="0.2">
      <c r="A21" s="54" t="s">
        <v>58</v>
      </c>
      <c r="B21" s="90">
        <v>82.043999999999997</v>
      </c>
      <c r="C21" s="90">
        <v>141.38900000000001</v>
      </c>
      <c r="D21" s="89">
        <v>-41.972855031155184</v>
      </c>
      <c r="E21" s="87">
        <v>107.227</v>
      </c>
      <c r="F21" s="88">
        <v>294.86500000000001</v>
      </c>
      <c r="G21" s="89">
        <v>-63.635222898614622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59</v>
      </c>
      <c r="B23" s="90">
        <v>57.213000000000001</v>
      </c>
      <c r="C23" s="90">
        <v>99.906000000000006</v>
      </c>
      <c r="D23" s="89">
        <v>-42.733169179028287</v>
      </c>
      <c r="E23" s="87">
        <v>89.997</v>
      </c>
      <c r="F23" s="88">
        <v>207.67099999999999</v>
      </c>
      <c r="G23" s="89">
        <v>-56.663665124162733</v>
      </c>
      <c r="H23" s="43"/>
    </row>
    <row r="24" spans="1:8" x14ac:dyDescent="0.2">
      <c r="A24" s="49" t="s">
        <v>60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91</v>
      </c>
      <c r="B25" s="90">
        <v>14.715999999999999</v>
      </c>
      <c r="C25" s="90">
        <v>28.241</v>
      </c>
      <c r="D25" s="89">
        <v>-47.891363620268407</v>
      </c>
      <c r="E25" s="87">
        <v>23.876999999999999</v>
      </c>
      <c r="F25" s="88">
        <v>41.945</v>
      </c>
      <c r="G25" s="89">
        <v>-43.075455954225774</v>
      </c>
      <c r="H25" s="43"/>
    </row>
    <row r="26" spans="1:8" hidden="1" x14ac:dyDescent="0.2">
      <c r="A26" s="54" t="s">
        <v>90</v>
      </c>
      <c r="B26" s="90">
        <v>2.1030000000000002</v>
      </c>
      <c r="C26" s="90">
        <v>10.516</v>
      </c>
      <c r="D26" s="89">
        <v>-80.001901863826546</v>
      </c>
      <c r="E26" s="87">
        <v>5.9930000000000003</v>
      </c>
      <c r="F26" s="88">
        <v>16.611999999999998</v>
      </c>
      <c r="G26" s="89">
        <v>-63.923669636407411</v>
      </c>
      <c r="H26" s="43"/>
    </row>
    <row r="27" spans="1:8" x14ac:dyDescent="0.2">
      <c r="A27" s="49" t="s">
        <v>88</v>
      </c>
      <c r="B27" s="90">
        <v>16.818999999999999</v>
      </c>
      <c r="C27" s="90">
        <v>38.756999999999998</v>
      </c>
      <c r="D27" s="89">
        <v>-56.60396831540109</v>
      </c>
      <c r="E27" s="87">
        <v>29.869999999999997</v>
      </c>
      <c r="F27" s="88">
        <v>58.557000000000002</v>
      </c>
      <c r="G27" s="89">
        <v>-48.989873115084457</v>
      </c>
      <c r="H27" s="50"/>
    </row>
    <row r="28" spans="1:8" x14ac:dyDescent="0.2">
      <c r="A28" s="49" t="s">
        <v>89</v>
      </c>
      <c r="B28" s="90">
        <v>40.393999999999998</v>
      </c>
      <c r="C28" s="90">
        <v>61.149000000000001</v>
      </c>
      <c r="D28" s="89">
        <v>-33.941683429001287</v>
      </c>
      <c r="E28" s="87">
        <v>60.127000000000002</v>
      </c>
      <c r="F28" s="88">
        <v>149.114</v>
      </c>
      <c r="G28" s="89">
        <v>-59.677159756964471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40</v>
      </c>
      <c r="B30" s="90">
        <v>273</v>
      </c>
      <c r="C30" s="90">
        <v>450</v>
      </c>
      <c r="D30" s="89">
        <v>-39.333333333333336</v>
      </c>
      <c r="E30" s="87">
        <v>391</v>
      </c>
      <c r="F30" s="88">
        <v>937</v>
      </c>
      <c r="G30" s="89">
        <v>-58.271077908217713</v>
      </c>
      <c r="H30" s="43"/>
    </row>
    <row r="31" spans="1:8" x14ac:dyDescent="0.2">
      <c r="A31" s="49" t="s">
        <v>61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91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90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62</v>
      </c>
      <c r="B34" s="90">
        <v>32</v>
      </c>
      <c r="C34" s="90">
        <v>116</v>
      </c>
      <c r="D34" s="89">
        <v>-72.41379310344827</v>
      </c>
      <c r="E34" s="87">
        <v>71</v>
      </c>
      <c r="F34" s="88">
        <v>173</v>
      </c>
      <c r="G34" s="89">
        <v>-58.959537572254334</v>
      </c>
      <c r="H34" s="50"/>
    </row>
    <row r="35" spans="1:8" x14ac:dyDescent="0.2">
      <c r="A35" s="61" t="s">
        <v>63</v>
      </c>
      <c r="B35" s="90">
        <v>241</v>
      </c>
      <c r="C35" s="90">
        <v>334</v>
      </c>
      <c r="D35" s="89">
        <v>-27.844311377245504</v>
      </c>
      <c r="E35" s="87">
        <v>320</v>
      </c>
      <c r="F35" s="88">
        <v>764</v>
      </c>
      <c r="G35" s="89">
        <v>-58.115183246073293</v>
      </c>
      <c r="H35" s="51"/>
    </row>
    <row r="36" spans="1:8" x14ac:dyDescent="0.2">
      <c r="A36" s="49" t="s">
        <v>64</v>
      </c>
      <c r="B36" s="90">
        <v>107</v>
      </c>
      <c r="C36" s="90">
        <v>157</v>
      </c>
      <c r="D36" s="89">
        <v>-31.847133757961785</v>
      </c>
      <c r="E36" s="87">
        <v>181</v>
      </c>
      <c r="F36" s="88">
        <v>214</v>
      </c>
      <c r="G36" s="89">
        <v>-15.420560747663558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65</v>
      </c>
      <c r="B38" s="91">
        <v>20.225999999999999</v>
      </c>
      <c r="C38" s="91">
        <v>42.63</v>
      </c>
      <c r="D38" s="89">
        <v>-52.554539057002117</v>
      </c>
      <c r="E38" s="87">
        <v>31.789000000000001</v>
      </c>
      <c r="F38" s="88">
        <v>79.587000000000003</v>
      </c>
      <c r="G38" s="89">
        <v>-60.05754708683579</v>
      </c>
      <c r="H38" s="43"/>
    </row>
    <row r="39" spans="1:8" x14ac:dyDescent="0.2">
      <c r="A39" s="49" t="s">
        <v>61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91</v>
      </c>
      <c r="B40" s="90">
        <v>4.242</v>
      </c>
      <c r="C40" s="90">
        <v>12.500999999999999</v>
      </c>
      <c r="D40" s="89">
        <v>-66.066714662826968</v>
      </c>
      <c r="E40" s="87">
        <v>7.8029999999999999</v>
      </c>
      <c r="F40" s="88">
        <v>18.280999999999999</v>
      </c>
      <c r="G40" s="89">
        <v>-57.316339368743506</v>
      </c>
      <c r="H40" s="43"/>
    </row>
    <row r="41" spans="1:8" hidden="1" x14ac:dyDescent="0.2">
      <c r="A41" s="54" t="s">
        <v>90</v>
      </c>
      <c r="B41" s="90">
        <v>1.1659999999999999</v>
      </c>
      <c r="C41" s="90">
        <v>3.96</v>
      </c>
      <c r="D41" s="89">
        <v>-70.555555555555557</v>
      </c>
      <c r="E41" s="87">
        <v>3.5819999999999999</v>
      </c>
      <c r="F41" s="88">
        <v>6.85</v>
      </c>
      <c r="G41" s="89">
        <v>-47.708029197080286</v>
      </c>
      <c r="H41" s="43"/>
    </row>
    <row r="42" spans="1:8" x14ac:dyDescent="0.2">
      <c r="A42" s="49" t="s">
        <v>62</v>
      </c>
      <c r="B42" s="91">
        <v>5.4079999999999995</v>
      </c>
      <c r="C42" s="91">
        <v>16.460999999999999</v>
      </c>
      <c r="D42" s="89">
        <v>-67.146588907113781</v>
      </c>
      <c r="E42" s="87">
        <v>11.385</v>
      </c>
      <c r="F42" s="88">
        <v>25.131</v>
      </c>
      <c r="G42" s="89">
        <v>-54.697385698937566</v>
      </c>
      <c r="H42" s="50"/>
    </row>
    <row r="43" spans="1:8" x14ac:dyDescent="0.2">
      <c r="A43" s="61" t="s">
        <v>63</v>
      </c>
      <c r="B43" s="90">
        <v>14.818</v>
      </c>
      <c r="C43" s="90">
        <v>26.169</v>
      </c>
      <c r="D43" s="89">
        <v>-43.375749933126976</v>
      </c>
      <c r="E43" s="87">
        <v>20.404</v>
      </c>
      <c r="F43" s="88">
        <v>54.456000000000003</v>
      </c>
      <c r="G43" s="89">
        <v>-62.531217863963569</v>
      </c>
      <c r="H43" s="43"/>
    </row>
    <row r="44" spans="1:8" x14ac:dyDescent="0.2">
      <c r="A44" s="49" t="s">
        <v>64</v>
      </c>
      <c r="B44" s="90">
        <v>7.1180000000000003</v>
      </c>
      <c r="C44" s="90">
        <v>12.398</v>
      </c>
      <c r="D44" s="89">
        <v>-42.587514115179864</v>
      </c>
      <c r="E44" s="87">
        <v>13.522</v>
      </c>
      <c r="F44" s="88">
        <v>16.763999999999999</v>
      </c>
      <c r="G44" s="89">
        <v>-19.339059890240989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66</v>
      </c>
      <c r="B46" s="91">
        <v>821</v>
      </c>
      <c r="C46" s="91">
        <v>1624</v>
      </c>
      <c r="D46" s="89">
        <v>-49.445812807881765</v>
      </c>
      <c r="E46" s="87">
        <v>1252</v>
      </c>
      <c r="F46" s="88">
        <v>3062</v>
      </c>
      <c r="G46" s="89">
        <v>-59.111691704768127</v>
      </c>
      <c r="H46" s="43"/>
    </row>
    <row r="47" spans="1:8" x14ac:dyDescent="0.2">
      <c r="A47" s="49" t="s">
        <v>61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91</v>
      </c>
      <c r="B48" s="90">
        <v>138</v>
      </c>
      <c r="C48" s="90">
        <v>517</v>
      </c>
      <c r="D48" s="89">
        <v>-73.30754352030948</v>
      </c>
      <c r="E48" s="87">
        <v>267</v>
      </c>
      <c r="F48" s="88">
        <v>734</v>
      </c>
      <c r="G48" s="89">
        <v>-63.623978201634877</v>
      </c>
      <c r="H48" s="43"/>
    </row>
    <row r="49" spans="1:8" hidden="1" x14ac:dyDescent="0.2">
      <c r="A49" s="54" t="s">
        <v>90</v>
      </c>
      <c r="B49" s="90">
        <v>60</v>
      </c>
      <c r="C49" s="90">
        <v>117</v>
      </c>
      <c r="D49" s="89">
        <v>-48.717948717948715</v>
      </c>
      <c r="E49" s="87">
        <v>132</v>
      </c>
      <c r="F49" s="88">
        <v>207</v>
      </c>
      <c r="G49" s="89">
        <v>-36.231884057971008</v>
      </c>
      <c r="H49" s="43"/>
    </row>
    <row r="50" spans="1:8" x14ac:dyDescent="0.2">
      <c r="A50" s="49" t="s">
        <v>62</v>
      </c>
      <c r="B50" s="90">
        <v>198</v>
      </c>
      <c r="C50" s="90">
        <v>634</v>
      </c>
      <c r="D50" s="89">
        <v>-68.769716088328067</v>
      </c>
      <c r="E50" s="87">
        <v>399</v>
      </c>
      <c r="F50" s="88">
        <v>941</v>
      </c>
      <c r="G50" s="89">
        <v>-57.598299681190227</v>
      </c>
      <c r="H50" s="50"/>
    </row>
    <row r="51" spans="1:8" x14ac:dyDescent="0.2">
      <c r="A51" s="61" t="s">
        <v>63</v>
      </c>
      <c r="B51" s="90">
        <v>623</v>
      </c>
      <c r="C51" s="90">
        <v>990</v>
      </c>
      <c r="D51" s="89">
        <v>-37.070707070707073</v>
      </c>
      <c r="E51" s="87">
        <v>853</v>
      </c>
      <c r="F51" s="88">
        <v>2121</v>
      </c>
      <c r="G51" s="89">
        <v>-59.783121169259786</v>
      </c>
      <c r="H51" s="43"/>
    </row>
    <row r="52" spans="1:8" x14ac:dyDescent="0.2">
      <c r="A52" s="62" t="s">
        <v>64</v>
      </c>
      <c r="B52" s="92">
        <v>291</v>
      </c>
      <c r="C52" s="92">
        <v>438</v>
      </c>
      <c r="D52" s="93">
        <v>-33.561643835616437</v>
      </c>
      <c r="E52" s="94">
        <v>522</v>
      </c>
      <c r="F52" s="95">
        <v>607</v>
      </c>
      <c r="G52" s="93">
        <v>-14.003294892915989</v>
      </c>
      <c r="H52" s="43"/>
    </row>
    <row r="53" spans="1:8" x14ac:dyDescent="0.2">
      <c r="H53" s="43"/>
    </row>
    <row r="54" spans="1:8" ht="13.5" x14ac:dyDescent="0.2">
      <c r="A54" s="84" t="s">
        <v>83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102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103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104</v>
      </c>
      <c r="B2" s="111"/>
      <c r="C2" s="111"/>
      <c r="D2" s="111"/>
      <c r="E2" s="111"/>
      <c r="F2" s="111"/>
      <c r="G2" s="111"/>
      <c r="H2" s="111"/>
      <c r="I2" s="65" t="s">
        <v>69</v>
      </c>
      <c r="M2" s="96" t="s">
        <v>105</v>
      </c>
    </row>
    <row r="3" spans="1:26" x14ac:dyDescent="0.2">
      <c r="A3" s="66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168</v>
      </c>
      <c r="C7" s="81">
        <v>99</v>
      </c>
      <c r="D7" s="81">
        <v>128</v>
      </c>
      <c r="E7" s="81">
        <v>76</v>
      </c>
      <c r="F7" s="81">
        <v>88</v>
      </c>
      <c r="G7" s="81">
        <v>81</v>
      </c>
      <c r="H7" s="81">
        <v>61</v>
      </c>
      <c r="I7" s="81">
        <v>61</v>
      </c>
      <c r="J7" s="81">
        <v>87</v>
      </c>
      <c r="K7" s="81">
        <v>42</v>
      </c>
      <c r="L7" s="81">
        <v>177</v>
      </c>
      <c r="M7" s="82">
        <v>59</v>
      </c>
      <c r="N7" s="81">
        <v>74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118</v>
      </c>
      <c r="B9" s="111"/>
      <c r="C9" s="111"/>
      <c r="D9" s="111"/>
      <c r="E9" s="111"/>
      <c r="F9" s="111"/>
      <c r="G9" s="111"/>
      <c r="H9" s="111"/>
      <c r="I9" s="65" t="s">
        <v>67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465</v>
      </c>
      <c r="C11" s="81">
        <v>423</v>
      </c>
      <c r="D11" s="81">
        <v>447</v>
      </c>
      <c r="E11" s="81">
        <v>437</v>
      </c>
      <c r="F11" s="81">
        <v>287</v>
      </c>
      <c r="G11" s="81">
        <v>552</v>
      </c>
      <c r="H11" s="81">
        <v>248</v>
      </c>
      <c r="I11" s="81">
        <v>228</v>
      </c>
      <c r="J11" s="81">
        <v>252</v>
      </c>
      <c r="K11" s="81">
        <v>340</v>
      </c>
      <c r="L11" s="81">
        <v>1090</v>
      </c>
      <c r="M11" s="82">
        <v>140</v>
      </c>
      <c r="N11" s="81">
        <v>303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2/24</dc:title>
  <dc:subject>Baugenehmigungen in Hamburg im Februar 2024</dc:subject>
  <dc:creator>StaNord</dc:creator>
  <cp:keywords>°</cp:keywords>
  <cp:lastModifiedBy>Rosek, Eva</cp:lastModifiedBy>
  <cp:lastPrinted>2024-07-24T06:34:25Z</cp:lastPrinted>
  <dcterms:created xsi:type="dcterms:W3CDTF">2014-04-03T08:37:47Z</dcterms:created>
  <dcterms:modified xsi:type="dcterms:W3CDTF">2024-07-24T06:34:42Z</dcterms:modified>
  <cp:category>LIS-Bericht</cp:category>
</cp:coreProperties>
</file>