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08DB5501-4DAD-433D-8694-8106B7C236B9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<sst xmlns="http://schemas.openxmlformats.org/spreadsheetml/2006/main" count="145" uniqueCount="121">
  <si>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</si>
  <si>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</si>
  <si>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</si>
  <si>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</si>
  <si>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</si>
  <si>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</si>
  <si>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</si>
  <si>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</si>
  <si>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</si>
  <si>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</si>
  <si>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</si>
  <si>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</si>
  <si>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</si>
  <si>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</si>
  <si>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</si>
  <si>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</si>
  <si>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</si>
  <si>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</si>
  <si>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</si>
  <si>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</si>
  <si>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</si>
  <si>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</si>
  <si>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</si>
  <si>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</si>
  <si>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</si>
  <si>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</si>
  <si>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</si>
  <si>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</si>
  <si>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</si>
  <si>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</si>
  <si>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</si>
  <si>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</si>
  <si>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</si>
  <si>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</si>
  <si>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</si>
  <si>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</si>
  <si>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</si>
  <si>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</si>
  <si>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</si>
  <si>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</si>
  <si>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</si>
  <si>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</si>
  <si>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</si>
  <si>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</si>
  <si>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</si>
  <si>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</si>
  <si>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</si>
  <si>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</si>
  <si>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</si>
  <si>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</si>
  <si>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</si>
  <si>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</si>
  <si>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</si>
  <si>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</si>
  <si>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</si>
  <si>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</si>
  <si>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</si>
  <si>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</si>
  <si>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</si>
  <si>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</si>
  <si>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</si>
  <si>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</si>
  <si>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</si>
  <si>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</si>
  <si>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</si>
  <si>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</si>
  <si>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</si>
  <si>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</si>
  <si>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</si>
  <si>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</si>
  <si>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</si>
  <si>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</si>
  <si>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</si>
  <si>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</si>
  <si>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</si>
  <si>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</si>
  <si>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</si>
  <si>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</si>
  <si>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</si>
  <si>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</si>
  <si>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</si>
  <si>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</si>
  <si>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</si>
  <si>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</si>
  <si>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</si>
  <si>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</si>
  <si>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</si>
  <si>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</si>
  <si>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</si>
  <si>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</si>
  <si>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</si>
  <si>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</si>
  <si>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1/24 HH</t>
  </si>
  <si>
    <t>im Januar 2024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</si>
  <si>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</si>
  <si>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Januar 2024</t>
    </r>
  </si>
  <si>
    <t>Januar bis Januar 2024</t>
  </si>
  <si>
    <t>Januar bis Januar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</si>
  <si>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Januar 2024</t>
    </r>
  </si>
  <si>
    <t>Januar 
2024</t>
  </si>
  <si>
    <t>Januar 
2023</t>
  </si>
  <si>
    <t xml:space="preserve">Januar bis Januar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</si>
  <si>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Januar 2023</t>
    </r>
  </si>
  <si>
    <t>Stand: Januar 2024</t>
  </si>
  <si>
    <t>Baugenehmigungen für Wohngebäude insgesamt 
ab Januar 2024</t>
  </si>
  <si>
    <t>Januar 2024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</si>
  <si>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</si>
  <si>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</si>
  <si>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</si>
  <si>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</si>
  <si>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</si>
  <si>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</si>
  <si>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</si>
  <si>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</si>
  <si>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</si>
  <si>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</si>
  <si>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</si>
  <si>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</si>
  <si>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2024</t>
  </si>
  <si>
    <t>Dörte Kühn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</si>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</sst>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6" fillId="0" borderId="0" xfId="0" applyFont="1" applyFill="1"/>
    <xf numFmtId="0" fontId="6" fillId="0" borderId="0" xfId="0" applyFont="1" applyFill="1"/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118</c:v>
                </c:pt>
                <c:pt idx="1">
                  <c:v>168</c:v>
                </c:pt>
                <c:pt idx="2">
                  <c:v>99</c:v>
                </c:pt>
                <c:pt idx="3">
                  <c:v>128</c:v>
                </c:pt>
                <c:pt idx="4">
                  <c:v>76</c:v>
                </c:pt>
                <c:pt idx="5">
                  <c:v>88</c:v>
                </c:pt>
                <c:pt idx="6">
                  <c:v>81</c:v>
                </c:pt>
                <c:pt idx="7">
                  <c:v>61</c:v>
                </c:pt>
                <c:pt idx="8">
                  <c:v>61</c:v>
                </c:pt>
                <c:pt idx="9">
                  <c:v>87</c:v>
                </c:pt>
                <c:pt idx="10">
                  <c:v>42</c:v>
                </c:pt>
                <c:pt idx="11">
                  <c:v>177</c:v>
                </c:pt>
                <c:pt idx="12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488</c:v>
                </c:pt>
                <c:pt idx="1">
                  <c:v>465</c:v>
                </c:pt>
                <c:pt idx="2">
                  <c:v>423</c:v>
                </c:pt>
                <c:pt idx="3">
                  <c:v>447</c:v>
                </c:pt>
                <c:pt idx="4">
                  <c:v>437</c:v>
                </c:pt>
                <c:pt idx="5">
                  <c:v>287</c:v>
                </c:pt>
                <c:pt idx="6">
                  <c:v>552</c:v>
                </c:pt>
                <c:pt idx="7">
                  <c:v>248</c:v>
                </c:pt>
                <c:pt idx="8">
                  <c:v>228</c:v>
                </c:pt>
                <c:pt idx="9">
                  <c:v>252</c:v>
                </c:pt>
                <c:pt idx="10">
                  <c:v>340</c:v>
                </c:pt>
                <c:pt idx="11">
                  <c:v>1090</c:v>
                </c:pt>
                <c:pt idx="12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s="42" customFormat="1" ht="12.75" customHeight="1" x14ac:dyDescent="0.2">
      <c r="A1" s="153"/>
    </row>
    <row r="2" spans="1:8" s="42" customFormat="1" ht="12.75" customHeight="1" x14ac:dyDescent="0.2">
      <c r="G2" s="154"/>
    </row>
    <row r="3" spans="1:8" s="42" customFormat="1" ht="20.25" customHeight="1" x14ac:dyDescent="0.3">
      <c r="A3" s="155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70" t="s">
        <v>70</v>
      </c>
    </row>
    <row r="19" spans="1:8" ht="34.5" x14ac:dyDescent="0.45">
      <c r="H19" s="70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7" t="s">
        <v>120</v>
      </c>
      <c r="B21" s="97"/>
      <c r="C21" s="97"/>
      <c r="D21" s="97"/>
      <c r="E21" s="97"/>
      <c r="F21" s="97"/>
      <c r="G21" s="97"/>
      <c r="H21" s="97"/>
    </row>
    <row r="22" spans="1:8" ht="16.5" x14ac:dyDescent="0.25">
      <c r="A22" s="96"/>
      <c r="B22" s="96"/>
      <c r="C22" s="96"/>
      <c r="D22" s="96"/>
      <c r="E22" s="96"/>
      <c r="F22" s="96"/>
      <c r="G22" s="96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4" t="s">
        <v>1</v>
      </c>
      <c r="B1" s="104"/>
      <c r="C1" s="104"/>
      <c r="D1" s="104"/>
      <c r="E1" s="104"/>
      <c r="F1" s="104"/>
      <c r="G1" s="104"/>
      <c r="H1" s="104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9" t="s">
        <v>2</v>
      </c>
      <c r="B4" s="100"/>
      <c r="C4" s="100"/>
      <c r="D4" s="100"/>
      <c r="E4" s="100"/>
      <c r="F4" s="100"/>
      <c r="G4" s="100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3</v>
      </c>
      <c r="B6" s="10"/>
      <c r="C6" s="10"/>
      <c r="D6" s="10"/>
      <c r="E6" s="10"/>
      <c r="F6" s="10"/>
      <c r="G6" s="10"/>
    </row>
    <row r="7" spans="1:8" ht="5.25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1" t="s">
        <v>4</v>
      </c>
      <c r="B8" s="102"/>
      <c r="C8" s="102"/>
      <c r="D8" s="102"/>
      <c r="E8" s="102"/>
      <c r="F8" s="102"/>
      <c r="G8" s="102"/>
    </row>
    <row r="9" spans="1:8" ht="12.75" customHeight="1" x14ac:dyDescent="0.2">
      <c r="A9" s="103" t="s">
        <v>5</v>
      </c>
      <c r="B9" s="102"/>
      <c r="C9" s="102"/>
      <c r="D9" s="102"/>
      <c r="E9" s="102"/>
      <c r="F9" s="102"/>
      <c r="G9" s="102"/>
    </row>
    <row r="10" spans="1:8" ht="5.25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8" t="s">
        <v>6</v>
      </c>
      <c r="B11" s="98"/>
      <c r="C11" s="98"/>
      <c r="D11" s="98"/>
      <c r="E11" s="98"/>
      <c r="F11" s="98"/>
      <c r="G11" s="98"/>
    </row>
    <row r="12" spans="1:8" ht="12.75" customHeight="1" x14ac:dyDescent="0.2">
      <c r="A12" s="103" t="s">
        <v>7</v>
      </c>
      <c r="B12" s="102"/>
      <c r="C12" s="102"/>
      <c r="D12" s="102"/>
      <c r="E12" s="102"/>
      <c r="F12" s="102"/>
      <c r="G12" s="102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1" t="s">
        <v>8</v>
      </c>
      <c r="B15" s="102"/>
      <c r="C15" s="102"/>
      <c r="D15" s="75"/>
      <c r="E15" s="75"/>
      <c r="F15" s="75"/>
      <c r="G15" s="75"/>
    </row>
    <row r="16" spans="1:8" ht="5.25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6" t="s">
        <v>119</v>
      </c>
      <c r="B17" s="102"/>
      <c r="C17" s="102"/>
      <c r="D17" s="73"/>
      <c r="E17" s="73"/>
      <c r="F17" s="73"/>
      <c r="G17" s="73"/>
    </row>
    <row r="18" spans="1:7" ht="12.75" customHeight="1" x14ac:dyDescent="0.2">
      <c r="A18" s="73" t="s">
        <v>9</v>
      </c>
      <c r="B18" s="106" t="s">
        <v>79</v>
      </c>
      <c r="C18" s="102"/>
      <c r="D18" s="73"/>
      <c r="E18" s="73"/>
      <c r="F18" s="73"/>
      <c r="G18" s="73"/>
    </row>
    <row r="19" spans="1:7" ht="12.75" customHeight="1" x14ac:dyDescent="0.2">
      <c r="A19" s="73" t="s">
        <v>10</v>
      </c>
      <c r="B19" s="107" t="s">
        <v>11</v>
      </c>
      <c r="C19" s="102"/>
      <c r="D19" s="102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1" t="s">
        <v>12</v>
      </c>
      <c r="B22" s="102"/>
      <c r="C22" s="75"/>
      <c r="D22" s="75"/>
      <c r="E22" s="75"/>
      <c r="F22" s="75"/>
      <c r="G22" s="75"/>
    </row>
    <row r="23" spans="1:7" ht="5.25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13</v>
      </c>
      <c r="B24" s="103" t="s">
        <v>14</v>
      </c>
      <c r="C24" s="102"/>
      <c r="D24" s="73"/>
      <c r="E24" s="73"/>
      <c r="F24" s="73"/>
      <c r="G24" s="73"/>
    </row>
    <row r="25" spans="1:7" ht="12.75" customHeight="1" x14ac:dyDescent="0.2">
      <c r="A25" s="73" t="s">
        <v>15</v>
      </c>
      <c r="B25" s="103" t="s">
        <v>16</v>
      </c>
      <c r="C25" s="102"/>
      <c r="D25" s="73"/>
      <c r="E25" s="73"/>
      <c r="F25" s="73"/>
      <c r="G25" s="73"/>
    </row>
    <row r="26" spans="1:7" ht="12.75" customHeight="1" x14ac:dyDescent="0.2">
      <c r="A26" s="73"/>
      <c r="B26" s="102"/>
      <c r="C26" s="102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17</v>
      </c>
      <c r="B28" s="10" t="s">
        <v>18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6" t="s">
        <v>94</v>
      </c>
      <c r="B31" s="106"/>
      <c r="C31" s="106"/>
      <c r="D31" s="106"/>
      <c r="E31" s="106"/>
      <c r="F31" s="106"/>
      <c r="G31" s="106"/>
    </row>
    <row r="32" spans="1:7" s="71" customFormat="1" ht="42.6" customHeight="1" x14ac:dyDescent="0.2">
      <c r="A32" s="103" t="s">
        <v>19</v>
      </c>
      <c r="B32" s="103"/>
      <c r="C32" s="103"/>
      <c r="D32" s="103"/>
      <c r="E32" s="103"/>
      <c r="F32" s="103"/>
      <c r="G32" s="103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5" t="s">
        <v>20</v>
      </c>
      <c r="B43" s="105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09" t="s">
        <v>95</v>
      </c>
      <c r="B1" s="110"/>
      <c r="C1" s="110"/>
      <c r="D1" s="110"/>
      <c r="E1" s="110"/>
      <c r="F1" s="110"/>
      <c r="G1" s="110"/>
      <c r="H1" s="110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1"/>
      <c r="B2" s="110"/>
      <c r="C2" s="110"/>
      <c r="D2" s="110"/>
      <c r="E2" s="110"/>
      <c r="F2" s="110"/>
      <c r="G2" s="110"/>
      <c r="H2" s="110"/>
    </row>
    <row r="3" spans="1:26" x14ac:dyDescent="0.2">
      <c r="A3" s="112" t="s">
        <v>78</v>
      </c>
      <c r="B3" s="115" t="s">
        <v>38</v>
      </c>
      <c r="C3" s="115" t="s">
        <v>39</v>
      </c>
      <c r="D3" s="120" t="s">
        <v>40</v>
      </c>
      <c r="E3" s="121"/>
      <c r="F3" s="121"/>
      <c r="G3" s="122"/>
      <c r="H3" s="122"/>
    </row>
    <row r="4" spans="1:26" x14ac:dyDescent="0.2">
      <c r="A4" s="113"/>
      <c r="B4" s="116"/>
      <c r="C4" s="118"/>
      <c r="D4" s="115" t="s">
        <v>41</v>
      </c>
      <c r="E4" s="17"/>
      <c r="F4" s="17"/>
      <c r="G4" s="123" t="s">
        <v>42</v>
      </c>
      <c r="H4" s="124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3"/>
      <c r="B5" s="117"/>
      <c r="C5" s="119"/>
      <c r="D5" s="119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4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71</v>
      </c>
      <c r="B8" s="84">
        <v>3</v>
      </c>
      <c r="C8" s="84">
        <v>0</v>
      </c>
      <c r="D8" s="84">
        <v>5</v>
      </c>
      <c r="E8" s="84">
        <v>2</v>
      </c>
      <c r="F8" s="84">
        <v>0</v>
      </c>
      <c r="G8" s="84">
        <v>2</v>
      </c>
      <c r="H8" s="84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72</v>
      </c>
      <c r="B9" s="84">
        <v>10</v>
      </c>
      <c r="C9" s="84">
        <v>2</v>
      </c>
      <c r="D9" s="84">
        <v>17</v>
      </c>
      <c r="E9" s="84">
        <v>4</v>
      </c>
      <c r="F9" s="84">
        <v>6</v>
      </c>
      <c r="G9" s="84">
        <v>10</v>
      </c>
      <c r="H9" s="84">
        <v>4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73</v>
      </c>
      <c r="B10" s="84">
        <v>7</v>
      </c>
      <c r="C10" s="84">
        <v>1</v>
      </c>
      <c r="D10" s="84">
        <v>4</v>
      </c>
      <c r="E10" s="84">
        <v>4</v>
      </c>
      <c r="F10" s="84">
        <v>0</v>
      </c>
      <c r="G10" s="84">
        <v>4</v>
      </c>
      <c r="H10" s="84"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81</v>
      </c>
      <c r="B11" s="84">
        <v>6</v>
      </c>
      <c r="C11" s="84">
        <v>2</v>
      </c>
      <c r="D11" s="84">
        <v>57</v>
      </c>
      <c r="E11" s="84">
        <v>0</v>
      </c>
      <c r="F11" s="84">
        <v>0</v>
      </c>
      <c r="G11" s="84">
        <v>0</v>
      </c>
      <c r="H11" s="84">
        <v>52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74</v>
      </c>
      <c r="B12" s="84">
        <v>21</v>
      </c>
      <c r="C12" s="84">
        <v>2</v>
      </c>
      <c r="D12" s="84">
        <v>39</v>
      </c>
      <c r="E12" s="84">
        <v>9</v>
      </c>
      <c r="F12" s="84">
        <v>6</v>
      </c>
      <c r="G12" s="84">
        <v>15</v>
      </c>
      <c r="H12" s="84">
        <v>23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75</v>
      </c>
      <c r="B13" s="84">
        <v>6</v>
      </c>
      <c r="C13" s="84">
        <v>0</v>
      </c>
      <c r="D13" s="84">
        <v>12</v>
      </c>
      <c r="E13" s="84">
        <v>1</v>
      </c>
      <c r="F13" s="84">
        <v>4</v>
      </c>
      <c r="G13" s="84">
        <v>5</v>
      </c>
      <c r="H13" s="84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76</v>
      </c>
      <c r="B14" s="84">
        <v>6</v>
      </c>
      <c r="C14" s="84">
        <v>1</v>
      </c>
      <c r="D14" s="84">
        <v>6</v>
      </c>
      <c r="E14" s="84">
        <v>3</v>
      </c>
      <c r="F14" s="84">
        <v>0</v>
      </c>
      <c r="G14" s="84">
        <v>3</v>
      </c>
      <c r="H14" s="84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77</v>
      </c>
      <c r="B16" s="84">
        <v>59</v>
      </c>
      <c r="C16" s="84">
        <v>8</v>
      </c>
      <c r="D16" s="84">
        <v>140</v>
      </c>
      <c r="E16" s="84">
        <v>23</v>
      </c>
      <c r="F16" s="84">
        <v>16</v>
      </c>
      <c r="G16" s="84">
        <v>39</v>
      </c>
      <c r="H16" s="84">
        <v>79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96</v>
      </c>
      <c r="B18" s="84">
        <v>59</v>
      </c>
      <c r="C18" s="84">
        <v>8</v>
      </c>
      <c r="D18" s="84">
        <v>140</v>
      </c>
      <c r="E18" s="84">
        <v>23</v>
      </c>
      <c r="F18" s="84">
        <v>16</v>
      </c>
      <c r="G18" s="84">
        <v>39</v>
      </c>
      <c r="H18" s="84">
        <v>79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97</v>
      </c>
      <c r="B20" s="84">
        <v>118</v>
      </c>
      <c r="C20" s="84">
        <v>10</v>
      </c>
      <c r="D20" s="84">
        <v>488</v>
      </c>
      <c r="E20" s="84">
        <v>37</v>
      </c>
      <c r="F20" s="84">
        <v>20</v>
      </c>
      <c r="G20" s="84">
        <v>57</v>
      </c>
      <c r="H20" s="84">
        <v>430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49</v>
      </c>
      <c r="B21" s="84">
        <v>-59</v>
      </c>
      <c r="C21" s="84">
        <v>-2</v>
      </c>
      <c r="D21" s="84">
        <v>-348</v>
      </c>
      <c r="E21" s="84">
        <v>-14</v>
      </c>
      <c r="F21" s="84">
        <v>-4</v>
      </c>
      <c r="G21" s="84">
        <v>-18</v>
      </c>
      <c r="H21" s="84">
        <v>-351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50</v>
      </c>
      <c r="B22" s="85">
        <v>-50</v>
      </c>
      <c r="C22" s="85">
        <v>-20</v>
      </c>
      <c r="D22" s="85">
        <v>-71.311475409836063</v>
      </c>
      <c r="E22" s="85">
        <v>-37.837837837837839</v>
      </c>
      <c r="F22" s="85">
        <v>-20</v>
      </c>
      <c r="G22" s="85">
        <v>-31.578947368421051</v>
      </c>
      <c r="H22" s="85">
        <v>-81.627906976744185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3" t="s">
        <v>83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8" t="s">
        <v>84</v>
      </c>
      <c r="B26" s="108"/>
      <c r="C26" s="108"/>
      <c r="D26" s="108"/>
      <c r="E26" s="108"/>
      <c r="F26" s="108"/>
      <c r="G26" s="108"/>
      <c r="H26" s="108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7" t="s">
        <v>98</v>
      </c>
      <c r="B1" s="128"/>
      <c r="C1" s="128"/>
      <c r="D1" s="128"/>
      <c r="E1" s="128"/>
      <c r="F1" s="128"/>
      <c r="G1" s="128"/>
      <c r="H1" s="41"/>
    </row>
    <row r="2" spans="1:26" x14ac:dyDescent="0.2">
      <c r="A2" s="129"/>
      <c r="B2" s="129"/>
      <c r="C2" s="129"/>
      <c r="D2" s="129"/>
      <c r="E2" s="129"/>
      <c r="F2" s="129"/>
      <c r="G2" s="129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0" t="s">
        <v>51</v>
      </c>
      <c r="B3" s="133" t="s">
        <v>68</v>
      </c>
      <c r="C3" s="134"/>
      <c r="D3" s="134"/>
      <c r="E3" s="134"/>
      <c r="F3" s="134"/>
      <c r="G3" s="135"/>
      <c r="H3" s="43"/>
    </row>
    <row r="4" spans="1:26" x14ac:dyDescent="0.2">
      <c r="A4" s="131"/>
      <c r="B4" s="136"/>
      <c r="C4" s="137"/>
      <c r="D4" s="137"/>
      <c r="E4" s="137"/>
      <c r="F4" s="137"/>
      <c r="G4" s="138"/>
      <c r="H4" s="43"/>
    </row>
    <row r="5" spans="1:26" x14ac:dyDescent="0.2">
      <c r="A5" s="131"/>
      <c r="B5" s="139" t="s">
        <v>99</v>
      </c>
      <c r="C5" s="139" t="s">
        <v>100</v>
      </c>
      <c r="D5" s="142" t="s">
        <v>80</v>
      </c>
      <c r="E5" s="143" t="s">
        <v>101</v>
      </c>
      <c r="F5" s="144"/>
      <c r="G5" s="144"/>
      <c r="H5" s="43"/>
    </row>
    <row r="6" spans="1:26" x14ac:dyDescent="0.2">
      <c r="A6" s="131"/>
      <c r="B6" s="140"/>
      <c r="C6" s="140"/>
      <c r="D6" s="140"/>
      <c r="E6" s="145">
        <v>2024</v>
      </c>
      <c r="F6" s="145">
        <v>2023</v>
      </c>
      <c r="G6" s="125" t="s">
        <v>50</v>
      </c>
      <c r="H6" s="43"/>
    </row>
    <row r="7" spans="1:26" x14ac:dyDescent="0.2">
      <c r="A7" s="132"/>
      <c r="B7" s="141"/>
      <c r="C7" s="141"/>
      <c r="D7" s="141"/>
      <c r="E7" s="146"/>
      <c r="F7" s="146"/>
      <c r="G7" s="126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52</v>
      </c>
      <c r="B9" s="86">
        <v>36</v>
      </c>
      <c r="C9" s="87">
        <v>78</v>
      </c>
      <c r="D9" s="88">
        <v>-53.846153846153847</v>
      </c>
      <c r="E9" s="86">
        <v>36</v>
      </c>
      <c r="F9" s="87">
        <v>78</v>
      </c>
      <c r="G9" s="88">
        <v>-53.846153846153847</v>
      </c>
      <c r="H9" s="43"/>
    </row>
    <row r="10" spans="1:26" x14ac:dyDescent="0.2">
      <c r="A10" s="49" t="s">
        <v>85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86</v>
      </c>
      <c r="B11" s="86">
        <v>23</v>
      </c>
      <c r="C11" s="87">
        <v>37</v>
      </c>
      <c r="D11" s="88">
        <v>-37.837837837837839</v>
      </c>
      <c r="E11" s="86">
        <v>23</v>
      </c>
      <c r="F11" s="87">
        <v>37</v>
      </c>
      <c r="G11" s="88">
        <v>-37.837837837837839</v>
      </c>
      <c r="H11" s="43"/>
    </row>
    <row r="12" spans="1:26" hidden="1" x14ac:dyDescent="0.2">
      <c r="A12" s="49" t="s">
        <v>87</v>
      </c>
      <c r="B12" s="86">
        <v>8</v>
      </c>
      <c r="C12" s="87">
        <v>10</v>
      </c>
      <c r="D12" s="88">
        <v>-20</v>
      </c>
      <c r="E12" s="86">
        <v>8</v>
      </c>
      <c r="F12" s="87">
        <v>10</v>
      </c>
      <c r="G12" s="88">
        <v>-20</v>
      </c>
      <c r="H12" s="43"/>
    </row>
    <row r="13" spans="1:26" x14ac:dyDescent="0.2">
      <c r="A13" s="49" t="s">
        <v>88</v>
      </c>
      <c r="B13" s="86">
        <v>31</v>
      </c>
      <c r="C13" s="87">
        <v>47</v>
      </c>
      <c r="D13" s="88">
        <v>-34.042553191489361</v>
      </c>
      <c r="E13" s="86">
        <v>31</v>
      </c>
      <c r="F13" s="87">
        <v>47</v>
      </c>
      <c r="G13" s="88">
        <v>-34.042553191489361</v>
      </c>
      <c r="H13" s="50"/>
    </row>
    <row r="14" spans="1:26" x14ac:dyDescent="0.2">
      <c r="A14" s="49" t="s">
        <v>89</v>
      </c>
      <c r="B14" s="86">
        <v>5</v>
      </c>
      <c r="C14" s="87">
        <v>31</v>
      </c>
      <c r="D14" s="88">
        <v>-83.870967741935488</v>
      </c>
      <c r="E14" s="86">
        <v>5</v>
      </c>
      <c r="F14" s="87">
        <v>31</v>
      </c>
      <c r="G14" s="88">
        <v>-83.870967741935488</v>
      </c>
      <c r="H14" s="51"/>
    </row>
    <row r="15" spans="1:26" x14ac:dyDescent="0.2">
      <c r="A15" s="49" t="s">
        <v>53</v>
      </c>
      <c r="B15" s="86">
        <v>11</v>
      </c>
      <c r="C15" s="87">
        <v>10</v>
      </c>
      <c r="D15" s="88">
        <v>10</v>
      </c>
      <c r="E15" s="86">
        <v>11</v>
      </c>
      <c r="F15" s="87">
        <v>10</v>
      </c>
      <c r="G15" s="88">
        <v>10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54</v>
      </c>
      <c r="B17" s="89">
        <v>54.226999999999997</v>
      </c>
      <c r="C17" s="89">
        <v>195.934</v>
      </c>
      <c r="D17" s="88">
        <v>-72.323843743301325</v>
      </c>
      <c r="E17" s="86">
        <v>54.226999999999997</v>
      </c>
      <c r="F17" s="87">
        <v>195.934</v>
      </c>
      <c r="G17" s="88">
        <v>-72.323843743301325</v>
      </c>
      <c r="H17" s="43"/>
    </row>
    <row r="18" spans="1:8" hidden="1" x14ac:dyDescent="0.2">
      <c r="A18" s="54" t="s">
        <v>55</v>
      </c>
      <c r="B18" s="89">
        <v>18.015999999999998</v>
      </c>
      <c r="C18" s="89">
        <v>29.623999999999999</v>
      </c>
      <c r="D18" s="88">
        <v>-39.184445044558473</v>
      </c>
      <c r="E18" s="86">
        <v>18.015999999999998</v>
      </c>
      <c r="F18" s="87">
        <v>29.623999999999999</v>
      </c>
      <c r="G18" s="88">
        <v>-39.184445044558473</v>
      </c>
      <c r="H18" s="43"/>
    </row>
    <row r="19" spans="1:8" hidden="1" x14ac:dyDescent="0.2">
      <c r="A19" s="54" t="s">
        <v>56</v>
      </c>
      <c r="B19" s="89">
        <v>11.028</v>
      </c>
      <c r="C19" s="89">
        <v>12.834</v>
      </c>
      <c r="D19" s="88">
        <v>-14.071996259934551</v>
      </c>
      <c r="E19" s="86">
        <v>11.028</v>
      </c>
      <c r="F19" s="87">
        <v>12.834</v>
      </c>
      <c r="G19" s="88">
        <v>-14.071996259934551</v>
      </c>
      <c r="H19" s="43"/>
    </row>
    <row r="20" spans="1:8" x14ac:dyDescent="0.2">
      <c r="A20" s="54" t="s">
        <v>57</v>
      </c>
      <c r="B20" s="90">
        <v>29.043999999999997</v>
      </c>
      <c r="C20" s="90">
        <v>42.457999999999998</v>
      </c>
      <c r="D20" s="88">
        <v>-31.593574826887746</v>
      </c>
      <c r="E20" s="86">
        <v>29.043999999999997</v>
      </c>
      <c r="F20" s="87">
        <v>42.457999999999998</v>
      </c>
      <c r="G20" s="88">
        <v>-31.593574826887746</v>
      </c>
      <c r="H20" s="50"/>
    </row>
    <row r="21" spans="1:8" x14ac:dyDescent="0.2">
      <c r="A21" s="54" t="s">
        <v>58</v>
      </c>
      <c r="B21" s="89">
        <v>25.183</v>
      </c>
      <c r="C21" s="89">
        <v>153.476</v>
      </c>
      <c r="D21" s="88">
        <v>-83.591571320597353</v>
      </c>
      <c r="E21" s="86">
        <v>25.183</v>
      </c>
      <c r="F21" s="87">
        <v>153.476</v>
      </c>
      <c r="G21" s="88">
        <v>-83.591571320597353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59</v>
      </c>
      <c r="B23" s="89">
        <v>32.783999999999999</v>
      </c>
      <c r="C23" s="89">
        <v>107.765</v>
      </c>
      <c r="D23" s="88">
        <v>-69.578248967661111</v>
      </c>
      <c r="E23" s="86">
        <v>32.783999999999999</v>
      </c>
      <c r="F23" s="87">
        <v>107.765</v>
      </c>
      <c r="G23" s="88">
        <v>-69.578248967661111</v>
      </c>
      <c r="H23" s="43"/>
    </row>
    <row r="24" spans="1:8" x14ac:dyDescent="0.2">
      <c r="A24" s="49" t="s">
        <v>60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91</v>
      </c>
      <c r="B25" s="89">
        <v>9.1609999999999996</v>
      </c>
      <c r="C25" s="89">
        <v>13.704000000000001</v>
      </c>
      <c r="D25" s="88">
        <v>-33.150904845300644</v>
      </c>
      <c r="E25" s="86">
        <v>9.1609999999999996</v>
      </c>
      <c r="F25" s="87">
        <v>13.704000000000001</v>
      </c>
      <c r="G25" s="88">
        <v>-33.150904845300644</v>
      </c>
      <c r="H25" s="43"/>
    </row>
    <row r="26" spans="1:8" hidden="1" x14ac:dyDescent="0.2">
      <c r="A26" s="54" t="s">
        <v>90</v>
      </c>
      <c r="B26" s="89">
        <v>3.89</v>
      </c>
      <c r="C26" s="89">
        <v>6.0960000000000001</v>
      </c>
      <c r="D26" s="88">
        <v>-36.187664041994751</v>
      </c>
      <c r="E26" s="86">
        <v>3.89</v>
      </c>
      <c r="F26" s="87">
        <v>6.0960000000000001</v>
      </c>
      <c r="G26" s="88">
        <v>-36.187664041994751</v>
      </c>
      <c r="H26" s="43"/>
    </row>
    <row r="27" spans="1:8" x14ac:dyDescent="0.2">
      <c r="A27" s="49" t="s">
        <v>88</v>
      </c>
      <c r="B27" s="89">
        <v>13.051</v>
      </c>
      <c r="C27" s="89">
        <v>19.8</v>
      </c>
      <c r="D27" s="88">
        <v>-34.085858585858588</v>
      </c>
      <c r="E27" s="86">
        <v>13.051</v>
      </c>
      <c r="F27" s="87">
        <v>19.8</v>
      </c>
      <c r="G27" s="88">
        <v>-34.085858585858588</v>
      </c>
      <c r="H27" s="50"/>
    </row>
    <row r="28" spans="1:8" x14ac:dyDescent="0.2">
      <c r="A28" s="49" t="s">
        <v>89</v>
      </c>
      <c r="B28" s="89">
        <v>19.733000000000001</v>
      </c>
      <c r="C28" s="89">
        <v>87.965000000000003</v>
      </c>
      <c r="D28" s="88">
        <v>-77.567214232933551</v>
      </c>
      <c r="E28" s="86">
        <v>19.733000000000001</v>
      </c>
      <c r="F28" s="87">
        <v>87.965000000000003</v>
      </c>
      <c r="G28" s="88">
        <v>-77.567214232933551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40</v>
      </c>
      <c r="B30" s="89">
        <v>118</v>
      </c>
      <c r="C30" s="89">
        <v>487</v>
      </c>
      <c r="D30" s="88">
        <v>-75.77002053388091</v>
      </c>
      <c r="E30" s="86">
        <v>118</v>
      </c>
      <c r="F30" s="87">
        <v>487</v>
      </c>
      <c r="G30" s="88">
        <v>-75.77002053388091</v>
      </c>
      <c r="H30" s="43"/>
    </row>
    <row r="31" spans="1:8" x14ac:dyDescent="0.2">
      <c r="A31" s="49" t="s">
        <v>61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91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90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62</v>
      </c>
      <c r="B34" s="89">
        <v>39</v>
      </c>
      <c r="C34" s="89">
        <v>57</v>
      </c>
      <c r="D34" s="88">
        <v>-31.578947368421041</v>
      </c>
      <c r="E34" s="86">
        <v>39</v>
      </c>
      <c r="F34" s="87">
        <v>57</v>
      </c>
      <c r="G34" s="88">
        <v>-31.578947368421041</v>
      </c>
      <c r="H34" s="50"/>
    </row>
    <row r="35" spans="1:8" x14ac:dyDescent="0.2">
      <c r="A35" s="61" t="s">
        <v>63</v>
      </c>
      <c r="B35" s="89">
        <v>79</v>
      </c>
      <c r="C35" s="89">
        <v>430</v>
      </c>
      <c r="D35" s="88">
        <v>-81.627906976744185</v>
      </c>
      <c r="E35" s="86">
        <v>79</v>
      </c>
      <c r="F35" s="87">
        <v>430</v>
      </c>
      <c r="G35" s="88">
        <v>-81.627906976744185</v>
      </c>
      <c r="H35" s="51"/>
    </row>
    <row r="36" spans="1:8" x14ac:dyDescent="0.2">
      <c r="A36" s="49" t="s">
        <v>64</v>
      </c>
      <c r="B36" s="89">
        <v>74</v>
      </c>
      <c r="C36" s="89">
        <v>57</v>
      </c>
      <c r="D36" s="88">
        <v>29.824561403508795</v>
      </c>
      <c r="E36" s="86">
        <v>74</v>
      </c>
      <c r="F36" s="87">
        <v>57</v>
      </c>
      <c r="G36" s="88">
        <v>29.824561403508795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65</v>
      </c>
      <c r="B38" s="90">
        <v>11.563000000000001</v>
      </c>
      <c r="C38" s="90">
        <v>36.957000000000001</v>
      </c>
      <c r="D38" s="88">
        <v>-68.7122872527532</v>
      </c>
      <c r="E38" s="86">
        <v>11.563000000000001</v>
      </c>
      <c r="F38" s="87">
        <v>36.957000000000001</v>
      </c>
      <c r="G38" s="88">
        <v>-68.7122872527532</v>
      </c>
      <c r="H38" s="43"/>
    </row>
    <row r="39" spans="1:8" x14ac:dyDescent="0.2">
      <c r="A39" s="49" t="s">
        <v>61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91</v>
      </c>
      <c r="B40" s="89">
        <v>3.5609999999999999</v>
      </c>
      <c r="C40" s="89">
        <v>5.78</v>
      </c>
      <c r="D40" s="88">
        <v>-38.391003460207621</v>
      </c>
      <c r="E40" s="86">
        <v>3.5609999999999999</v>
      </c>
      <c r="F40" s="87">
        <v>5.78</v>
      </c>
      <c r="G40" s="88">
        <v>-38.391003460207621</v>
      </c>
      <c r="H40" s="43"/>
    </row>
    <row r="41" spans="1:8" hidden="1" x14ac:dyDescent="0.2">
      <c r="A41" s="54" t="s">
        <v>90</v>
      </c>
      <c r="B41" s="89">
        <v>2.4159999999999999</v>
      </c>
      <c r="C41" s="89">
        <v>2.89</v>
      </c>
      <c r="D41" s="88">
        <v>-16.401384083044988</v>
      </c>
      <c r="E41" s="86">
        <v>2.4159999999999999</v>
      </c>
      <c r="F41" s="87">
        <v>2.89</v>
      </c>
      <c r="G41" s="88">
        <v>-16.401384083044988</v>
      </c>
      <c r="H41" s="43"/>
    </row>
    <row r="42" spans="1:8" x14ac:dyDescent="0.2">
      <c r="A42" s="49" t="s">
        <v>62</v>
      </c>
      <c r="B42" s="90">
        <v>5.9770000000000003</v>
      </c>
      <c r="C42" s="90">
        <v>8.67</v>
      </c>
      <c r="D42" s="88">
        <v>-31.061130334486734</v>
      </c>
      <c r="E42" s="86">
        <v>5.9770000000000003</v>
      </c>
      <c r="F42" s="87">
        <v>8.67</v>
      </c>
      <c r="G42" s="88">
        <v>-31.061130334486734</v>
      </c>
      <c r="H42" s="50"/>
    </row>
    <row r="43" spans="1:8" x14ac:dyDescent="0.2">
      <c r="A43" s="61" t="s">
        <v>63</v>
      </c>
      <c r="B43" s="89">
        <v>5.5860000000000003</v>
      </c>
      <c r="C43" s="89">
        <v>28.286999999999999</v>
      </c>
      <c r="D43" s="88">
        <v>-80.25241276911656</v>
      </c>
      <c r="E43" s="86">
        <v>5.5860000000000003</v>
      </c>
      <c r="F43" s="87">
        <v>28.286999999999999</v>
      </c>
      <c r="G43" s="88">
        <v>-80.25241276911656</v>
      </c>
      <c r="H43" s="43"/>
    </row>
    <row r="44" spans="1:8" x14ac:dyDescent="0.2">
      <c r="A44" s="49" t="s">
        <v>64</v>
      </c>
      <c r="B44" s="89">
        <v>6.4039999999999999</v>
      </c>
      <c r="C44" s="89">
        <v>4.3659999999999997</v>
      </c>
      <c r="D44" s="88">
        <v>46.678882272102612</v>
      </c>
      <c r="E44" s="86">
        <v>6.4039999999999999</v>
      </c>
      <c r="F44" s="87">
        <v>4.3659999999999997</v>
      </c>
      <c r="G44" s="88">
        <v>46.678882272102612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66</v>
      </c>
      <c r="B46" s="90">
        <v>431</v>
      </c>
      <c r="C46" s="90">
        <v>1438</v>
      </c>
      <c r="D46" s="88">
        <v>-70.027816411682892</v>
      </c>
      <c r="E46" s="86">
        <v>431</v>
      </c>
      <c r="F46" s="87">
        <v>1438</v>
      </c>
      <c r="G46" s="88">
        <v>-70.027816411682892</v>
      </c>
      <c r="H46" s="43"/>
    </row>
    <row r="47" spans="1:8" x14ac:dyDescent="0.2">
      <c r="A47" s="49" t="s">
        <v>61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91</v>
      </c>
      <c r="B48" s="89">
        <v>129</v>
      </c>
      <c r="C48" s="89">
        <v>217</v>
      </c>
      <c r="D48" s="88">
        <v>-40.552995391705068</v>
      </c>
      <c r="E48" s="86">
        <v>129</v>
      </c>
      <c r="F48" s="87">
        <v>217</v>
      </c>
      <c r="G48" s="88">
        <v>-40.552995391705068</v>
      </c>
      <c r="H48" s="43"/>
    </row>
    <row r="49" spans="1:8" hidden="1" x14ac:dyDescent="0.2">
      <c r="A49" s="54" t="s">
        <v>90</v>
      </c>
      <c r="B49" s="89">
        <v>72</v>
      </c>
      <c r="C49" s="89">
        <v>90</v>
      </c>
      <c r="D49" s="88">
        <v>-20</v>
      </c>
      <c r="E49" s="86">
        <v>72</v>
      </c>
      <c r="F49" s="87">
        <v>90</v>
      </c>
      <c r="G49" s="88">
        <v>-20</v>
      </c>
      <c r="H49" s="43"/>
    </row>
    <row r="50" spans="1:8" x14ac:dyDescent="0.2">
      <c r="A50" s="49" t="s">
        <v>62</v>
      </c>
      <c r="B50" s="89">
        <v>201</v>
      </c>
      <c r="C50" s="89">
        <v>307</v>
      </c>
      <c r="D50" s="88">
        <v>-34.527687296416929</v>
      </c>
      <c r="E50" s="86">
        <v>201</v>
      </c>
      <c r="F50" s="87">
        <v>307</v>
      </c>
      <c r="G50" s="88">
        <v>-34.527687296416929</v>
      </c>
      <c r="H50" s="50"/>
    </row>
    <row r="51" spans="1:8" x14ac:dyDescent="0.2">
      <c r="A51" s="61" t="s">
        <v>63</v>
      </c>
      <c r="B51" s="89">
        <v>230</v>
      </c>
      <c r="C51" s="89">
        <v>1131</v>
      </c>
      <c r="D51" s="88">
        <v>-79.664014146772772</v>
      </c>
      <c r="E51" s="86">
        <v>230</v>
      </c>
      <c r="F51" s="87">
        <v>1131</v>
      </c>
      <c r="G51" s="88">
        <v>-79.664014146772772</v>
      </c>
      <c r="H51" s="43"/>
    </row>
    <row r="52" spans="1:8" x14ac:dyDescent="0.2">
      <c r="A52" s="62" t="s">
        <v>64</v>
      </c>
      <c r="B52" s="91">
        <v>231</v>
      </c>
      <c r="C52" s="91">
        <v>169</v>
      </c>
      <c r="D52" s="92">
        <v>36.68639053254438</v>
      </c>
      <c r="E52" s="93">
        <v>231</v>
      </c>
      <c r="F52" s="94">
        <v>169</v>
      </c>
      <c r="G52" s="92">
        <v>36.68639053254438</v>
      </c>
      <c r="H52" s="43"/>
    </row>
    <row r="53" spans="1:8" x14ac:dyDescent="0.2">
      <c r="H53" s="43"/>
    </row>
    <row r="54" spans="1:8" ht="13.5" x14ac:dyDescent="0.2">
      <c r="A54" s="83" t="s">
        <v>83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7" t="s">
        <v>102</v>
      </c>
      <c r="B1" s="148"/>
      <c r="C1" s="148"/>
      <c r="D1" s="148"/>
      <c r="E1" s="148"/>
      <c r="F1" s="148"/>
      <c r="G1" s="148"/>
      <c r="H1" s="149"/>
    </row>
    <row r="2" spans="1:8" ht="15" customHeight="1" x14ac:dyDescent="0.2">
      <c r="A2" s="150" t="s">
        <v>103</v>
      </c>
      <c r="B2" s="150"/>
      <c r="C2" s="150"/>
      <c r="D2" s="150"/>
      <c r="E2" s="150"/>
      <c r="F2" s="150"/>
      <c r="G2" s="150"/>
      <c r="H2" s="151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2" t="s">
        <v>104</v>
      </c>
      <c r="B2" s="110"/>
      <c r="C2" s="110"/>
      <c r="D2" s="110"/>
      <c r="E2" s="110"/>
      <c r="F2" s="110"/>
      <c r="G2" s="110"/>
      <c r="H2" s="110"/>
      <c r="I2" s="65" t="s">
        <v>69</v>
      </c>
      <c r="M2" s="95" t="s">
        <v>105</v>
      </c>
    </row>
    <row r="3" spans="1:26" x14ac:dyDescent="0.2">
      <c r="A3" s="66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118</v>
      </c>
      <c r="C7" s="81">
        <v>168</v>
      </c>
      <c r="D7" s="81">
        <v>99</v>
      </c>
      <c r="E7" s="81">
        <v>128</v>
      </c>
      <c r="F7" s="81">
        <v>76</v>
      </c>
      <c r="G7" s="81">
        <v>88</v>
      </c>
      <c r="H7" s="81">
        <v>81</v>
      </c>
      <c r="I7" s="81">
        <v>61</v>
      </c>
      <c r="J7" s="81">
        <v>61</v>
      </c>
      <c r="K7" s="81">
        <v>87</v>
      </c>
      <c r="L7" s="81">
        <v>42</v>
      </c>
      <c r="M7" s="82">
        <v>177</v>
      </c>
      <c r="N7" s="81">
        <v>59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2" t="s">
        <v>118</v>
      </c>
      <c r="B9" s="110"/>
      <c r="C9" s="110"/>
      <c r="D9" s="110"/>
      <c r="E9" s="110"/>
      <c r="F9" s="110"/>
      <c r="G9" s="110"/>
      <c r="H9" s="110"/>
      <c r="I9" s="65" t="s">
        <v>67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488</v>
      </c>
      <c r="C11" s="81">
        <v>465</v>
      </c>
      <c r="D11" s="81">
        <v>423</v>
      </c>
      <c r="E11" s="81">
        <v>447</v>
      </c>
      <c r="F11" s="81">
        <v>437</v>
      </c>
      <c r="G11" s="81">
        <v>287</v>
      </c>
      <c r="H11" s="81">
        <v>552</v>
      </c>
      <c r="I11" s="81">
        <v>248</v>
      </c>
      <c r="J11" s="81">
        <v>228</v>
      </c>
      <c r="K11" s="81">
        <v>252</v>
      </c>
      <c r="L11" s="81">
        <v>340</v>
      </c>
      <c r="M11" s="82">
        <v>1090</v>
      </c>
      <c r="N11" s="81">
        <v>140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1/24</dc:title>
  <dc:subject>Baugenehmigungen in Hamburg im Januar 2024</dc:subject>
  <dc:creator>StaNord</dc:creator>
  <cp:keywords>°</cp:keywords>
  <cp:lastModifiedBy>Rosek, Eva</cp:lastModifiedBy>
  <cp:lastPrinted>2024-07-24T06:08:27Z</cp:lastPrinted>
  <dcterms:created xsi:type="dcterms:W3CDTF">2014-04-03T08:37:47Z</dcterms:created>
  <dcterms:modified xsi:type="dcterms:W3CDTF">2024-07-24T06:32:30Z</dcterms:modified>
  <cp:category>LIS-Bericht</cp:category>
</cp:coreProperties>
</file>