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BD5E64B5-8AFE-4841-8F41-1D4AF90A3FE5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4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4_2024 HH'!$A$1:$G$52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<sst xmlns="http://schemas.openxmlformats.org/spreadsheetml/2006/main" count="141" uniqueCount="122">
  <si>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</si>
  <si>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</si>
  <si>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</si>
  <si>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</si>
  <si>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</si>
  <si>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</si>
  <si>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</si>
  <si>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</si>
  <si>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</si>
  <si>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</si>
  <si>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</si>
  <si>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</si>
  <si>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</si>
  <si>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</si>
  <si>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</si>
  <si>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</si>
  <si>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</si>
  <si>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</si>
  <si>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</si>
  <si>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</si>
  <si>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</si>
  <si>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</si>
  <si>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</si>
  <si>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</si>
  <si>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</si>
  <si>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</si>
  <si>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</si>
  <si>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</si>
  <si>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</si>
  <si>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</si>
  <si>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</si>
  <si>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</si>
  <si>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</si>
  <si>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</si>
  <si>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</si>
  <si>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</si>
  <si>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</si>
  <si>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</si>
  <si>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</si>
  <si>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</si>
  <si>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</si>
  <si>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</si>
  <si>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</si>
  <si>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</si>
  <si>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</si>
  <si>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</si>
  <si>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</si>
  <si>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</si>
  <si>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</si>
  <si>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</si>
  <si>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</si>
  <si>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</si>
  <si>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</si>
  <si>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</si>
  <si>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</si>
  <si>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</si>
  <si>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</si>
  <si>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</si>
  <si>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</si>
  <si>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</si>
  <si>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</si>
  <si>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</si>
  <si>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</si>
  <si>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</si>
  <si>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</si>
  <si>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</si>
  <si>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</si>
  <si>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</si>
  <si>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</si>
  <si>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</si>
  <si>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</si>
  <si>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</si>
  <si>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</si>
  <si>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</si>
  <si>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</si>
  <si>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</si>
  <si>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</si>
  <si>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</si>
  <si>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</si>
  <si>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</si>
  <si>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</si>
  <si>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</si>
  <si>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</si>
  <si>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</si>
  <si>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</si>
  <si>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</si>
  <si>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</si>
  <si>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</si>
  <si>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</si>
  <si>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</si>
  <si>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</si>
  <si>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</si>
  <si>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</si>
  <si>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</si>
  <si>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</si>
  <si>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</si>
  <si>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</si>
  <si>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</si>
  <si>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</si>
  <si>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</si>
  <si>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</si>
  <si>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</si>
  <si>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</si>
  <si>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</si>
  <si>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</si>
  <si>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</si>
  <si>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</si>
  <si>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</si>
  <si>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</si>
  <si>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</si>
  <si>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</si>
  <si>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</si>
  <si>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</si>
  <si>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</si>
  <si>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</si>
  <si>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</si>
  <si>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</si>
  <si>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</si>
  <si>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</si>
  <si>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Herausgegeben am: 8. Mai 2024</t>
  </si>
  <si>
    <t>Kennziffer: M I 2 - m 4/24 HH</t>
  </si>
  <si>
    <t>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</si>
</sst>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3" fillId="0" borderId="0" xfId="51"/>
    <xf numFmtId="164" fontId="11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B226C47-6877-47F3-8F4D-11529EC07481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037DD69-9C8B-4A2B-93CF-078D749148BF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73CDB-DCCB-48D1-9484-6BFFC4662C2D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D4175D57-04E9-4E15-9283-8BC54CAF7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1357830A-70CC-4D5B-AC7B-4C6590355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AECAFA27-5EEA-4855-A7B7-35F48E228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2" spans="1:7" x14ac:dyDescent="0.2">
      <c r="A2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120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121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119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9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113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30</v>
      </c>
      <c r="B18" s="68" t="s">
        <v>49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9" t="s">
        <v>50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9" t="s">
        <v>33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118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48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41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4/24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2C8E0-1E75-4B09-8E69-8A0E8BFA5CF6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5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2023</v>
      </c>
      <c r="F3" s="85">
        <v>2024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84" t="s">
        <v>22</v>
      </c>
      <c r="F4" s="84" t="s">
        <v>21</v>
      </c>
      <c r="G4" s="84" t="s">
        <v>22</v>
      </c>
      <c r="H4" s="90">
        <v>45017</v>
      </c>
      <c r="I4" s="91">
        <v>45352</v>
      </c>
    </row>
    <row r="5" spans="1:12" ht="21.75" customHeight="1" x14ac:dyDescent="0.25">
      <c r="A5" s="26"/>
      <c r="B5" s="27"/>
      <c r="C5" s="92"/>
      <c r="D5" s="84" t="s">
        <v>53</v>
      </c>
      <c r="E5" s="93" t="s">
        <v>117</v>
      </c>
      <c r="F5" s="94"/>
      <c r="G5" s="95"/>
      <c r="H5" s="96" t="s">
        <v>62</v>
      </c>
      <c r="I5" s="97"/>
    </row>
    <row r="6" spans="1:12" x14ac:dyDescent="0.25">
      <c r="A6" s="26"/>
      <c r="B6" s="27"/>
      <c r="C6" s="98"/>
      <c r="D6" s="99"/>
      <c r="E6" s="99"/>
      <c r="F6" s="99"/>
      <c r="G6" s="99"/>
      <c r="H6" s="99"/>
      <c r="I6" s="99"/>
    </row>
    <row r="7" spans="1:12" x14ac:dyDescent="0.25">
      <c r="A7" s="26"/>
      <c r="B7" s="27"/>
      <c r="C7" s="100"/>
      <c r="D7" s="101" t="s">
        <v>63</v>
      </c>
      <c r="E7" s="101"/>
      <c r="F7" s="101"/>
      <c r="G7" s="101"/>
      <c r="H7" s="101"/>
      <c r="I7" s="101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2">
        <v>115.3</v>
      </c>
      <c r="F8" s="102">
        <v>116.6</v>
      </c>
      <c r="G8" s="103">
        <v>116.9</v>
      </c>
      <c r="H8" s="102">
        <v>1.4</v>
      </c>
      <c r="I8" s="102">
        <v>0.3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2">
        <v>110.4</v>
      </c>
      <c r="F9" s="102">
        <v>112.4</v>
      </c>
      <c r="G9" s="103">
        <v>112.6</v>
      </c>
      <c r="H9" s="102">
        <v>2</v>
      </c>
      <c r="I9" s="102">
        <v>0.2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2">
        <v>127.2</v>
      </c>
      <c r="F10" s="102">
        <v>129</v>
      </c>
      <c r="G10" s="103">
        <v>128.69999999999999</v>
      </c>
      <c r="H10" s="102">
        <v>1.2</v>
      </c>
      <c r="I10" s="102">
        <v>-0.2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2">
        <v>115</v>
      </c>
      <c r="F11" s="102">
        <v>119.8</v>
      </c>
      <c r="G11" s="103">
        <v>121.4</v>
      </c>
      <c r="H11" s="102">
        <v>5.6</v>
      </c>
      <c r="I11" s="102">
        <v>1.3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2">
        <v>107.9</v>
      </c>
      <c r="F12" s="102">
        <v>108.1</v>
      </c>
      <c r="G12" s="103">
        <v>109.1</v>
      </c>
      <c r="H12" s="102">
        <v>1.1000000000000001</v>
      </c>
      <c r="I12" s="102">
        <v>0.9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2">
        <v>112.2</v>
      </c>
      <c r="F13" s="102">
        <v>111.9</v>
      </c>
      <c r="G13" s="103">
        <v>112.5</v>
      </c>
      <c r="H13" s="102">
        <v>0.3</v>
      </c>
      <c r="I13" s="102">
        <v>0.5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2">
        <v>103.2</v>
      </c>
      <c r="F14" s="102">
        <v>104.5</v>
      </c>
      <c r="G14" s="103">
        <v>104.6</v>
      </c>
      <c r="H14" s="102">
        <v>1.4</v>
      </c>
      <c r="I14" s="102">
        <v>0.1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2">
        <v>152.5</v>
      </c>
      <c r="F15" s="102">
        <v>141.19999999999999</v>
      </c>
      <c r="G15" s="103">
        <v>144.30000000000001</v>
      </c>
      <c r="H15" s="102">
        <v>-5.4</v>
      </c>
      <c r="I15" s="102">
        <v>2.2000000000000002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2">
        <v>116.7</v>
      </c>
      <c r="F16" s="102">
        <v>117.6</v>
      </c>
      <c r="G16" s="103">
        <v>117.5</v>
      </c>
      <c r="H16" s="102">
        <v>0.7</v>
      </c>
      <c r="I16" s="102">
        <v>-0.1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2">
        <v>104.1</v>
      </c>
      <c r="F17" s="102">
        <v>106.8</v>
      </c>
      <c r="G17" s="103">
        <v>106.9</v>
      </c>
      <c r="H17" s="102">
        <v>2.7</v>
      </c>
      <c r="I17" s="102">
        <v>0.1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2">
        <v>124.4</v>
      </c>
      <c r="F18" s="102">
        <v>124.7</v>
      </c>
      <c r="G18" s="103">
        <v>124.9</v>
      </c>
      <c r="H18" s="102">
        <v>0.4</v>
      </c>
      <c r="I18" s="102">
        <v>0.2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2">
        <v>98.7</v>
      </c>
      <c r="F19" s="102">
        <v>99</v>
      </c>
      <c r="G19" s="103">
        <v>98.5</v>
      </c>
      <c r="H19" s="102">
        <v>-0.2</v>
      </c>
      <c r="I19" s="102">
        <v>-0.5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2">
        <v>112.7</v>
      </c>
      <c r="F20" s="102">
        <v>114.6</v>
      </c>
      <c r="G20" s="103">
        <v>114.7</v>
      </c>
      <c r="H20" s="102">
        <v>1.8</v>
      </c>
      <c r="I20" s="102">
        <v>0.1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2">
        <v>104.1</v>
      </c>
      <c r="F21" s="102">
        <v>106.4</v>
      </c>
      <c r="G21" s="103">
        <v>106.4</v>
      </c>
      <c r="H21" s="102">
        <v>2.2000000000000002</v>
      </c>
      <c r="I21" s="102">
        <v>0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4">
        <v>121.2</v>
      </c>
      <c r="F22" s="104">
        <v>125.2</v>
      </c>
      <c r="G22" s="104">
        <v>125.8</v>
      </c>
      <c r="H22" s="102">
        <v>3.8</v>
      </c>
      <c r="I22" s="102">
        <v>0.5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5">
        <v>109.4</v>
      </c>
      <c r="F23" s="105">
        <v>113.4</v>
      </c>
      <c r="G23" s="106">
        <v>113.8</v>
      </c>
      <c r="H23" s="105">
        <v>4</v>
      </c>
      <c r="I23" s="105">
        <v>0.4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6" priority="5">
      <formula>MOD(ROW(),2)=1</formula>
    </cfRule>
  </conditionalFormatting>
  <conditionalFormatting sqref="C8:C13 C15:C23">
    <cfRule type="expression" dxfId="25" priority="3">
      <formula>MOD(ROW(),2)=1</formula>
    </cfRule>
  </conditionalFormatting>
  <conditionalFormatting sqref="C14">
    <cfRule type="expression" dxfId="24" priority="2">
      <formula>MOD(ROW(),2)=1</formula>
    </cfRule>
  </conditionalFormatting>
  <conditionalFormatting sqref="D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24" x14ac:dyDescent="0.25">
      <c r="A3" s="109" t="s">
        <v>64</v>
      </c>
      <c r="B3" s="110" t="s">
        <v>65</v>
      </c>
      <c r="C3" s="110" t="s">
        <v>66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72</v>
      </c>
      <c r="J3" s="110" t="s">
        <v>67</v>
      </c>
      <c r="K3" s="110" t="s">
        <v>68</v>
      </c>
      <c r="L3" s="110" t="s">
        <v>69</v>
      </c>
      <c r="M3" s="110" t="s">
        <v>70</v>
      </c>
      <c r="N3" s="111" t="s">
        <v>71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4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114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4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4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4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4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4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4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4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4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4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/>
      <c r="G17" s="39"/>
      <c r="H17" s="39"/>
      <c r="I17" s="39"/>
      <c r="J17" s="39"/>
      <c r="K17" s="39"/>
      <c r="L17" s="39"/>
      <c r="M17" s="39"/>
      <c r="N17" s="39"/>
    </row>
    <row r="18" spans="1:14" ht="15" customHeight="1" x14ac:dyDescent="0.25">
      <c r="A18" s="114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</row>
    <row r="19" spans="1:14" ht="15" customHeight="1" x14ac:dyDescent="0.25">
      <c r="A19" s="114"/>
      <c r="B19" s="73" t="s">
        <v>73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15" customHeight="1" x14ac:dyDescent="0.25">
      <c r="A20" s="114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</row>
    <row r="21" spans="1:14" ht="15" customHeight="1" x14ac:dyDescent="0.25">
      <c r="A21" s="114">
        <v>2016</v>
      </c>
      <c r="B21" s="51">
        <v>0.4</v>
      </c>
      <c r="C21" s="51">
        <v>0.2</v>
      </c>
      <c r="D21" s="51">
        <v>0.4</v>
      </c>
      <c r="E21" s="51">
        <v>0.3</v>
      </c>
      <c r="F21" s="51">
        <v>0.6</v>
      </c>
      <c r="G21" s="51">
        <v>0.6</v>
      </c>
      <c r="H21" s="51">
        <v>0.8</v>
      </c>
      <c r="I21" s="51">
        <v>0.8</v>
      </c>
      <c r="J21" s="51">
        <v>1.1000000000000001</v>
      </c>
      <c r="K21" s="51">
        <v>1</v>
      </c>
      <c r="L21" s="51">
        <v>1.1000000000000001</v>
      </c>
      <c r="M21" s="51">
        <v>1.7</v>
      </c>
      <c r="N21" s="51">
        <v>0.7</v>
      </c>
    </row>
    <row r="22" spans="1:14" ht="15" customHeight="1" x14ac:dyDescent="0.25">
      <c r="A22" s="114">
        <v>2017</v>
      </c>
      <c r="B22" s="51">
        <v>1.9</v>
      </c>
      <c r="C22" s="51">
        <v>1.8</v>
      </c>
      <c r="D22" s="51">
        <v>1.8</v>
      </c>
      <c r="E22" s="51">
        <v>1.9</v>
      </c>
      <c r="F22" s="51">
        <v>1.3</v>
      </c>
      <c r="G22" s="51">
        <v>1.7</v>
      </c>
      <c r="H22" s="51">
        <v>1.7</v>
      </c>
      <c r="I22" s="51">
        <v>1.9</v>
      </c>
      <c r="J22" s="51">
        <v>1.9</v>
      </c>
      <c r="K22" s="51">
        <v>1.5</v>
      </c>
      <c r="L22" s="51">
        <v>1.7</v>
      </c>
      <c r="M22" s="51">
        <v>1.3</v>
      </c>
      <c r="N22" s="51">
        <v>1.8</v>
      </c>
    </row>
    <row r="23" spans="1:14" ht="15" customHeight="1" x14ac:dyDescent="0.25">
      <c r="A23" s="114">
        <v>2018</v>
      </c>
      <c r="B23" s="51">
        <v>1.3</v>
      </c>
      <c r="C23" s="51">
        <v>1.5</v>
      </c>
      <c r="D23" s="51">
        <v>1.4</v>
      </c>
      <c r="E23" s="51">
        <v>1.2</v>
      </c>
      <c r="F23" s="51">
        <v>2</v>
      </c>
      <c r="G23" s="51">
        <v>1.4</v>
      </c>
      <c r="H23" s="51">
        <v>1.5</v>
      </c>
      <c r="I23" s="51">
        <v>1.6</v>
      </c>
      <c r="J23" s="51">
        <v>1.7</v>
      </c>
      <c r="K23" s="51">
        <v>1.9</v>
      </c>
      <c r="L23" s="51">
        <v>1.4</v>
      </c>
      <c r="M23" s="51">
        <v>1.2</v>
      </c>
      <c r="N23" s="51">
        <v>1.4</v>
      </c>
    </row>
    <row r="24" spans="1:14" ht="15" customHeight="1" x14ac:dyDescent="0.25">
      <c r="A24" s="114">
        <v>2019</v>
      </c>
      <c r="B24" s="51">
        <v>1</v>
      </c>
      <c r="C24" s="51">
        <v>0.9</v>
      </c>
      <c r="D24" s="51">
        <v>0.8</v>
      </c>
      <c r="E24" s="51">
        <v>1.6</v>
      </c>
      <c r="F24" s="51">
        <v>1.2</v>
      </c>
      <c r="G24" s="51">
        <v>1.6</v>
      </c>
      <c r="H24" s="51">
        <v>1.4</v>
      </c>
      <c r="I24" s="51">
        <v>1.1000000000000001</v>
      </c>
      <c r="J24" s="51">
        <v>1</v>
      </c>
      <c r="K24" s="51">
        <v>1</v>
      </c>
      <c r="L24" s="51">
        <v>1.2</v>
      </c>
      <c r="M24" s="51">
        <v>1.5</v>
      </c>
      <c r="N24" s="51">
        <v>1.2</v>
      </c>
    </row>
    <row r="25" spans="1:14" ht="15" customHeight="1" x14ac:dyDescent="0.25">
      <c r="A25" s="114">
        <v>2020</v>
      </c>
      <c r="B25" s="40">
        <v>1.9</v>
      </c>
      <c r="C25" s="40">
        <v>1.8</v>
      </c>
      <c r="D25" s="40">
        <v>1.5</v>
      </c>
      <c r="E25" s="40">
        <v>0.6</v>
      </c>
      <c r="F25" s="40">
        <v>0.6</v>
      </c>
      <c r="G25" s="40">
        <v>0.5</v>
      </c>
      <c r="H25" s="40">
        <v>-0.9</v>
      </c>
      <c r="I25" s="40">
        <v>-1</v>
      </c>
      <c r="J25" s="40">
        <v>-1.1000000000000001</v>
      </c>
      <c r="K25" s="40">
        <v>-0.8</v>
      </c>
      <c r="L25" s="40">
        <v>-0.3</v>
      </c>
      <c r="M25" s="40">
        <v>-0.5</v>
      </c>
      <c r="N25" s="40">
        <v>0.2</v>
      </c>
    </row>
    <row r="26" spans="1:14" ht="15" customHeight="1" x14ac:dyDescent="0.25">
      <c r="A26" s="114">
        <v>2021</v>
      </c>
      <c r="B26" s="40">
        <v>1</v>
      </c>
      <c r="C26" s="40">
        <v>1.2</v>
      </c>
      <c r="D26" s="40">
        <v>1.6</v>
      </c>
      <c r="E26" s="40">
        <v>2</v>
      </c>
      <c r="F26" s="40">
        <v>2</v>
      </c>
      <c r="G26" s="40">
        <v>2</v>
      </c>
      <c r="H26" s="40">
        <v>3.4</v>
      </c>
      <c r="I26" s="40">
        <v>3.8</v>
      </c>
      <c r="J26" s="40">
        <v>4</v>
      </c>
      <c r="K26" s="40">
        <v>4.2</v>
      </c>
      <c r="L26" s="40">
        <v>4.7</v>
      </c>
      <c r="M26" s="40">
        <v>4.7</v>
      </c>
      <c r="N26" s="40">
        <v>2.9</v>
      </c>
    </row>
    <row r="27" spans="1:14" ht="15" customHeight="1" x14ac:dyDescent="0.25">
      <c r="A27" s="114">
        <v>2022</v>
      </c>
      <c r="B27" s="40">
        <v>3.6</v>
      </c>
      <c r="C27" s="40">
        <v>3.6</v>
      </c>
      <c r="D27" s="40">
        <v>5</v>
      </c>
      <c r="E27" s="40">
        <v>5.5</v>
      </c>
      <c r="F27" s="40">
        <v>6.2</v>
      </c>
      <c r="G27" s="40">
        <v>5.8</v>
      </c>
      <c r="H27" s="40">
        <v>6</v>
      </c>
      <c r="I27" s="40">
        <v>6</v>
      </c>
      <c r="J27" s="40">
        <v>7.8</v>
      </c>
      <c r="K27" s="40">
        <v>7.8</v>
      </c>
      <c r="L27" s="40">
        <v>7.7</v>
      </c>
      <c r="M27" s="40">
        <v>7.1</v>
      </c>
      <c r="N27" s="40">
        <v>6</v>
      </c>
    </row>
    <row r="28" spans="1:14" ht="15" customHeight="1" x14ac:dyDescent="0.25">
      <c r="A28" s="114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29" spans="1:14" ht="15" customHeight="1" x14ac:dyDescent="0.25">
      <c r="A29" s="116">
        <v>2024</v>
      </c>
      <c r="B29" s="56">
        <v>2.2999999999999998</v>
      </c>
      <c r="C29" s="56">
        <v>1.8</v>
      </c>
      <c r="D29" s="56">
        <v>1.5</v>
      </c>
      <c r="E29" s="56">
        <v>1.4</v>
      </c>
      <c r="F29" s="56"/>
      <c r="G29" s="56"/>
      <c r="H29" s="56"/>
      <c r="I29" s="56"/>
      <c r="J29" s="56"/>
      <c r="K29" s="56"/>
      <c r="L29" s="56"/>
      <c r="M29" s="56"/>
      <c r="N29" s="56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4_2024 HH</vt:lpstr>
      <vt:lpstr>Seite 2 - Impressum</vt:lpstr>
      <vt:lpstr>Erläuterungen</vt:lpstr>
      <vt:lpstr>Tab_1</vt:lpstr>
      <vt:lpstr>Tab_2</vt:lpstr>
      <vt:lpstr>3 Grafiken</vt:lpstr>
      <vt:lpstr>'M_I_2_m 4_2024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xx/24 HH</dc:title>
  <dc:creator>Sta Nord</dc:creator>
  <cp:lastModifiedBy>Grabowsky, Oliver</cp:lastModifiedBy>
  <cp:lastPrinted>2024-01-12T06:23:57Z</cp:lastPrinted>
  <dcterms:created xsi:type="dcterms:W3CDTF">2012-03-28T07:56:08Z</dcterms:created>
  <dcterms:modified xsi:type="dcterms:W3CDTF">2024-05-08T06:05:15Z</dcterms:modified>
  <cp:category>LIS-Bericht</cp:category>
</cp:coreProperties>
</file>