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8374FD86-EE62-4667-ABFC-F210546A71A0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<sst xmlns="http://schemas.openxmlformats.org/spreadsheetml/2006/main" count="148" uniqueCount="124">
  <si>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</si>
  <si>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</si>
  <si>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</si>
  <si>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</si>
  <si>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</si>
  <si>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</si>
  <si>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</si>
  <si>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</si>
  <si>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</si>
  <si>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</si>
  <si>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</si>
  <si>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</si>
  <si>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</si>
  <si>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</si>
  <si>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</si>
  <si>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</si>
  <si>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</si>
  <si>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</si>
  <si>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</si>
  <si>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</si>
  <si>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</si>
  <si>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</si>
  <si>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</si>
  <si>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</si>
  <si>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</si>
  <si>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</si>
  <si>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</si>
  <si>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</si>
  <si>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</si>
  <si>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</si>
  <si>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</si>
  <si>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</si>
  <si>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</si>
  <si>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</si>
  <si>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</si>
  <si>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</si>
  <si>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</si>
  <si>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</si>
  <si>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</si>
  <si>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</si>
  <si>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</si>
  <si>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</si>
  <si>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</si>
  <si>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</si>
  <si>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</si>
  <si>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</si>
  <si>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</si>
  <si>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</si>
  <si>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</si>
  <si>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</si>
  <si>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</si>
  <si>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</si>
  <si>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</si>
  <si>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</si>
  <si>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</si>
  <si>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</si>
  <si>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</si>
  <si>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</si>
  <si>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</si>
  <si>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</si>
  <si>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</si>
  <si>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</si>
  <si>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</si>
  <si>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</si>
  <si>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</si>
  <si>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</si>
  <si>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</si>
  <si>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</si>
  <si>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</si>
  <si>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</si>
  <si>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</si>
  <si>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</si>
  <si>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</si>
  <si>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</si>
  <si>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</si>
  <si>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</si>
  <si>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</si>
  <si>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</si>
  <si>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</si>
  <si>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</si>
  <si>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</si>
  <si>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</si>
  <si>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</si>
  <si>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</si>
  <si>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</si>
  <si>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</si>
  <si>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</si>
  <si>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</si>
  <si>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</si>
  <si>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</si>
  <si>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</si>
  <si>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</si>
  <si>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</si>
  <si>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</si>
  <si>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</si>
  <si>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09. Oktober 2023</t>
  </si>
  <si>
    <t>Kennziffer: F II 1 - m 8/23 HH</t>
  </si>
  <si>
    <t>im August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</si>
  <si>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</si>
  <si>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2023</t>
    </r>
  </si>
  <si>
    <t>Januar bis August 2023</t>
  </si>
  <si>
    <t>Januar bis August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</si>
  <si>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2023</t>
    </r>
  </si>
  <si>
    <t>August 
2023</t>
  </si>
  <si>
    <t>August 
2022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</si>
  <si>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</si>
  <si>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August 2022</t>
    </r>
  </si>
  <si>
    <t>Stand: August 2023</t>
  </si>
  <si>
    <t>Baugenehmigungen für Wohngebäude insgesamt 
ab August 2023</t>
  </si>
  <si>
    <t>August 2023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</si>
  <si>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</si>
  <si>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</si>
  <si>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</si>
  <si>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</si>
  <si>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</si>
  <si>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</si>
  <si>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</si>
  <si>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</si>
  <si>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</si>
  <si>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</si>
  <si>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</si>
  <si>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</si>
  <si>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2023</t>
  </si>
  <si>
    <t>Herausgegeben am: 9.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</si>
</sst>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05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B8-4FB5-B9DB-8332A87A7217}"/>
                </c:ext>
              </c:extLst>
            </c:dLbl>
            <c:dLbl>
              <c:idx val="1"/>
              <c:layout>
                <c:manualLayout>
                  <c:x val="-4.158628081457665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B8-4FB5-B9DB-8332A87A7217}"/>
                </c:ext>
              </c:extLst>
            </c:dLbl>
            <c:dLbl>
              <c:idx val="2"/>
              <c:layout>
                <c:manualLayout>
                  <c:x val="-4.3729903536977491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B8-4FB5-B9DB-8332A87A7217}"/>
                </c:ext>
              </c:extLst>
            </c:dLbl>
            <c:dLbl>
              <c:idx val="3"/>
              <c:layout>
                <c:manualLayout>
                  <c:x val="-3.3011789924973244E-2"/>
                  <c:y val="2.629975296937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B8-4FB5-B9DB-8332A87A7217}"/>
                </c:ext>
              </c:extLst>
            </c:dLbl>
            <c:dLbl>
              <c:idx val="5"/>
              <c:layout>
                <c:manualLayout>
                  <c:x val="-6.0899669799339674E-2"/>
                  <c:y val="1.7122834098789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B8-4FB5-B9DB-8332A87A7217}"/>
                </c:ext>
              </c:extLst>
            </c:dLbl>
            <c:dLbl>
              <c:idx val="6"/>
              <c:layout>
                <c:manualLayout>
                  <c:x val="-5.0188468376936753E-2"/>
                  <c:y val="2.3158839681329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B8-4FB5-B9DB-8332A87A7217}"/>
                </c:ext>
              </c:extLst>
            </c:dLbl>
            <c:dLbl>
              <c:idx val="8"/>
              <c:layout>
                <c:manualLayout>
                  <c:x val="-4.8017148981779285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B8-4FB5-B9DB-8332A87A72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118</c:v>
                </c:pt>
                <c:pt idx="1">
                  <c:v>151</c:v>
                </c:pt>
                <c:pt idx="2">
                  <c:v>132</c:v>
                </c:pt>
                <c:pt idx="3">
                  <c:v>148</c:v>
                </c:pt>
                <c:pt idx="4">
                  <c:v>338</c:v>
                </c:pt>
                <c:pt idx="5">
                  <c:v>118</c:v>
                </c:pt>
                <c:pt idx="6">
                  <c:v>168</c:v>
                </c:pt>
                <c:pt idx="7">
                  <c:v>99</c:v>
                </c:pt>
                <c:pt idx="8">
                  <c:v>128</c:v>
                </c:pt>
                <c:pt idx="9">
                  <c:v>76</c:v>
                </c:pt>
                <c:pt idx="10">
                  <c:v>88</c:v>
                </c:pt>
                <c:pt idx="11">
                  <c:v>81</c:v>
                </c:pt>
                <c:pt idx="1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60-4ED0-8554-4E0D5A21B8E6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70967741935503E-2"/>
                  <c:y val="-4.81383474448071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B8-4FB5-B9DB-8332A87A7217}"/>
                </c:ext>
              </c:extLst>
            </c:dLbl>
            <c:dLbl>
              <c:idx val="3"/>
              <c:layout>
                <c:manualLayout>
                  <c:x val="-1.8006430868167202E-2"/>
                  <c:y val="4.29027832373718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B8-4FB5-B9DB-8332A87A7217}"/>
                </c:ext>
              </c:extLst>
            </c:dLbl>
            <c:dLbl>
              <c:idx val="5"/>
              <c:layout>
                <c:manualLayout>
                  <c:x val="-6.7309753483386997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B8-4FB5-B9DB-8332A87A72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392</c:v>
                </c:pt>
                <c:pt idx="1">
                  <c:v>397</c:v>
                </c:pt>
                <c:pt idx="2">
                  <c:v>542</c:v>
                </c:pt>
                <c:pt idx="3">
                  <c:v>438</c:v>
                </c:pt>
                <c:pt idx="4">
                  <c:v>2689</c:v>
                </c:pt>
                <c:pt idx="5">
                  <c:v>488</c:v>
                </c:pt>
                <c:pt idx="6">
                  <c:v>465</c:v>
                </c:pt>
                <c:pt idx="7">
                  <c:v>423</c:v>
                </c:pt>
                <c:pt idx="8">
                  <c:v>447</c:v>
                </c:pt>
                <c:pt idx="9">
                  <c:v>437</c:v>
                </c:pt>
                <c:pt idx="10">
                  <c:v>287</c:v>
                </c:pt>
                <c:pt idx="11">
                  <c:v>552</c:v>
                </c:pt>
                <c:pt idx="12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60-4ED0-8554-4E0D5A21B8E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5</v>
      </c>
      <c r="C8" s="82">
        <v>4</v>
      </c>
      <c r="D8" s="82">
        <v>106</v>
      </c>
      <c r="E8" s="82">
        <v>0</v>
      </c>
      <c r="F8" s="82">
        <v>0</v>
      </c>
      <c r="G8" s="82">
        <v>0</v>
      </c>
      <c r="H8" s="82">
        <v>106</v>
      </c>
      <c r="I8" s="18"/>
      <c r="J8" s="18"/>
      <c r="K8" s="18"/>
    </row>
    <row r="9" spans="1:11" x14ac:dyDescent="0.2">
      <c r="A9" s="28" t="s">
        <v>75</v>
      </c>
      <c r="B9" s="82">
        <v>3</v>
      </c>
      <c r="C9" s="82">
        <v>1</v>
      </c>
      <c r="D9" s="82">
        <v>10</v>
      </c>
      <c r="E9" s="82">
        <v>0</v>
      </c>
      <c r="F9" s="82">
        <v>0</v>
      </c>
      <c r="G9" s="82">
        <v>0</v>
      </c>
      <c r="H9" s="82">
        <v>12</v>
      </c>
      <c r="I9" s="18"/>
      <c r="J9" s="18"/>
      <c r="K9" s="18"/>
    </row>
    <row r="10" spans="1:11" x14ac:dyDescent="0.2">
      <c r="A10" s="28" t="s">
        <v>76</v>
      </c>
      <c r="B10" s="82">
        <v>13</v>
      </c>
      <c r="C10" s="82">
        <v>2</v>
      </c>
      <c r="D10" s="82">
        <v>20</v>
      </c>
      <c r="E10" s="82">
        <v>7</v>
      </c>
      <c r="F10" s="82">
        <v>2</v>
      </c>
      <c r="G10" s="82">
        <v>9</v>
      </c>
      <c r="H10" s="82">
        <v>5</v>
      </c>
      <c r="I10" s="18"/>
      <c r="J10" s="18"/>
      <c r="K10" s="18"/>
    </row>
    <row r="11" spans="1:11" x14ac:dyDescent="0.2">
      <c r="A11" s="28" t="s">
        <v>84</v>
      </c>
      <c r="B11" s="82">
        <v>4</v>
      </c>
      <c r="C11" s="82">
        <v>0</v>
      </c>
      <c r="D11" s="82">
        <v>2</v>
      </c>
      <c r="E11" s="82">
        <v>0</v>
      </c>
      <c r="F11" s="82">
        <v>0</v>
      </c>
      <c r="G11" s="82">
        <v>0</v>
      </c>
      <c r="H11" s="82">
        <v>3</v>
      </c>
      <c r="I11" s="18"/>
      <c r="J11" s="18"/>
      <c r="K11" s="18"/>
    </row>
    <row r="12" spans="1:11" x14ac:dyDescent="0.2">
      <c r="A12" s="28" t="s">
        <v>77</v>
      </c>
      <c r="B12" s="82">
        <v>31</v>
      </c>
      <c r="C12" s="82">
        <v>1</v>
      </c>
      <c r="D12" s="82">
        <v>101</v>
      </c>
      <c r="E12" s="82">
        <v>12</v>
      </c>
      <c r="F12" s="82">
        <v>8</v>
      </c>
      <c r="G12" s="82">
        <v>20</v>
      </c>
      <c r="H12" s="82">
        <v>80</v>
      </c>
      <c r="I12" s="18"/>
      <c r="J12" s="18"/>
      <c r="K12" s="18"/>
    </row>
    <row r="13" spans="1:11" x14ac:dyDescent="0.2">
      <c r="A13" s="30" t="s">
        <v>78</v>
      </c>
      <c r="B13" s="82">
        <v>2</v>
      </c>
      <c r="C13" s="82">
        <v>0</v>
      </c>
      <c r="D13" s="82">
        <v>2</v>
      </c>
      <c r="E13" s="82">
        <v>1</v>
      </c>
      <c r="F13" s="82">
        <v>0</v>
      </c>
      <c r="G13" s="82">
        <v>1</v>
      </c>
      <c r="H13" s="82">
        <v>0</v>
      </c>
      <c r="I13" s="18"/>
      <c r="J13" s="18"/>
      <c r="K13" s="18"/>
    </row>
    <row r="14" spans="1:11" x14ac:dyDescent="0.2">
      <c r="A14" s="30" t="s">
        <v>79</v>
      </c>
      <c r="B14" s="82">
        <v>3</v>
      </c>
      <c r="C14" s="82">
        <v>0</v>
      </c>
      <c r="D14" s="82">
        <v>7</v>
      </c>
      <c r="E14" s="82">
        <v>1</v>
      </c>
      <c r="F14" s="82">
        <v>0</v>
      </c>
      <c r="G14" s="82">
        <v>1</v>
      </c>
      <c r="H14" s="82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61</v>
      </c>
      <c r="C16" s="82">
        <v>8</v>
      </c>
      <c r="D16" s="82">
        <v>248</v>
      </c>
      <c r="E16" s="82">
        <v>21</v>
      </c>
      <c r="F16" s="82">
        <v>10</v>
      </c>
      <c r="G16" s="82">
        <v>31</v>
      </c>
      <c r="H16" s="82">
        <v>206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819</v>
      </c>
      <c r="C18" s="82">
        <v>76</v>
      </c>
      <c r="D18" s="82">
        <v>3347</v>
      </c>
      <c r="E18" s="82">
        <v>310</v>
      </c>
      <c r="F18" s="82">
        <v>124</v>
      </c>
      <c r="G18" s="82">
        <v>434</v>
      </c>
      <c r="H18" s="82">
        <v>2521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1194</v>
      </c>
      <c r="C20" s="82">
        <v>94</v>
      </c>
      <c r="D20" s="82">
        <v>5133</v>
      </c>
      <c r="E20" s="82">
        <v>418</v>
      </c>
      <c r="F20" s="82">
        <v>234</v>
      </c>
      <c r="G20" s="82">
        <v>652</v>
      </c>
      <c r="H20" s="82">
        <v>4165</v>
      </c>
      <c r="I20" s="18"/>
      <c r="J20" s="18"/>
      <c r="K20" s="18"/>
    </row>
    <row r="21" spans="1:11" x14ac:dyDescent="0.2">
      <c r="A21" s="28" t="s">
        <v>52</v>
      </c>
      <c r="B21" s="82">
        <v>-375</v>
      </c>
      <c r="C21" s="82">
        <v>-18</v>
      </c>
      <c r="D21" s="82">
        <v>-1786</v>
      </c>
      <c r="E21" s="82">
        <v>-108</v>
      </c>
      <c r="F21" s="82">
        <v>-110</v>
      </c>
      <c r="G21" s="82">
        <v>-218</v>
      </c>
      <c r="H21" s="82">
        <v>-1644</v>
      </c>
      <c r="I21" s="18"/>
      <c r="J21" s="18"/>
      <c r="K21" s="18"/>
    </row>
    <row r="22" spans="1:11" x14ac:dyDescent="0.2">
      <c r="A22" s="34" t="s">
        <v>53</v>
      </c>
      <c r="B22" s="83">
        <v>-31.4070351758794</v>
      </c>
      <c r="C22" s="83">
        <v>-19.148936170212767</v>
      </c>
      <c r="D22" s="83">
        <v>-34.79446717319307</v>
      </c>
      <c r="E22" s="83">
        <v>-25.837320574162682</v>
      </c>
      <c r="F22" s="83">
        <v>-47.008547008547005</v>
      </c>
      <c r="G22" s="83">
        <v>-33.435582822085891</v>
      </c>
      <c r="H22" s="83">
        <v>-39.471788715486191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41</v>
      </c>
      <c r="C9" s="85">
        <v>84</v>
      </c>
      <c r="D9" s="86">
        <v>-51.19047619047619</v>
      </c>
      <c r="E9" s="84">
        <v>565</v>
      </c>
      <c r="F9" s="85">
        <v>807</v>
      </c>
      <c r="G9" s="86">
        <v>-29.987608426270143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21</v>
      </c>
      <c r="C11" s="85">
        <v>42</v>
      </c>
      <c r="D11" s="86">
        <v>-50</v>
      </c>
      <c r="E11" s="84">
        <v>310</v>
      </c>
      <c r="F11" s="85">
        <v>418</v>
      </c>
      <c r="G11" s="86">
        <v>-25.837320574162675</v>
      </c>
      <c r="H11" s="40"/>
    </row>
    <row r="12" spans="1:26" hidden="1" x14ac:dyDescent="0.2">
      <c r="A12" s="46" t="s">
        <v>90</v>
      </c>
      <c r="B12" s="84">
        <v>5</v>
      </c>
      <c r="C12" s="85">
        <v>14</v>
      </c>
      <c r="D12" s="86">
        <v>-64.285714285714292</v>
      </c>
      <c r="E12" s="84">
        <v>62</v>
      </c>
      <c r="F12" s="85">
        <v>117</v>
      </c>
      <c r="G12" s="86">
        <v>-47.008547008547005</v>
      </c>
      <c r="H12" s="40"/>
    </row>
    <row r="13" spans="1:26" x14ac:dyDescent="0.2">
      <c r="A13" s="46" t="s">
        <v>91</v>
      </c>
      <c r="B13" s="84">
        <v>26</v>
      </c>
      <c r="C13" s="85">
        <v>56</v>
      </c>
      <c r="D13" s="86">
        <v>-53.571428571428577</v>
      </c>
      <c r="E13" s="84">
        <v>372</v>
      </c>
      <c r="F13" s="85">
        <v>535</v>
      </c>
      <c r="G13" s="86">
        <v>-30.467289719626166</v>
      </c>
      <c r="H13" s="47"/>
    </row>
    <row r="14" spans="1:26" x14ac:dyDescent="0.2">
      <c r="A14" s="46" t="s">
        <v>92</v>
      </c>
      <c r="B14" s="84">
        <v>15</v>
      </c>
      <c r="C14" s="85">
        <v>28</v>
      </c>
      <c r="D14" s="86">
        <v>-46.428571428571431</v>
      </c>
      <c r="E14" s="84">
        <v>193</v>
      </c>
      <c r="F14" s="85">
        <v>272</v>
      </c>
      <c r="G14" s="86">
        <v>-29.044117647058826</v>
      </c>
      <c r="H14" s="48"/>
    </row>
    <row r="15" spans="1:26" x14ac:dyDescent="0.2">
      <c r="A15" s="46" t="s">
        <v>56</v>
      </c>
      <c r="B15" s="84">
        <v>10</v>
      </c>
      <c r="C15" s="85">
        <v>14</v>
      </c>
      <c r="D15" s="86">
        <v>-28.571428571428584</v>
      </c>
      <c r="E15" s="84">
        <v>124</v>
      </c>
      <c r="F15" s="85">
        <v>113</v>
      </c>
      <c r="G15" s="86">
        <v>9.7345132743362939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124.376</v>
      </c>
      <c r="C17" s="87">
        <v>155.4</v>
      </c>
      <c r="D17" s="86">
        <v>-19.963963963963963</v>
      </c>
      <c r="E17" s="84">
        <v>1295.088</v>
      </c>
      <c r="F17" s="85">
        <v>2023.9059999999999</v>
      </c>
      <c r="G17" s="86">
        <v>-36.010466889272521</v>
      </c>
      <c r="H17" s="40"/>
    </row>
    <row r="18" spans="1:8" hidden="1" x14ac:dyDescent="0.2">
      <c r="A18" s="51" t="s">
        <v>58</v>
      </c>
      <c r="B18" s="87">
        <v>20.504000000000001</v>
      </c>
      <c r="C18" s="87">
        <v>33.226999999999997</v>
      </c>
      <c r="D18" s="86">
        <v>-38.291148764558933</v>
      </c>
      <c r="E18" s="84">
        <v>246.00800000000001</v>
      </c>
      <c r="F18" s="85">
        <v>328.22399999999999</v>
      </c>
      <c r="G18" s="86">
        <v>-25.048747197036164</v>
      </c>
      <c r="H18" s="40"/>
    </row>
    <row r="19" spans="1:8" hidden="1" x14ac:dyDescent="0.2">
      <c r="A19" s="51" t="s">
        <v>59</v>
      </c>
      <c r="B19" s="87">
        <v>6.3620000000000001</v>
      </c>
      <c r="C19" s="87">
        <v>16.818999999999999</v>
      </c>
      <c r="D19" s="86">
        <v>-62.173732088709194</v>
      </c>
      <c r="E19" s="84">
        <v>73.795000000000002</v>
      </c>
      <c r="F19" s="85">
        <v>129.06800000000001</v>
      </c>
      <c r="G19" s="86">
        <v>-42.824712554622373</v>
      </c>
      <c r="H19" s="40"/>
    </row>
    <row r="20" spans="1:8" x14ac:dyDescent="0.2">
      <c r="A20" s="51" t="s">
        <v>60</v>
      </c>
      <c r="B20" s="88">
        <v>26.866</v>
      </c>
      <c r="C20" s="88">
        <v>50.045999999999992</v>
      </c>
      <c r="D20" s="86">
        <v>-46.317388003037195</v>
      </c>
      <c r="E20" s="84">
        <v>319.803</v>
      </c>
      <c r="F20" s="85">
        <v>457.29200000000003</v>
      </c>
      <c r="G20" s="86">
        <v>-30.065909746945053</v>
      </c>
      <c r="H20" s="47"/>
    </row>
    <row r="21" spans="1:8" x14ac:dyDescent="0.2">
      <c r="A21" s="51" t="s">
        <v>61</v>
      </c>
      <c r="B21" s="87">
        <v>97.51</v>
      </c>
      <c r="C21" s="87">
        <v>105.354</v>
      </c>
      <c r="D21" s="86">
        <v>-7.4453746416842108</v>
      </c>
      <c r="E21" s="84">
        <v>975.28499999999997</v>
      </c>
      <c r="F21" s="85">
        <v>1566.614</v>
      </c>
      <c r="G21" s="86">
        <v>-37.745673152416614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62.899000000000001</v>
      </c>
      <c r="C23" s="87">
        <v>72.268000000000001</v>
      </c>
      <c r="D23" s="86">
        <v>-12.964244202136484</v>
      </c>
      <c r="E23" s="84">
        <v>642.78300000000002</v>
      </c>
      <c r="F23" s="85">
        <v>869.87900000000002</v>
      </c>
      <c r="G23" s="86">
        <v>-26.106619426379993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9.1940000000000008</v>
      </c>
      <c r="C25" s="87">
        <v>15.711</v>
      </c>
      <c r="D25" s="86">
        <v>-41.480491375469413</v>
      </c>
      <c r="E25" s="84">
        <v>123.77200000000001</v>
      </c>
      <c r="F25" s="85">
        <v>149.41</v>
      </c>
      <c r="G25" s="86">
        <v>-17.159494009771763</v>
      </c>
      <c r="H25" s="40"/>
    </row>
    <row r="26" spans="1:8" hidden="1" x14ac:dyDescent="0.2">
      <c r="A26" s="51" t="s">
        <v>93</v>
      </c>
      <c r="B26" s="87">
        <v>2.7040000000000002</v>
      </c>
      <c r="C26" s="87">
        <v>5.6340000000000003</v>
      </c>
      <c r="D26" s="86">
        <v>-52.005679801206952</v>
      </c>
      <c r="E26" s="84">
        <v>37.107999999999997</v>
      </c>
      <c r="F26" s="85">
        <v>56.868000000000002</v>
      </c>
      <c r="G26" s="86">
        <v>-34.747133713160309</v>
      </c>
      <c r="H26" s="40"/>
    </row>
    <row r="27" spans="1:8" x14ac:dyDescent="0.2">
      <c r="A27" s="46" t="s">
        <v>91</v>
      </c>
      <c r="B27" s="87">
        <v>11.898000000000001</v>
      </c>
      <c r="C27" s="87">
        <v>21.344999999999999</v>
      </c>
      <c r="D27" s="86">
        <v>-44.258608573436398</v>
      </c>
      <c r="E27" s="84">
        <v>160.88</v>
      </c>
      <c r="F27" s="85">
        <v>206.27799999999999</v>
      </c>
      <c r="G27" s="86">
        <v>-22.008163740195272</v>
      </c>
      <c r="H27" s="47"/>
    </row>
    <row r="28" spans="1:8" x14ac:dyDescent="0.2">
      <c r="A28" s="46" t="s">
        <v>92</v>
      </c>
      <c r="B28" s="87">
        <v>51.000999999999998</v>
      </c>
      <c r="C28" s="87">
        <v>50.923000000000002</v>
      </c>
      <c r="D28" s="86">
        <v>0.15317243681634807</v>
      </c>
      <c r="E28" s="84">
        <v>481.90300000000002</v>
      </c>
      <c r="F28" s="85">
        <v>663.601</v>
      </c>
      <c r="G28" s="86">
        <v>-27.380609733861149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237</v>
      </c>
      <c r="C30" s="87">
        <v>350</v>
      </c>
      <c r="D30" s="86">
        <v>-32.285714285714292</v>
      </c>
      <c r="E30" s="84">
        <v>2955</v>
      </c>
      <c r="F30" s="85">
        <v>4817</v>
      </c>
      <c r="G30" s="86">
        <v>-38.654764376167741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31</v>
      </c>
      <c r="C34" s="87">
        <v>70</v>
      </c>
      <c r="D34" s="86">
        <v>-55.714285714285708</v>
      </c>
      <c r="E34" s="84">
        <v>434</v>
      </c>
      <c r="F34" s="85">
        <v>652</v>
      </c>
      <c r="G34" s="86">
        <v>-33.435582822085891</v>
      </c>
      <c r="H34" s="47"/>
    </row>
    <row r="35" spans="1:8" x14ac:dyDescent="0.2">
      <c r="A35" s="58" t="s">
        <v>66</v>
      </c>
      <c r="B35" s="87">
        <v>206</v>
      </c>
      <c r="C35" s="87">
        <v>280</v>
      </c>
      <c r="D35" s="86">
        <v>-26.428571428571431</v>
      </c>
      <c r="E35" s="84">
        <v>2521</v>
      </c>
      <c r="F35" s="85">
        <v>4165</v>
      </c>
      <c r="G35" s="86">
        <v>-39.471788715486191</v>
      </c>
      <c r="H35" s="48"/>
    </row>
    <row r="36" spans="1:8" x14ac:dyDescent="0.2">
      <c r="A36" s="46" t="s">
        <v>67</v>
      </c>
      <c r="B36" s="87">
        <v>61</v>
      </c>
      <c r="C36" s="87">
        <v>131</v>
      </c>
      <c r="D36" s="86">
        <v>-53.435114503816799</v>
      </c>
      <c r="E36" s="84">
        <v>965</v>
      </c>
      <c r="F36" s="85">
        <v>864</v>
      </c>
      <c r="G36" s="86">
        <v>11.68981481481481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21.324999999999999</v>
      </c>
      <c r="C38" s="88">
        <v>29.277999999999999</v>
      </c>
      <c r="D38" s="86">
        <v>-27.16374069267026</v>
      </c>
      <c r="E38" s="84">
        <v>235.31100000000001</v>
      </c>
      <c r="F38" s="85">
        <v>363.95600000000002</v>
      </c>
      <c r="G38" s="86">
        <v>-35.34630559737991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4.0540000000000003</v>
      </c>
      <c r="C40" s="87">
        <v>6.5709999999999997</v>
      </c>
      <c r="D40" s="86">
        <v>-38.30467204382893</v>
      </c>
      <c r="E40" s="84">
        <v>48.649000000000001</v>
      </c>
      <c r="F40" s="85">
        <v>66.016000000000005</v>
      </c>
      <c r="G40" s="86">
        <v>-26.307258846340289</v>
      </c>
      <c r="H40" s="40"/>
    </row>
    <row r="41" spans="1:8" hidden="1" x14ac:dyDescent="0.2">
      <c r="A41" s="51" t="s">
        <v>93</v>
      </c>
      <c r="B41" s="87">
        <v>1.284</v>
      </c>
      <c r="C41" s="87">
        <v>2.8580000000000001</v>
      </c>
      <c r="D41" s="86">
        <v>-55.073477956613019</v>
      </c>
      <c r="E41" s="84">
        <v>15.106999999999999</v>
      </c>
      <c r="F41" s="85">
        <v>26.552</v>
      </c>
      <c r="G41" s="86">
        <v>-43.104097619764985</v>
      </c>
      <c r="H41" s="40"/>
    </row>
    <row r="42" spans="1:8" x14ac:dyDescent="0.2">
      <c r="A42" s="46" t="s">
        <v>65</v>
      </c>
      <c r="B42" s="88">
        <v>5.3380000000000001</v>
      </c>
      <c r="C42" s="88">
        <v>9.4290000000000003</v>
      </c>
      <c r="D42" s="86">
        <v>-43.387421783858308</v>
      </c>
      <c r="E42" s="84">
        <v>63.756</v>
      </c>
      <c r="F42" s="85">
        <v>92.568000000000012</v>
      </c>
      <c r="G42" s="86">
        <v>-31.125226860254102</v>
      </c>
      <c r="H42" s="47"/>
    </row>
    <row r="43" spans="1:8" x14ac:dyDescent="0.2">
      <c r="A43" s="58" t="s">
        <v>66</v>
      </c>
      <c r="B43" s="87">
        <v>15.987</v>
      </c>
      <c r="C43" s="87">
        <v>19.849</v>
      </c>
      <c r="D43" s="86">
        <v>-19.456899591918983</v>
      </c>
      <c r="E43" s="84">
        <v>171.55500000000001</v>
      </c>
      <c r="F43" s="85">
        <v>271.38799999999998</v>
      </c>
      <c r="G43" s="86">
        <v>-36.786077497899676</v>
      </c>
      <c r="H43" s="40"/>
    </row>
    <row r="44" spans="1:8" x14ac:dyDescent="0.2">
      <c r="A44" s="46" t="s">
        <v>67</v>
      </c>
      <c r="B44" s="87">
        <v>5.5279999999999996</v>
      </c>
      <c r="C44" s="87">
        <v>10.817</v>
      </c>
      <c r="D44" s="86">
        <v>-48.895257465101231</v>
      </c>
      <c r="E44" s="84">
        <v>74.278999999999996</v>
      </c>
      <c r="F44" s="85">
        <v>77.480999999999995</v>
      </c>
      <c r="G44" s="86">
        <v>-4.1326260631638831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762</v>
      </c>
      <c r="C46" s="88">
        <v>1171</v>
      </c>
      <c r="D46" s="86">
        <v>-34.927412467976097</v>
      </c>
      <c r="E46" s="84">
        <v>9070</v>
      </c>
      <c r="F46" s="85">
        <v>14105</v>
      </c>
      <c r="G46" s="86">
        <v>-35.696561503013115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138</v>
      </c>
      <c r="C48" s="87">
        <v>275</v>
      </c>
      <c r="D48" s="86">
        <v>-49.81818181818182</v>
      </c>
      <c r="E48" s="84">
        <v>1839</v>
      </c>
      <c r="F48" s="85">
        <v>2468</v>
      </c>
      <c r="G48" s="86">
        <v>-25.486223662884925</v>
      </c>
      <c r="H48" s="40"/>
    </row>
    <row r="49" spans="1:8" hidden="1" x14ac:dyDescent="0.2">
      <c r="A49" s="51" t="s">
        <v>93</v>
      </c>
      <c r="B49" s="87">
        <v>47</v>
      </c>
      <c r="C49" s="87">
        <v>149</v>
      </c>
      <c r="D49" s="86">
        <v>-68.456375838926178</v>
      </c>
      <c r="E49" s="84">
        <v>522</v>
      </c>
      <c r="F49" s="85">
        <v>1058</v>
      </c>
      <c r="G49" s="86">
        <v>-50.661625708884685</v>
      </c>
      <c r="H49" s="40"/>
    </row>
    <row r="50" spans="1:8" x14ac:dyDescent="0.2">
      <c r="A50" s="46" t="s">
        <v>65</v>
      </c>
      <c r="B50" s="87">
        <v>185</v>
      </c>
      <c r="C50" s="87">
        <v>424</v>
      </c>
      <c r="D50" s="86">
        <v>-56.367924528301891</v>
      </c>
      <c r="E50" s="84">
        <v>2361</v>
      </c>
      <c r="F50" s="85">
        <v>3526</v>
      </c>
      <c r="G50" s="86">
        <v>-33.040272263187745</v>
      </c>
      <c r="H50" s="47"/>
    </row>
    <row r="51" spans="1:8" x14ac:dyDescent="0.2">
      <c r="A51" s="58" t="s">
        <v>66</v>
      </c>
      <c r="B51" s="87">
        <v>577</v>
      </c>
      <c r="C51" s="87">
        <v>747</v>
      </c>
      <c r="D51" s="86">
        <v>-22.757697456492636</v>
      </c>
      <c r="E51" s="84">
        <v>6709</v>
      </c>
      <c r="F51" s="85">
        <v>10579</v>
      </c>
      <c r="G51" s="86">
        <v>-36.581907552698745</v>
      </c>
      <c r="H51" s="40"/>
    </row>
    <row r="52" spans="1:8" x14ac:dyDescent="0.2">
      <c r="A52" s="59" t="s">
        <v>67</v>
      </c>
      <c r="B52" s="89">
        <v>174</v>
      </c>
      <c r="C52" s="89">
        <v>359</v>
      </c>
      <c r="D52" s="90">
        <v>-51.532033426183844</v>
      </c>
      <c r="E52" s="91">
        <v>2623</v>
      </c>
      <c r="F52" s="92">
        <v>2658</v>
      </c>
      <c r="G52" s="90">
        <v>-1.3167795334838104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118</v>
      </c>
      <c r="C7" s="78">
        <v>151</v>
      </c>
      <c r="D7" s="78">
        <v>132</v>
      </c>
      <c r="E7" s="78">
        <v>148</v>
      </c>
      <c r="F7" s="78">
        <v>338</v>
      </c>
      <c r="G7" s="78">
        <v>118</v>
      </c>
      <c r="H7" s="78">
        <v>168</v>
      </c>
      <c r="I7" s="78">
        <v>99</v>
      </c>
      <c r="J7" s="78">
        <v>128</v>
      </c>
      <c r="K7" s="78">
        <v>76</v>
      </c>
      <c r="L7" s="78">
        <v>88</v>
      </c>
      <c r="M7" s="79">
        <v>81</v>
      </c>
      <c r="N7" s="78">
        <v>61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392</v>
      </c>
      <c r="C11" s="78">
        <v>397</v>
      </c>
      <c r="D11" s="78">
        <v>542</v>
      </c>
      <c r="E11" s="78">
        <v>438</v>
      </c>
      <c r="F11" s="78">
        <v>2689</v>
      </c>
      <c r="G11" s="78">
        <v>488</v>
      </c>
      <c r="H11" s="78">
        <v>465</v>
      </c>
      <c r="I11" s="78">
        <v>423</v>
      </c>
      <c r="J11" s="78">
        <v>447</v>
      </c>
      <c r="K11" s="78">
        <v>437</v>
      </c>
      <c r="L11" s="78">
        <v>287</v>
      </c>
      <c r="M11" s="79">
        <v>552</v>
      </c>
      <c r="N11" s="78">
        <v>248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2023-10-09T06:38:14Z</dcterms:modified>
  <cp:category>LIS-Bericht</cp:category>
</cp:coreProperties>
</file>