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<sst xmlns="http://schemas.openxmlformats.org/spreadsheetml/2006/main" count="236" uniqueCount="178">
  <si>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</si>
  <si>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</si>
  <si>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</si>
  <si>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</si>
  <si>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</si>
  <si>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</si>
  <si>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</si>
  <si>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</si>
  <si>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</si>
  <si>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</si>
  <si>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</si>
  <si>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</si>
  <si>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</si>
  <si>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</si>
  <si>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</si>
  <si>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</si>
  <si>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</si>
  <si>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</si>
  <si>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</si>
  <si>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</si>
  <si>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</si>
  <si>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</si>
  <si>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</si>
  <si>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</si>
  <si>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</si>
  <si>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</si>
  <si>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</si>
  <si>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</si>
  <si>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</si>
  <si>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</si>
  <si>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</si>
  <si>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</si>
  <si>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</si>
  <si>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</si>
  <si>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</si>
  <si>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</si>
  <si>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</si>
  <si>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</si>
  <si>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</si>
  <si>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</si>
  <si>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</si>
  <si>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</si>
  <si>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</si>
  <si>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</si>
  <si>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</si>
  <si>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</si>
  <si>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</si>
  <si>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</si>
  <si>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</si>
  <si>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</si>
  <si>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</si>
  <si>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</si>
  <si>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</si>
  <si>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</si>
  <si>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</si>
  <si>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</si>
  <si>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</si>
  <si>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</si>
  <si>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</si>
  <si>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</si>
  <si>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</si>
  <si>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</si>
  <si>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</si>
  <si>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</si>
  <si>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</si>
  <si>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</si>
  <si>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</si>
  <si>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</si>
  <si>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</si>
  <si>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</si>
  <si>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</si>
  <si>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</si>
  <si>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</si>
  <si>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</si>
  <si>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</si>
  <si>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</si>
  <si>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</si>
  <si>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</si>
  <si>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</si>
  <si>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</si>
  <si>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</si>
  <si>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</si>
  <si>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</si>
  <si>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</si>
  <si>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</si>
  <si>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</si>
  <si>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</si>
  <si>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</si>
  <si>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</si>
  <si>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</si>
  <si>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</si>
  <si>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</si>
  <si>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</si>
  <si>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</si>
  <si>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</si>
  <si>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</si>
  <si>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</si>
  <si>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</si>
  <si>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</si>
  <si>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</si>
  <si>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</si>
  <si>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</si>
  <si>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</si>
  <si>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</si>
  <si>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</si>
  <si>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</si>
  <si>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</si>
  <si>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</si>
  <si>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</si>
  <si>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</si>
  <si>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</si>
  <si>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</si>
  <si>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</si>
  <si>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</si>
  <si>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</si>
  <si>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</si>
  <si>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</si>
  <si>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</si>
  <si>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</si>
  <si>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</si>
  <si>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</si>
  <si>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</si>
  <si>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</si>
  <si>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</si>
  <si>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</si>
  <si>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</si>
  <si>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</si>
  <si>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</si>
  <si>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</si>
  <si>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</si>
  <si>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</si>
  <si>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</si>
  <si>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</si>
  <si>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</si>
  <si>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</si>
  <si>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</si>
  <si>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</si>
  <si>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</si>
  <si>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</si>
  <si>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</si>
  <si>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</si>
  <si>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</si>
  <si>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</si>
  <si>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</si>
  <si>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</si>
  <si>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</si>
  <si>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</si>
  <si>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</si>
  <si>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</si>
  <si>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</si>
  <si>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</si>
  <si>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</si>
  <si>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</si>
  <si>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</si>
  <si>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</si>
  <si>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</si>
  <si>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</si>
  <si>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</si>
  <si>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</si>
  <si>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</si>
  <si>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</si>
  <si>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</si>
  <si>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</si>
  <si>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</si>
  <si>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</si>
  <si>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</si>
  <si>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</si>
  <si>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</si>
  <si>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</si>
  <si>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</si>
  <si>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</si>
  <si>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</si>
  <si>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</si>
  <si>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Kennziffer: G IV 1 - m 6/20 HH</t>
  </si>
  <si>
    <t>Juni 2020</t>
  </si>
  <si>
    <t xml:space="preserve">© Statistisches Amt für Hamburg und Schleswig-Holstein, Hamburg 2020 
Auszugsweise Vervielfältigung und Verbreitung mit Quellenangabe gestattet.        </t>
  </si>
  <si>
    <t>Januar bis Juni 2020</t>
  </si>
  <si>
    <t>Herausgegeben am: 21.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</si>
</sst>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T2_1!$E$48:$E$58</c:f>
              <c:numCache>
                <c:formatCode>#\ ###\ ##0\ \ ;\-\ #\ ###\ ##0\ \ ;\-</c:formatCode>
                <c:ptCount val="11"/>
                <c:pt idx="0">
                  <c:v>471710</c:v>
                </c:pt>
                <c:pt idx="1">
                  <c:v>561379</c:v>
                </c:pt>
                <c:pt idx="2">
                  <c:v>212296</c:v>
                </c:pt>
                <c:pt idx="3">
                  <c:v>21082</c:v>
                </c:pt>
                <c:pt idx="4">
                  <c:v>76662</c:v>
                </c:pt>
                <c:pt idx="5">
                  <c:v>207013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T2_1!$E$36:$E$47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6573728"/>
        <c:axId val="340762424"/>
      </c:barChart>
      <c:catAx>
        <c:axId val="29657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0762424"/>
        <c:crosses val="autoZero"/>
        <c:auto val="0"/>
        <c:lblAlgn val="ctr"/>
        <c:lblOffset val="100"/>
        <c:noMultiLvlLbl val="0"/>
      </c:catAx>
      <c:valAx>
        <c:axId val="340762424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9657372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T2_1!$H$48:$H$58</c:f>
              <c:numCache>
                <c:formatCode>#\ ###\ ##0\ \ ;\-\ #\ ###\ ##0\ \ ;\-</c:formatCode>
                <c:ptCount val="11"/>
                <c:pt idx="0">
                  <c:v>913634</c:v>
                </c:pt>
                <c:pt idx="1">
                  <c:v>1095314</c:v>
                </c:pt>
                <c:pt idx="2">
                  <c:v>456571</c:v>
                </c:pt>
                <c:pt idx="3">
                  <c:v>80682</c:v>
                </c:pt>
                <c:pt idx="4">
                  <c:v>188902</c:v>
                </c:pt>
                <c:pt idx="5">
                  <c:v>451878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T2_1!$H$36:$H$47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0758112"/>
        <c:axId val="340759288"/>
      </c:barChart>
      <c:catAx>
        <c:axId val="34075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0759288"/>
        <c:crosses val="autoZero"/>
        <c:auto val="0"/>
        <c:lblAlgn val="ctr"/>
        <c:lblOffset val="100"/>
        <c:noMultiLvlLbl val="0"/>
      </c:catAx>
      <c:valAx>
        <c:axId val="340759288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0758112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T2_1!$K$48:$K$58</c:f>
              <c:numCache>
                <c:formatCode>##0.0\ \ ;\-\ ##0.0\ \ ;\-\ \ \ </c:formatCode>
                <c:ptCount val="11"/>
                <c:pt idx="0">
                  <c:v>40.47283841615608</c:v>
                </c:pt>
                <c:pt idx="1">
                  <c:v>51.820883591707776</c:v>
                </c:pt>
                <c:pt idx="2">
                  <c:v>24.160392993303955</c:v>
                </c:pt>
                <c:pt idx="3">
                  <c:v>7.7784128798704391</c:v>
                </c:pt>
                <c:pt idx="4">
                  <c:v>13.361453620444522</c:v>
                </c:pt>
                <c:pt idx="5">
                  <c:v>23.934292357093913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T2_1!$K$36:$K$47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0756152"/>
        <c:axId val="340760856"/>
      </c:barChart>
      <c:catAx>
        <c:axId val="340756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0760856"/>
        <c:crosses val="autoZero"/>
        <c:auto val="0"/>
        <c:lblAlgn val="ctr"/>
        <c:lblOffset val="100"/>
        <c:noMultiLvlLbl val="0"/>
      </c:catAx>
      <c:valAx>
        <c:axId val="34076085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075615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173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174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177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0" customFormat="1" x14ac:dyDescent="0.2">
      <c r="A5" s="119"/>
      <c r="B5" s="119"/>
      <c r="C5" s="119"/>
      <c r="D5" s="119"/>
      <c r="E5" s="119"/>
      <c r="F5" s="119"/>
      <c r="G5" s="119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80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0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20" t="s">
        <v>33</v>
      </c>
      <c r="B15" s="121"/>
      <c r="C15" s="121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21" t="s">
        <v>44</v>
      </c>
      <c r="B17" s="121"/>
      <c r="C17" s="121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21" t="s">
        <v>140</v>
      </c>
      <c r="C18" s="121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22" t="s">
        <v>145</v>
      </c>
      <c r="C19" s="123"/>
      <c r="D19" s="123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20" t="s">
        <v>132</v>
      </c>
      <c r="B21" s="121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22" t="s">
        <v>146</v>
      </c>
      <c r="C23" s="124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21" t="s">
        <v>84</v>
      </c>
      <c r="C24" s="121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5" t="s">
        <v>175</v>
      </c>
      <c r="B28" s="121"/>
      <c r="C28" s="121"/>
      <c r="D28" s="121"/>
      <c r="E28" s="121"/>
      <c r="F28" s="121"/>
      <c r="G28" s="121"/>
    </row>
    <row r="29" spans="1:7" s="80" customFormat="1" ht="41.85" customHeight="1" x14ac:dyDescent="0.2">
      <c r="A29" s="121" t="s">
        <v>134</v>
      </c>
      <c r="B29" s="121"/>
      <c r="C29" s="121"/>
      <c r="D29" s="121"/>
      <c r="E29" s="121"/>
      <c r="F29" s="121"/>
      <c r="G29" s="121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9" t="s">
        <v>135</v>
      </c>
      <c r="B40" s="119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49" t="s">
        <v>143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122</v>
      </c>
      <c r="B3" s="129" t="s">
        <v>174</v>
      </c>
      <c r="C3" s="154"/>
      <c r="D3" s="154"/>
      <c r="E3" s="154"/>
      <c r="F3" s="153"/>
      <c r="G3" s="135" t="s">
        <v>176</v>
      </c>
      <c r="H3" s="154"/>
      <c r="I3" s="154"/>
      <c r="J3" s="154"/>
      <c r="K3" s="154"/>
      <c r="O3" s="25"/>
      <c r="P3" s="25"/>
      <c r="S3" s="25"/>
      <c r="T3" s="25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161</v>
      </c>
      <c r="G4" s="135" t="s">
        <v>42</v>
      </c>
      <c r="H4" s="153"/>
      <c r="I4" s="135" t="s">
        <v>43</v>
      </c>
      <c r="J4" s="153"/>
      <c r="K4" s="135" t="s">
        <v>163</v>
      </c>
      <c r="O4" s="25"/>
      <c r="P4" s="25"/>
      <c r="S4" s="25"/>
      <c r="T4" s="25"/>
    </row>
    <row r="5" spans="1:20" ht="55.5" customHeight="1" x14ac:dyDescent="0.25">
      <c r="A5" s="139"/>
      <c r="B5" s="137" t="s">
        <v>116</v>
      </c>
      <c r="C5" s="132" t="s">
        <v>160</v>
      </c>
      <c r="D5" s="137" t="s">
        <v>116</v>
      </c>
      <c r="E5" s="132" t="s">
        <v>160</v>
      </c>
      <c r="F5" s="134"/>
      <c r="G5" s="137" t="s">
        <v>116</v>
      </c>
      <c r="H5" s="134" t="s">
        <v>162</v>
      </c>
      <c r="I5" s="137" t="s">
        <v>116</v>
      </c>
      <c r="J5" s="134" t="s">
        <v>162</v>
      </c>
      <c r="K5" s="135"/>
      <c r="L5" s="23"/>
      <c r="M5" s="23"/>
      <c r="N5" s="23"/>
      <c r="Q5" s="23"/>
      <c r="R5" s="23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3"/>
      <c r="M6" s="23"/>
      <c r="N6" s="23"/>
      <c r="Q6" s="23"/>
      <c r="R6" s="23"/>
    </row>
    <row r="7" spans="1:20" x14ac:dyDescent="0.25">
      <c r="A7" s="140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207013</v>
      </c>
      <c r="C9" s="103">
        <v>-69.226229498448774</v>
      </c>
      <c r="D9" s="102">
        <v>451878</v>
      </c>
      <c r="E9" s="103">
        <v>-68.398327736275789</v>
      </c>
      <c r="F9" s="103">
        <v>2.1828484201475269</v>
      </c>
      <c r="G9" s="102">
        <v>1550142</v>
      </c>
      <c r="H9" s="103">
        <v>-56.530485882956015</v>
      </c>
      <c r="I9" s="102">
        <v>3186981</v>
      </c>
      <c r="J9" s="103">
        <v>-55.547612877237313</v>
      </c>
      <c r="K9" s="103">
        <v>2.0559284246217442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188876</v>
      </c>
      <c r="C10" s="103">
        <v>-63.846501336069274</v>
      </c>
      <c r="D10" s="102">
        <v>407536</v>
      </c>
      <c r="E10" s="103">
        <v>-61.576768962428702</v>
      </c>
      <c r="F10" s="103">
        <v>2.1576907600753934</v>
      </c>
      <c r="G10" s="102">
        <v>1299617</v>
      </c>
      <c r="H10" s="103">
        <v>-53.914127355061545</v>
      </c>
      <c r="I10" s="102">
        <v>2596984</v>
      </c>
      <c r="J10" s="103">
        <v>-52.478855064555589</v>
      </c>
      <c r="K10" s="103">
        <v>1.9982687207077161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18137</v>
      </c>
      <c r="C11" s="103">
        <v>-87.92999035038099</v>
      </c>
      <c r="D11" s="102">
        <v>44342</v>
      </c>
      <c r="E11" s="103">
        <v>-87.991919148152562</v>
      </c>
      <c r="F11" s="103">
        <v>2.444836522026796</v>
      </c>
      <c r="G11" s="102">
        <v>250525</v>
      </c>
      <c r="H11" s="103">
        <v>-66.419991046224538</v>
      </c>
      <c r="I11" s="102">
        <v>589997</v>
      </c>
      <c r="J11" s="103">
        <v>-65.386406996909415</v>
      </c>
      <c r="K11" s="103">
        <v>2.355042410937032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15559</v>
      </c>
      <c r="C12" s="103">
        <v>-85.70247098499398</v>
      </c>
      <c r="D12" s="102">
        <v>37597</v>
      </c>
      <c r="E12" s="103">
        <v>-84.783347768720816</v>
      </c>
      <c r="F12" s="103">
        <v>2.4164149366925893</v>
      </c>
      <c r="G12" s="102">
        <v>202061</v>
      </c>
      <c r="H12" s="103">
        <v>-65.363861072161981</v>
      </c>
      <c r="I12" s="102">
        <v>469367</v>
      </c>
      <c r="J12" s="103">
        <v>-63.749817539247402</v>
      </c>
      <c r="K12" s="103">
        <v>2.3228975408416273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479</v>
      </c>
      <c r="C13" s="106">
        <v>-80.456956344349251</v>
      </c>
      <c r="D13" s="107">
        <v>922</v>
      </c>
      <c r="E13" s="106">
        <v>-82.461479931519875</v>
      </c>
      <c r="F13" s="106">
        <v>1.9248434237995824</v>
      </c>
      <c r="G13" s="107">
        <v>4527</v>
      </c>
      <c r="H13" s="106">
        <v>-65.413706165482466</v>
      </c>
      <c r="I13" s="107">
        <v>9166</v>
      </c>
      <c r="J13" s="106">
        <v>-62.943197897715784</v>
      </c>
      <c r="K13" s="106">
        <v>2.0247404462116192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91</v>
      </c>
      <c r="C14" s="106">
        <v>-79.128440366972484</v>
      </c>
      <c r="D14" s="107">
        <v>639</v>
      </c>
      <c r="E14" s="106">
        <v>-54.193548387096769</v>
      </c>
      <c r="F14" s="106">
        <v>7.0219780219780219</v>
      </c>
      <c r="G14" s="107">
        <v>1223</v>
      </c>
      <c r="H14" s="106">
        <v>-47.645547945205479</v>
      </c>
      <c r="I14" s="107">
        <v>7704</v>
      </c>
      <c r="J14" s="106">
        <v>9.1527344856900044</v>
      </c>
      <c r="K14" s="106">
        <v>6.2992641046606703</v>
      </c>
    </row>
    <row r="15" spans="1:20" s="31" customFormat="1" ht="12" customHeight="1" x14ac:dyDescent="0.25">
      <c r="A15" s="55" t="s">
        <v>55</v>
      </c>
      <c r="B15" s="105">
        <v>2695</v>
      </c>
      <c r="C15" s="106">
        <v>-75.101626016260155</v>
      </c>
      <c r="D15" s="107">
        <v>4602</v>
      </c>
      <c r="E15" s="106">
        <v>-77.176015473887816</v>
      </c>
      <c r="F15" s="106">
        <v>1.7076066790352504</v>
      </c>
      <c r="G15" s="107">
        <v>34415</v>
      </c>
      <c r="H15" s="106">
        <v>-60.882266021050718</v>
      </c>
      <c r="I15" s="107">
        <v>64555</v>
      </c>
      <c r="J15" s="106">
        <v>-61.222871627912561</v>
      </c>
      <c r="K15" s="106">
        <v>1.8757809094871423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38</v>
      </c>
      <c r="C16" s="106">
        <v>-79.005524861878456</v>
      </c>
      <c r="D16" s="107">
        <v>97</v>
      </c>
      <c r="E16" s="106">
        <v>-72.364672364672359</v>
      </c>
      <c r="F16" s="106">
        <v>2.5526315789473686</v>
      </c>
      <c r="G16" s="107">
        <v>499</v>
      </c>
      <c r="H16" s="106">
        <v>-58.520365752285947</v>
      </c>
      <c r="I16" s="107">
        <v>1102</v>
      </c>
      <c r="J16" s="106">
        <v>-53.658536585365859</v>
      </c>
      <c r="K16" s="106">
        <v>2.2084168336673349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100</v>
      </c>
      <c r="C17" s="106">
        <v>-94.908350305498985</v>
      </c>
      <c r="D17" s="107">
        <v>210</v>
      </c>
      <c r="E17" s="106">
        <v>-94.576446280991732</v>
      </c>
      <c r="F17" s="106">
        <v>2.1</v>
      </c>
      <c r="G17" s="107">
        <v>2201</v>
      </c>
      <c r="H17" s="106">
        <v>-72.216611966675089</v>
      </c>
      <c r="I17" s="107">
        <v>4352</v>
      </c>
      <c r="J17" s="106">
        <v>-70.959562258107567</v>
      </c>
      <c r="K17" s="106">
        <v>1.9772830531576555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768</v>
      </c>
      <c r="C18" s="106">
        <v>-89.308088542391758</v>
      </c>
      <c r="D18" s="107">
        <v>1775</v>
      </c>
      <c r="E18" s="106">
        <v>-89.409307875894982</v>
      </c>
      <c r="F18" s="106">
        <v>2.3111979166666665</v>
      </c>
      <c r="G18" s="107">
        <v>12316</v>
      </c>
      <c r="H18" s="106">
        <v>-66.101508312231644</v>
      </c>
      <c r="I18" s="107">
        <v>25371</v>
      </c>
      <c r="J18" s="106">
        <v>-66.486136612815869</v>
      </c>
      <c r="K18" s="106">
        <v>2.0600032478077299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76</v>
      </c>
      <c r="C19" s="106">
        <v>-86.231884057971016</v>
      </c>
      <c r="D19" s="107">
        <v>220</v>
      </c>
      <c r="E19" s="106">
        <v>-84.034833091436866</v>
      </c>
      <c r="F19" s="106">
        <v>2.8947368421052633</v>
      </c>
      <c r="G19" s="107">
        <v>1269</v>
      </c>
      <c r="H19" s="106">
        <v>-62.818634632288315</v>
      </c>
      <c r="I19" s="107">
        <v>3246</v>
      </c>
      <c r="J19" s="106">
        <v>-60.640232811931611</v>
      </c>
      <c r="K19" s="106">
        <v>2.5579196217494089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108</v>
      </c>
      <c r="C20" s="106">
        <v>-90.492957746478879</v>
      </c>
      <c r="D20" s="107">
        <v>299</v>
      </c>
      <c r="E20" s="106">
        <v>-87.227680478428027</v>
      </c>
      <c r="F20" s="106">
        <v>2.7685185185185186</v>
      </c>
      <c r="G20" s="107">
        <v>2892</v>
      </c>
      <c r="H20" s="106">
        <v>-63.00844205679202</v>
      </c>
      <c r="I20" s="107">
        <v>6694</v>
      </c>
      <c r="J20" s="106">
        <v>-58.709597828768814</v>
      </c>
      <c r="K20" s="106">
        <v>2.3146611341632091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17</v>
      </c>
      <c r="C21" s="106">
        <v>-92.237442922374427</v>
      </c>
      <c r="D21" s="107">
        <v>28</v>
      </c>
      <c r="E21" s="106">
        <v>-95.113438045375219</v>
      </c>
      <c r="F21" s="106">
        <v>1.6470588235294117</v>
      </c>
      <c r="G21" s="107">
        <v>228</v>
      </c>
      <c r="H21" s="106">
        <v>-77.085427135678387</v>
      </c>
      <c r="I21" s="107">
        <v>466</v>
      </c>
      <c r="J21" s="106">
        <v>-79.632867132867133</v>
      </c>
      <c r="K21" s="106">
        <v>2.0438596491228069</v>
      </c>
    </row>
    <row r="22" spans="1:20" ht="12" customHeight="1" x14ac:dyDescent="0.25">
      <c r="A22" s="55" t="s">
        <v>60</v>
      </c>
      <c r="B22" s="105">
        <v>463</v>
      </c>
      <c r="C22" s="106">
        <v>-89.356321839080465</v>
      </c>
      <c r="D22" s="107">
        <v>1166</v>
      </c>
      <c r="E22" s="106">
        <v>-88.779830638953044</v>
      </c>
      <c r="F22" s="106">
        <v>2.5183585313174945</v>
      </c>
      <c r="G22" s="107">
        <v>6814</v>
      </c>
      <c r="H22" s="106">
        <v>-71.356509311026102</v>
      </c>
      <c r="I22" s="107">
        <v>17947</v>
      </c>
      <c r="J22" s="106">
        <v>-67.623394429210578</v>
      </c>
      <c r="K22" s="106">
        <v>2.6338420898150865</v>
      </c>
    </row>
    <row r="23" spans="1:20" ht="12" customHeight="1" x14ac:dyDescent="0.25">
      <c r="A23" s="55" t="s">
        <v>115</v>
      </c>
      <c r="B23" s="105">
        <v>129</v>
      </c>
      <c r="C23" s="106">
        <v>-50.763358778625957</v>
      </c>
      <c r="D23" s="107">
        <v>440</v>
      </c>
      <c r="E23" s="106">
        <v>-33.434190620272318</v>
      </c>
      <c r="F23" s="106">
        <v>3.4108527131782944</v>
      </c>
      <c r="G23" s="107">
        <v>583</v>
      </c>
      <c r="H23" s="106">
        <v>-59.25925925925926</v>
      </c>
      <c r="I23" s="107">
        <v>2659</v>
      </c>
      <c r="J23" s="106">
        <v>-36.810836501901136</v>
      </c>
      <c r="K23" s="106">
        <v>4.5608919382504292</v>
      </c>
    </row>
    <row r="24" spans="1:20" s="31" customFormat="1" ht="12" customHeight="1" x14ac:dyDescent="0.25">
      <c r="A24" s="55" t="s">
        <v>95</v>
      </c>
      <c r="B24" s="105">
        <v>66</v>
      </c>
      <c r="C24" s="106">
        <v>-74.319066147859928</v>
      </c>
      <c r="D24" s="107">
        <v>195</v>
      </c>
      <c r="E24" s="106">
        <v>-56.17977528089888</v>
      </c>
      <c r="F24" s="106">
        <v>2.9545454545454546</v>
      </c>
      <c r="G24" s="107">
        <v>614</v>
      </c>
      <c r="H24" s="106">
        <v>-54.75313190862196</v>
      </c>
      <c r="I24" s="107">
        <v>1479</v>
      </c>
      <c r="J24" s="106">
        <v>-44.125425009444655</v>
      </c>
      <c r="K24" s="106">
        <v>2.4087947882736156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87</v>
      </c>
      <c r="C25" s="106">
        <v>-74.635568513119537</v>
      </c>
      <c r="D25" s="107">
        <v>273</v>
      </c>
      <c r="E25" s="106">
        <v>-53.962900505902191</v>
      </c>
      <c r="F25" s="106">
        <v>3.1379310344827585</v>
      </c>
      <c r="G25" s="107">
        <v>848</v>
      </c>
      <c r="H25" s="106">
        <v>-49.069069069069066</v>
      </c>
      <c r="I25" s="107">
        <v>1733</v>
      </c>
      <c r="J25" s="106">
        <v>-43.587239583333329</v>
      </c>
      <c r="K25" s="106">
        <v>2.0436320754716979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290</v>
      </c>
      <c r="C26" s="106">
        <v>-63.291139240506332</v>
      </c>
      <c r="D26" s="107">
        <v>658</v>
      </c>
      <c r="E26" s="106">
        <v>-65.959648215209512</v>
      </c>
      <c r="F26" s="106">
        <v>2.2689655172413792</v>
      </c>
      <c r="G26" s="107">
        <v>1402</v>
      </c>
      <c r="H26" s="106">
        <v>-68.049225159525975</v>
      </c>
      <c r="I26" s="107">
        <v>3442</v>
      </c>
      <c r="J26" s="106">
        <v>-67.689852623674085</v>
      </c>
      <c r="K26" s="106">
        <v>2.4550641940085591</v>
      </c>
    </row>
    <row r="27" spans="1:20" s="31" customFormat="1" ht="12" customHeight="1" x14ac:dyDescent="0.25">
      <c r="A27" s="55" t="s">
        <v>97</v>
      </c>
      <c r="B27" s="105">
        <v>21</v>
      </c>
      <c r="C27" s="106">
        <v>-69.117647058823536</v>
      </c>
      <c r="D27" s="107">
        <v>64</v>
      </c>
      <c r="E27" s="106">
        <v>-52.592592592592595</v>
      </c>
      <c r="F27" s="106">
        <v>3.0476190476190474</v>
      </c>
      <c r="G27" s="107">
        <v>117</v>
      </c>
      <c r="H27" s="106">
        <v>-70.528967254408059</v>
      </c>
      <c r="I27" s="107">
        <v>374</v>
      </c>
      <c r="J27" s="106">
        <v>-57.35461801596351</v>
      </c>
      <c r="K27" s="106">
        <v>3.1965811965811968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2022</v>
      </c>
      <c r="C28" s="106">
        <v>-76.705069124423957</v>
      </c>
      <c r="D28" s="107">
        <v>4180</v>
      </c>
      <c r="E28" s="106">
        <v>-75.299887726762393</v>
      </c>
      <c r="F28" s="106">
        <v>2.0672601384767555</v>
      </c>
      <c r="G28" s="107">
        <v>19268</v>
      </c>
      <c r="H28" s="106">
        <v>-58.17577980854805</v>
      </c>
      <c r="I28" s="107">
        <v>38712</v>
      </c>
      <c r="J28" s="106">
        <v>-56.333119014584952</v>
      </c>
      <c r="K28" s="106">
        <v>2.0091343159642929</v>
      </c>
    </row>
    <row r="29" spans="1:20" ht="12" customHeight="1" x14ac:dyDescent="0.25">
      <c r="A29" s="55" t="s">
        <v>63</v>
      </c>
      <c r="B29" s="105">
        <v>207</v>
      </c>
      <c r="C29" s="106">
        <v>-92.769821865176382</v>
      </c>
      <c r="D29" s="107">
        <v>368</v>
      </c>
      <c r="E29" s="106">
        <v>-93.303002729754326</v>
      </c>
      <c r="F29" s="106">
        <v>1.7777777777777777</v>
      </c>
      <c r="G29" s="107">
        <v>3944</v>
      </c>
      <c r="H29" s="106">
        <v>-70.312382386149793</v>
      </c>
      <c r="I29" s="107">
        <v>7843</v>
      </c>
      <c r="J29" s="106">
        <v>-69.486052211804065</v>
      </c>
      <c r="K29" s="106">
        <v>1.9885902636916837</v>
      </c>
    </row>
    <row r="30" spans="1:20" ht="12" customHeight="1" x14ac:dyDescent="0.25">
      <c r="A30" s="55" t="s">
        <v>64</v>
      </c>
      <c r="B30" s="105">
        <v>1278</v>
      </c>
      <c r="C30" s="106">
        <v>-88.755938764736939</v>
      </c>
      <c r="D30" s="107">
        <v>2788</v>
      </c>
      <c r="E30" s="106">
        <v>-90.379240139411294</v>
      </c>
      <c r="F30" s="106">
        <v>2.1815336463223787</v>
      </c>
      <c r="G30" s="107">
        <v>15723</v>
      </c>
      <c r="H30" s="106">
        <v>-71.90716123499142</v>
      </c>
      <c r="I30" s="107">
        <v>36647</v>
      </c>
      <c r="J30" s="106">
        <v>-73.296170801909128</v>
      </c>
      <c r="K30" s="106">
        <v>2.3307892895757809</v>
      </c>
    </row>
    <row r="31" spans="1:20" ht="12" customHeight="1" x14ac:dyDescent="0.25">
      <c r="A31" s="55" t="s">
        <v>65</v>
      </c>
      <c r="B31" s="105">
        <v>1033</v>
      </c>
      <c r="C31" s="106">
        <v>-61.584232056526588</v>
      </c>
      <c r="D31" s="107">
        <v>2536</v>
      </c>
      <c r="E31" s="106">
        <v>-66.90159227355781</v>
      </c>
      <c r="F31" s="106">
        <v>2.4549854791868344</v>
      </c>
      <c r="G31" s="107">
        <v>8678</v>
      </c>
      <c r="H31" s="106">
        <v>-44.567230916640057</v>
      </c>
      <c r="I31" s="107">
        <v>24642</v>
      </c>
      <c r="J31" s="106">
        <v>-44.114845557218672</v>
      </c>
      <c r="K31" s="106">
        <v>2.8395943765844667</v>
      </c>
    </row>
    <row r="32" spans="1:20" ht="12" customHeight="1" x14ac:dyDescent="0.25">
      <c r="A32" s="55" t="s">
        <v>66</v>
      </c>
      <c r="B32" s="105">
        <v>101</v>
      </c>
      <c r="C32" s="106">
        <v>-92.468307233407899</v>
      </c>
      <c r="D32" s="107">
        <v>301</v>
      </c>
      <c r="E32" s="106">
        <v>-89.288256227758012</v>
      </c>
      <c r="F32" s="106">
        <v>2.9801980198019802</v>
      </c>
      <c r="G32" s="107">
        <v>1805</v>
      </c>
      <c r="H32" s="106">
        <v>-73.091830649970177</v>
      </c>
      <c r="I32" s="107">
        <v>5143</v>
      </c>
      <c r="J32" s="106">
        <v>-67.271223113147499</v>
      </c>
      <c r="K32" s="106">
        <v>2.8493074792243767</v>
      </c>
    </row>
    <row r="33" spans="1:20" ht="12" customHeight="1" x14ac:dyDescent="0.25">
      <c r="A33" s="55" t="s">
        <v>98</v>
      </c>
      <c r="B33" s="105">
        <v>290</v>
      </c>
      <c r="C33" s="106">
        <v>-57.478005865102638</v>
      </c>
      <c r="D33" s="107">
        <v>2709</v>
      </c>
      <c r="E33" s="106">
        <v>-24.561403508771917</v>
      </c>
      <c r="F33" s="106">
        <v>9.341379310344827</v>
      </c>
      <c r="G33" s="107">
        <v>2401</v>
      </c>
      <c r="H33" s="106">
        <v>-43.265595463137998</v>
      </c>
      <c r="I33" s="107">
        <v>14680</v>
      </c>
      <c r="J33" s="106">
        <v>-43.076505486835472</v>
      </c>
      <c r="K33" s="106">
        <v>6.1141191170345692</v>
      </c>
    </row>
    <row r="34" spans="1:20" ht="12" customHeight="1" x14ac:dyDescent="0.25">
      <c r="A34" s="55" t="s">
        <v>99</v>
      </c>
      <c r="B34" s="105">
        <v>145</v>
      </c>
      <c r="C34" s="106">
        <v>-93.709327548806939</v>
      </c>
      <c r="D34" s="107">
        <v>332</v>
      </c>
      <c r="E34" s="106">
        <v>-94.163150492264421</v>
      </c>
      <c r="F34" s="106">
        <v>2.2896551724137932</v>
      </c>
      <c r="G34" s="107">
        <v>5508</v>
      </c>
      <c r="H34" s="106">
        <v>-58.592692828146149</v>
      </c>
      <c r="I34" s="107">
        <v>14324</v>
      </c>
      <c r="J34" s="106">
        <v>-56.811192184767535</v>
      </c>
      <c r="K34" s="106">
        <v>2.6005809731299929</v>
      </c>
    </row>
    <row r="35" spans="1:20" ht="12" customHeight="1" x14ac:dyDescent="0.25">
      <c r="A35" s="55" t="s">
        <v>67</v>
      </c>
      <c r="B35" s="105">
        <v>241</v>
      </c>
      <c r="C35" s="106">
        <v>-96.262986509536361</v>
      </c>
      <c r="D35" s="107">
        <v>461</v>
      </c>
      <c r="E35" s="106">
        <v>-95.657498116051244</v>
      </c>
      <c r="F35" s="106">
        <v>1.9128630705394192</v>
      </c>
      <c r="G35" s="107">
        <v>8550</v>
      </c>
      <c r="H35" s="106">
        <v>-66.413952940252187</v>
      </c>
      <c r="I35" s="107">
        <v>15732</v>
      </c>
      <c r="J35" s="106">
        <v>-65.096621036984459</v>
      </c>
      <c r="K35" s="106">
        <v>1.84</v>
      </c>
    </row>
    <row r="36" spans="1:20" ht="12" customHeight="1" x14ac:dyDescent="0.25">
      <c r="A36" s="55" t="s">
        <v>68</v>
      </c>
      <c r="B36" s="105">
        <v>2636</v>
      </c>
      <c r="C36" s="106">
        <v>-82.827361563517911</v>
      </c>
      <c r="D36" s="107">
        <v>5855</v>
      </c>
      <c r="E36" s="106">
        <v>-84.838676264954159</v>
      </c>
      <c r="F36" s="106">
        <v>2.2211684370257965</v>
      </c>
      <c r="G36" s="107">
        <v>18981</v>
      </c>
      <c r="H36" s="106">
        <v>-72.831890073713595</v>
      </c>
      <c r="I36" s="107">
        <v>45106</v>
      </c>
      <c r="J36" s="106">
        <v>-73.487021536725294</v>
      </c>
      <c r="K36" s="106">
        <v>2.3763763763763763</v>
      </c>
    </row>
    <row r="37" spans="1:20" s="31" customFormat="1" ht="12" customHeight="1" x14ac:dyDescent="0.25">
      <c r="A37" s="55" t="s">
        <v>100</v>
      </c>
      <c r="B37" s="105">
        <v>79</v>
      </c>
      <c r="C37" s="106">
        <v>-75.98784194528875</v>
      </c>
      <c r="D37" s="107">
        <v>257</v>
      </c>
      <c r="E37" s="106">
        <v>-70.59496567505721</v>
      </c>
      <c r="F37" s="106">
        <v>3.2531645569620253</v>
      </c>
      <c r="G37" s="107">
        <v>610</v>
      </c>
      <c r="H37" s="106">
        <v>-63.319302465423931</v>
      </c>
      <c r="I37" s="107">
        <v>1760</v>
      </c>
      <c r="J37" s="106">
        <v>-53.537486800422393</v>
      </c>
      <c r="K37" s="106">
        <v>2.8852459016393444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36</v>
      </c>
      <c r="C38" s="106">
        <v>-80.434782608695656</v>
      </c>
      <c r="D38" s="107">
        <v>161</v>
      </c>
      <c r="E38" s="106">
        <v>-73.82113821138212</v>
      </c>
      <c r="F38" s="106">
        <v>4.4722222222222223</v>
      </c>
      <c r="G38" s="107">
        <v>385</v>
      </c>
      <c r="H38" s="106">
        <v>-60.390946502057616</v>
      </c>
      <c r="I38" s="107">
        <v>1945</v>
      </c>
      <c r="J38" s="106">
        <v>-35.808580858085804</v>
      </c>
      <c r="K38" s="106">
        <v>5.0519480519480515</v>
      </c>
    </row>
    <row r="39" spans="1:20" s="24" customFormat="1" ht="12" customHeight="1" x14ac:dyDescent="0.25">
      <c r="A39" s="55" t="s">
        <v>69</v>
      </c>
      <c r="B39" s="105">
        <v>567</v>
      </c>
      <c r="C39" s="106">
        <v>-88.772277227722768</v>
      </c>
      <c r="D39" s="107">
        <v>1540</v>
      </c>
      <c r="E39" s="106">
        <v>-87.63648041104689</v>
      </c>
      <c r="F39" s="106">
        <v>2.7160493827160495</v>
      </c>
      <c r="G39" s="107">
        <v>8786</v>
      </c>
      <c r="H39" s="106">
        <v>-68.307903185080988</v>
      </c>
      <c r="I39" s="107">
        <v>21938</v>
      </c>
      <c r="J39" s="106">
        <v>-67.392015220428675</v>
      </c>
      <c r="K39" s="106">
        <v>2.4969269292055545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151</v>
      </c>
      <c r="C40" s="106">
        <v>-86.493738819320214</v>
      </c>
      <c r="D40" s="107">
        <v>388</v>
      </c>
      <c r="E40" s="106">
        <v>-84.837827276279796</v>
      </c>
      <c r="F40" s="106">
        <v>2.5695364238410594</v>
      </c>
      <c r="G40" s="107">
        <v>1910</v>
      </c>
      <c r="H40" s="106">
        <v>-66.834519881923939</v>
      </c>
      <c r="I40" s="107">
        <v>4125</v>
      </c>
      <c r="J40" s="106">
        <v>-69.512195121951223</v>
      </c>
      <c r="K40" s="106">
        <v>2.1596858638743455</v>
      </c>
    </row>
    <row r="41" spans="1:20" ht="12" customHeight="1" x14ac:dyDescent="0.25">
      <c r="A41" s="55" t="s">
        <v>70</v>
      </c>
      <c r="B41" s="105">
        <v>117</v>
      </c>
      <c r="C41" s="106">
        <v>-90.758293838862556</v>
      </c>
      <c r="D41" s="107">
        <v>454</v>
      </c>
      <c r="E41" s="106">
        <v>-85.011554968636517</v>
      </c>
      <c r="F41" s="106">
        <v>3.8803418803418803</v>
      </c>
      <c r="G41" s="107">
        <v>3111</v>
      </c>
      <c r="H41" s="106">
        <v>-56.959048146098503</v>
      </c>
      <c r="I41" s="107">
        <v>9065</v>
      </c>
      <c r="J41" s="106">
        <v>-43.329582395598905</v>
      </c>
      <c r="K41" s="106">
        <v>2.9138540662166506</v>
      </c>
    </row>
    <row r="42" spans="1:20" ht="12" customHeight="1" x14ac:dyDescent="0.25">
      <c r="A42" s="55" t="s">
        <v>103</v>
      </c>
      <c r="B42" s="105">
        <v>110</v>
      </c>
      <c r="C42" s="106">
        <v>-87.119437939110071</v>
      </c>
      <c r="D42" s="107">
        <v>630</v>
      </c>
      <c r="E42" s="106">
        <v>-64.666292765002794</v>
      </c>
      <c r="F42" s="106">
        <v>5.7272727272727275</v>
      </c>
      <c r="G42" s="107">
        <v>2532</v>
      </c>
      <c r="H42" s="106">
        <v>-45.653573728267872</v>
      </c>
      <c r="I42" s="107">
        <v>7556</v>
      </c>
      <c r="J42" s="106">
        <v>-24.439999999999998</v>
      </c>
      <c r="K42" s="106">
        <v>2.9842022116903633</v>
      </c>
    </row>
    <row r="43" spans="1:20" ht="12" customHeight="1" x14ac:dyDescent="0.25">
      <c r="A43" s="55" t="s">
        <v>71</v>
      </c>
      <c r="B43" s="105">
        <v>68</v>
      </c>
      <c r="C43" s="106">
        <v>-87.5</v>
      </c>
      <c r="D43" s="107">
        <v>176</v>
      </c>
      <c r="E43" s="106">
        <v>-89.088654680719159</v>
      </c>
      <c r="F43" s="106">
        <v>2.5882352941176472</v>
      </c>
      <c r="G43" s="107">
        <v>959</v>
      </c>
      <c r="H43" s="106">
        <v>-69.14414414414415</v>
      </c>
      <c r="I43" s="107">
        <v>3074</v>
      </c>
      <c r="J43" s="106">
        <v>-73.615998626727318</v>
      </c>
      <c r="K43" s="106">
        <v>3.2054223149113659</v>
      </c>
    </row>
    <row r="44" spans="1:20" s="73" customFormat="1" ht="12" customHeight="1" x14ac:dyDescent="0.25">
      <c r="A44" s="55" t="s">
        <v>104</v>
      </c>
      <c r="B44" s="105">
        <v>821</v>
      </c>
      <c r="C44" s="106">
        <v>-94.440306087898691</v>
      </c>
      <c r="D44" s="107">
        <v>2064</v>
      </c>
      <c r="E44" s="106">
        <v>-93.71938045826613</v>
      </c>
      <c r="F44" s="106">
        <v>2.5140073081607794</v>
      </c>
      <c r="G44" s="107">
        <v>25910</v>
      </c>
      <c r="H44" s="106">
        <v>-67.647279174886989</v>
      </c>
      <c r="I44" s="107">
        <v>57355</v>
      </c>
      <c r="J44" s="106">
        <v>-66.378648346044045</v>
      </c>
      <c r="K44" s="106">
        <v>2.2136240833654961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22</v>
      </c>
      <c r="C45" s="106">
        <v>-81.034482758620683</v>
      </c>
      <c r="D45" s="107">
        <v>289</v>
      </c>
      <c r="E45" s="106">
        <v>-5.5555555555555571</v>
      </c>
      <c r="F45" s="106">
        <v>13.136363636363637</v>
      </c>
      <c r="G45" s="107">
        <v>258</v>
      </c>
      <c r="H45" s="106">
        <v>-62.114537444933916</v>
      </c>
      <c r="I45" s="107">
        <v>1024</v>
      </c>
      <c r="J45" s="106">
        <v>-41.851220897217488</v>
      </c>
      <c r="K45" s="106">
        <v>3.9689922480620154</v>
      </c>
    </row>
    <row r="46" spans="1:20" ht="12" customHeight="1" x14ac:dyDescent="0.25">
      <c r="A46" s="55" t="s">
        <v>72</v>
      </c>
      <c r="B46" s="105">
        <v>207</v>
      </c>
      <c r="C46" s="106">
        <v>-88.834951456310677</v>
      </c>
      <c r="D46" s="107">
        <v>520</v>
      </c>
      <c r="E46" s="106">
        <v>-88.043228328351347</v>
      </c>
      <c r="F46" s="106">
        <v>2.5120772946859904</v>
      </c>
      <c r="G46" s="107">
        <v>2794</v>
      </c>
      <c r="H46" s="106">
        <v>-59.205723463279305</v>
      </c>
      <c r="I46" s="107">
        <v>8406</v>
      </c>
      <c r="J46" s="106">
        <v>-49.501381713324527</v>
      </c>
      <c r="K46" s="106">
        <v>3.0085898353614891</v>
      </c>
    </row>
    <row r="47" spans="1:20" s="33" customFormat="1" x14ac:dyDescent="0.25">
      <c r="A47" s="56" t="s">
        <v>88</v>
      </c>
      <c r="B47" s="102">
        <v>102</v>
      </c>
      <c r="C47" s="103">
        <v>-95.100864553314125</v>
      </c>
      <c r="D47" s="102">
        <v>783</v>
      </c>
      <c r="E47" s="103">
        <v>-90.077303256874927</v>
      </c>
      <c r="F47" s="103">
        <v>7.6764705882352944</v>
      </c>
      <c r="G47" s="102">
        <v>2327</v>
      </c>
      <c r="H47" s="103">
        <v>-69.158383035122597</v>
      </c>
      <c r="I47" s="102">
        <v>10417</v>
      </c>
      <c r="J47" s="103">
        <v>-56.817145462836294</v>
      </c>
      <c r="K47" s="103">
        <v>4.4765792866351521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12</v>
      </c>
      <c r="C48" s="106">
        <v>-97.215777262180978</v>
      </c>
      <c r="D48" s="107">
        <v>40</v>
      </c>
      <c r="E48" s="106">
        <v>-96.920708237105472</v>
      </c>
      <c r="F48" s="106">
        <v>3.3333333333333335</v>
      </c>
      <c r="G48" s="107">
        <v>375</v>
      </c>
      <c r="H48" s="106">
        <v>-75.66515249837768</v>
      </c>
      <c r="I48" s="107">
        <v>1581</v>
      </c>
      <c r="J48" s="106">
        <v>-65.389667250437839</v>
      </c>
      <c r="K48" s="106">
        <v>4.2160000000000002</v>
      </c>
    </row>
    <row r="49" spans="1:18" ht="12" customHeight="1" x14ac:dyDescent="0.25">
      <c r="A49" s="55" t="s">
        <v>73</v>
      </c>
      <c r="B49" s="105">
        <v>90</v>
      </c>
      <c r="C49" s="106">
        <v>-94.548758328285885</v>
      </c>
      <c r="D49" s="107">
        <v>743</v>
      </c>
      <c r="E49" s="106">
        <v>-88.728762135922324</v>
      </c>
      <c r="F49" s="106">
        <v>8.2555555555555564</v>
      </c>
      <c r="G49" s="107">
        <v>1952</v>
      </c>
      <c r="H49" s="106">
        <v>-67.488341105929379</v>
      </c>
      <c r="I49" s="107">
        <v>8836</v>
      </c>
      <c r="J49" s="106">
        <v>-54.81462541549476</v>
      </c>
      <c r="K49" s="106">
        <v>4.5266393442622954</v>
      </c>
    </row>
    <row r="50" spans="1:18" s="33" customFormat="1" x14ac:dyDescent="0.25">
      <c r="A50" s="56" t="s">
        <v>89</v>
      </c>
      <c r="B50" s="102">
        <v>829</v>
      </c>
      <c r="C50" s="103">
        <v>-94.552861554635655</v>
      </c>
      <c r="D50" s="102">
        <v>2399</v>
      </c>
      <c r="E50" s="103">
        <v>-94.116781518993548</v>
      </c>
      <c r="F50" s="103">
        <v>2.8938480096501809</v>
      </c>
      <c r="G50" s="102">
        <v>17333</v>
      </c>
      <c r="H50" s="103">
        <v>-71.865210122226372</v>
      </c>
      <c r="I50" s="102">
        <v>44287</v>
      </c>
      <c r="J50" s="103">
        <v>-71.143082406448116</v>
      </c>
      <c r="K50" s="103">
        <v>2.5550683666993597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116</v>
      </c>
      <c r="C51" s="106">
        <v>-95.639097744360896</v>
      </c>
      <c r="D51" s="107">
        <v>181</v>
      </c>
      <c r="E51" s="106">
        <v>-96.759756534192618</v>
      </c>
      <c r="F51" s="106">
        <v>1.5603448275862069</v>
      </c>
      <c r="G51" s="107">
        <v>5100</v>
      </c>
      <c r="H51" s="106">
        <v>-58.797867183713038</v>
      </c>
      <c r="I51" s="107">
        <v>8735</v>
      </c>
      <c r="J51" s="106">
        <v>-64.558143309259108</v>
      </c>
      <c r="K51" s="106">
        <v>1.7127450980392156</v>
      </c>
    </row>
    <row r="52" spans="1:18" ht="12" customHeight="1" x14ac:dyDescent="0.25">
      <c r="A52" s="55" t="s">
        <v>108</v>
      </c>
      <c r="B52" s="105">
        <v>57</v>
      </c>
      <c r="C52" s="106">
        <v>-98.310109694633852</v>
      </c>
      <c r="D52" s="107">
        <v>97</v>
      </c>
      <c r="E52" s="106">
        <v>-98.710963455149496</v>
      </c>
      <c r="F52" s="106">
        <v>1.7017543859649122</v>
      </c>
      <c r="G52" s="107">
        <v>2526</v>
      </c>
      <c r="H52" s="106">
        <v>-82.826840709769527</v>
      </c>
      <c r="I52" s="107">
        <v>6191</v>
      </c>
      <c r="J52" s="106">
        <v>-82.310417738156474</v>
      </c>
      <c r="K52" s="106">
        <v>2.450910530482977</v>
      </c>
    </row>
    <row r="53" spans="1:18" ht="12" customHeight="1" x14ac:dyDescent="0.25">
      <c r="A53" s="55" t="s">
        <v>109</v>
      </c>
      <c r="B53" s="105">
        <v>73</v>
      </c>
      <c r="C53" s="106">
        <v>-94.527736131934034</v>
      </c>
      <c r="D53" s="107">
        <v>350</v>
      </c>
      <c r="E53" s="106">
        <v>-92.583174401356217</v>
      </c>
      <c r="F53" s="106">
        <v>4.7945205479452051</v>
      </c>
      <c r="G53" s="107">
        <v>1563</v>
      </c>
      <c r="H53" s="106">
        <v>-70.097570308016074</v>
      </c>
      <c r="I53" s="107">
        <v>6893</v>
      </c>
      <c r="J53" s="106">
        <v>-59.33813119395942</v>
      </c>
      <c r="K53" s="106">
        <v>4.4101087651951376</v>
      </c>
    </row>
    <row r="54" spans="1:18" ht="12" customHeight="1" x14ac:dyDescent="0.25">
      <c r="A54" s="55" t="s">
        <v>74</v>
      </c>
      <c r="B54" s="105">
        <v>26</v>
      </c>
      <c r="C54" s="106">
        <v>-96.242774566473983</v>
      </c>
      <c r="D54" s="107">
        <v>46</v>
      </c>
      <c r="E54" s="106">
        <v>-97.146401985111666</v>
      </c>
      <c r="F54" s="106">
        <v>1.7692307692307692</v>
      </c>
      <c r="G54" s="107">
        <v>695</v>
      </c>
      <c r="H54" s="106">
        <v>-75.951557093425606</v>
      </c>
      <c r="I54" s="107">
        <v>1895</v>
      </c>
      <c r="J54" s="106">
        <v>-71.55081819546615</v>
      </c>
      <c r="K54" s="106">
        <v>2.7266187050359711</v>
      </c>
    </row>
    <row r="55" spans="1:18" ht="12" customHeight="1" x14ac:dyDescent="0.25">
      <c r="A55" s="55" t="s">
        <v>75</v>
      </c>
      <c r="B55" s="105">
        <v>27</v>
      </c>
      <c r="C55" s="106">
        <v>-98.941176470588232</v>
      </c>
      <c r="D55" s="107">
        <v>61</v>
      </c>
      <c r="E55" s="106">
        <v>-99.227554767633279</v>
      </c>
      <c r="F55" s="106">
        <v>2.2592592592592591</v>
      </c>
      <c r="G55" s="107">
        <v>1749</v>
      </c>
      <c r="H55" s="106">
        <v>-79.02877697841727</v>
      </c>
      <c r="I55" s="107">
        <v>4598</v>
      </c>
      <c r="J55" s="106">
        <v>-78.430360744945347</v>
      </c>
      <c r="K55" s="106">
        <v>2.6289308176100628</v>
      </c>
    </row>
    <row r="56" spans="1:18" ht="12" customHeight="1" x14ac:dyDescent="0.25">
      <c r="A56" s="55" t="s">
        <v>117</v>
      </c>
      <c r="B56" s="105">
        <v>16</v>
      </c>
      <c r="C56" s="106">
        <v>-97.274275979557075</v>
      </c>
      <c r="D56" s="107">
        <v>66</v>
      </c>
      <c r="E56" s="106">
        <v>-96.012084592145015</v>
      </c>
      <c r="F56" s="106">
        <v>4.125</v>
      </c>
      <c r="G56" s="107">
        <v>1071</v>
      </c>
      <c r="H56" s="106">
        <v>-61.886120996441285</v>
      </c>
      <c r="I56" s="107">
        <v>2731</v>
      </c>
      <c r="J56" s="106">
        <v>-60.212703962703962</v>
      </c>
      <c r="K56" s="106">
        <v>2.5499533146591968</v>
      </c>
    </row>
    <row r="57" spans="1:18" ht="12" customHeight="1" x14ac:dyDescent="0.25">
      <c r="A57" s="55" t="s">
        <v>76</v>
      </c>
      <c r="B57" s="105">
        <v>23</v>
      </c>
      <c r="C57" s="106">
        <v>-97.657841140529527</v>
      </c>
      <c r="D57" s="107">
        <v>68</v>
      </c>
      <c r="E57" s="106">
        <v>-96.834264432029798</v>
      </c>
      <c r="F57" s="106">
        <v>2.9565217391304346</v>
      </c>
      <c r="G57" s="107">
        <v>455</v>
      </c>
      <c r="H57" s="106">
        <v>-80.413258717176063</v>
      </c>
      <c r="I57" s="107">
        <v>1449</v>
      </c>
      <c r="J57" s="106">
        <v>-72.860086158456639</v>
      </c>
      <c r="K57" s="106">
        <v>3.1846153846153844</v>
      </c>
    </row>
    <row r="58" spans="1:18" ht="12" customHeight="1" x14ac:dyDescent="0.25">
      <c r="A58" s="55" t="s">
        <v>77</v>
      </c>
      <c r="B58" s="105">
        <v>491</v>
      </c>
      <c r="C58" s="106">
        <v>-83.853995396251236</v>
      </c>
      <c r="D58" s="107">
        <v>1530</v>
      </c>
      <c r="E58" s="106">
        <v>-84.120394395433323</v>
      </c>
      <c r="F58" s="106">
        <v>3.1160896130346232</v>
      </c>
      <c r="G58" s="107">
        <v>4174</v>
      </c>
      <c r="H58" s="106">
        <v>-67.718484145398293</v>
      </c>
      <c r="I58" s="107">
        <v>11795</v>
      </c>
      <c r="J58" s="106">
        <v>-67.855780236550942</v>
      </c>
      <c r="K58" s="106">
        <v>2.8258265452803069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784</v>
      </c>
      <c r="C60" s="103">
        <v>-96.070766300806895</v>
      </c>
      <c r="D60" s="102">
        <v>1743</v>
      </c>
      <c r="E60" s="103">
        <v>-97.22275334608031</v>
      </c>
      <c r="F60" s="103">
        <v>2.2232142857142856</v>
      </c>
      <c r="G60" s="102">
        <v>20832</v>
      </c>
      <c r="H60" s="103">
        <v>-71.689112974464209</v>
      </c>
      <c r="I60" s="102">
        <v>49049</v>
      </c>
      <c r="J60" s="103">
        <v>-74.094476544592212</v>
      </c>
      <c r="K60" s="103">
        <v>2.354502688172043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15</v>
      </c>
      <c r="C61" s="106">
        <v>-99.138426191843763</v>
      </c>
      <c r="D61" s="107">
        <v>45</v>
      </c>
      <c r="E61" s="106">
        <v>-99.173553719008268</v>
      </c>
      <c r="F61" s="106">
        <v>3</v>
      </c>
      <c r="G61" s="107">
        <v>1102</v>
      </c>
      <c r="H61" s="106">
        <v>-81.691310848978233</v>
      </c>
      <c r="I61" s="107">
        <v>2721</v>
      </c>
      <c r="J61" s="106">
        <v>-82.801339991150996</v>
      </c>
      <c r="K61" s="106">
        <v>2.469147005444646</v>
      </c>
    </row>
    <row r="62" spans="1:18" ht="12" customHeight="1" x14ac:dyDescent="0.25">
      <c r="A62" s="55" t="s">
        <v>110</v>
      </c>
      <c r="B62" s="105">
        <v>645</v>
      </c>
      <c r="C62" s="106">
        <v>-95.569446352520956</v>
      </c>
      <c r="D62" s="107">
        <v>1410</v>
      </c>
      <c r="E62" s="106">
        <v>-96.928773687649752</v>
      </c>
      <c r="F62" s="106">
        <v>2.1860465116279069</v>
      </c>
      <c r="G62" s="107">
        <v>15667</v>
      </c>
      <c r="H62" s="106">
        <v>-70.65060602086885</v>
      </c>
      <c r="I62" s="107">
        <v>35395</v>
      </c>
      <c r="J62" s="106">
        <v>-74.029261563747355</v>
      </c>
      <c r="K62" s="106">
        <v>2.2592072509095553</v>
      </c>
    </row>
    <row r="63" spans="1:18" ht="12" customHeight="1" x14ac:dyDescent="0.25">
      <c r="A63" s="55" t="s">
        <v>111</v>
      </c>
      <c r="B63" s="105">
        <v>54</v>
      </c>
      <c r="C63" s="106">
        <v>-94.594594594594597</v>
      </c>
      <c r="D63" s="107">
        <v>93</v>
      </c>
      <c r="E63" s="106">
        <v>-96.750524109014677</v>
      </c>
      <c r="F63" s="106">
        <v>1.7222222222222223</v>
      </c>
      <c r="G63" s="107">
        <v>970</v>
      </c>
      <c r="H63" s="106">
        <v>-71.242217610435816</v>
      </c>
      <c r="I63" s="107">
        <v>2225</v>
      </c>
      <c r="J63" s="106">
        <v>-74.130915009882571</v>
      </c>
      <c r="K63" s="106">
        <v>2.2938144329896906</v>
      </c>
    </row>
    <row r="64" spans="1:18" ht="12" customHeight="1" x14ac:dyDescent="0.25">
      <c r="A64" s="55" t="s">
        <v>79</v>
      </c>
      <c r="B64" s="105">
        <v>29</v>
      </c>
      <c r="C64" s="106">
        <v>-97.406082289803223</v>
      </c>
      <c r="D64" s="107">
        <v>55</v>
      </c>
      <c r="E64" s="106">
        <v>-98.597296608008165</v>
      </c>
      <c r="F64" s="106">
        <v>1.896551724137931</v>
      </c>
      <c r="G64" s="107">
        <v>1259</v>
      </c>
      <c r="H64" s="106">
        <v>-73.38829000211372</v>
      </c>
      <c r="I64" s="107">
        <v>3690</v>
      </c>
      <c r="J64" s="106">
        <v>-71.00196463654224</v>
      </c>
      <c r="K64" s="106">
        <v>2.9308975377283559</v>
      </c>
    </row>
    <row r="65" spans="1:18" ht="12" customHeight="1" x14ac:dyDescent="0.25">
      <c r="A65" s="55" t="s">
        <v>80</v>
      </c>
      <c r="B65" s="105">
        <v>39</v>
      </c>
      <c r="C65" s="106">
        <v>-97.078651685393254</v>
      </c>
      <c r="D65" s="107">
        <v>134</v>
      </c>
      <c r="E65" s="106">
        <v>-96.694622594967939</v>
      </c>
      <c r="F65" s="106">
        <v>3.4358974358974357</v>
      </c>
      <c r="G65" s="107">
        <v>1678</v>
      </c>
      <c r="H65" s="106">
        <v>-68.885592434637488</v>
      </c>
      <c r="I65" s="107">
        <v>4696</v>
      </c>
      <c r="J65" s="106">
        <v>-66.605034845683406</v>
      </c>
      <c r="K65" s="106">
        <v>2.798569725864124</v>
      </c>
    </row>
    <row r="66" spans="1:18" ht="12" customHeight="1" x14ac:dyDescent="0.25">
      <c r="A66" s="55" t="s">
        <v>138</v>
      </c>
      <c r="B66" s="105">
        <v>2</v>
      </c>
      <c r="C66" s="106">
        <v>-99.009900990099013</v>
      </c>
      <c r="D66" s="107">
        <v>6</v>
      </c>
      <c r="E66" s="106">
        <v>-98.943661971830991</v>
      </c>
      <c r="F66" s="106">
        <v>3</v>
      </c>
      <c r="G66" s="107">
        <v>156</v>
      </c>
      <c r="H66" s="106">
        <v>-77.259475218658892</v>
      </c>
      <c r="I66" s="107">
        <v>322</v>
      </c>
      <c r="J66" s="106">
        <v>-82.50950570342205</v>
      </c>
      <c r="K66" s="106">
        <v>2.0641025641025643</v>
      </c>
    </row>
    <row r="67" spans="1:18" s="33" customFormat="1" x14ac:dyDescent="0.25">
      <c r="A67" s="56" t="s">
        <v>91</v>
      </c>
      <c r="B67" s="102">
        <v>54</v>
      </c>
      <c r="C67" s="103">
        <v>-97.664359861591691</v>
      </c>
      <c r="D67" s="102">
        <v>177</v>
      </c>
      <c r="E67" s="103">
        <v>-97.310847766636286</v>
      </c>
      <c r="F67" s="103">
        <v>3.2777777777777777</v>
      </c>
      <c r="G67" s="102">
        <v>1865</v>
      </c>
      <c r="H67" s="103">
        <v>-75.728787090057267</v>
      </c>
      <c r="I67" s="102">
        <v>4865</v>
      </c>
      <c r="J67" s="103">
        <v>-75.139250855945633</v>
      </c>
      <c r="K67" s="103">
        <v>2.60857908847185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46</v>
      </c>
      <c r="C68" s="106">
        <v>-97.550585729499474</v>
      </c>
      <c r="D68" s="107">
        <v>156</v>
      </c>
      <c r="E68" s="106">
        <v>-97.122832902987824</v>
      </c>
      <c r="F68" s="106">
        <v>3.3913043478260869</v>
      </c>
      <c r="G68" s="107">
        <v>1526</v>
      </c>
      <c r="H68" s="106">
        <v>-75.195058517555267</v>
      </c>
      <c r="I68" s="107">
        <v>4087</v>
      </c>
      <c r="J68" s="106">
        <v>-74.416275430359946</v>
      </c>
      <c r="K68" s="106">
        <v>2.6782437745740499</v>
      </c>
    </row>
    <row r="69" spans="1:18" ht="12" customHeight="1" x14ac:dyDescent="0.25">
      <c r="A69" s="55" t="s">
        <v>113</v>
      </c>
      <c r="B69" s="105">
        <v>8</v>
      </c>
      <c r="C69" s="106">
        <v>-98.156682027649765</v>
      </c>
      <c r="D69" s="107">
        <v>21</v>
      </c>
      <c r="E69" s="106">
        <v>-98.189655172413794</v>
      </c>
      <c r="F69" s="106">
        <v>2.625</v>
      </c>
      <c r="G69" s="107">
        <v>339</v>
      </c>
      <c r="H69" s="106">
        <v>-77.872062663185375</v>
      </c>
      <c r="I69" s="107">
        <v>778</v>
      </c>
      <c r="J69" s="106">
        <v>-78.352810239287692</v>
      </c>
      <c r="K69" s="106">
        <v>2.2949852507374633</v>
      </c>
    </row>
    <row r="70" spans="1:18" ht="12" customHeight="1" x14ac:dyDescent="0.25">
      <c r="A70" s="90" t="s">
        <v>114</v>
      </c>
      <c r="B70" s="108">
        <v>809</v>
      </c>
      <c r="C70" s="109">
        <v>-56.876332622601282</v>
      </c>
      <c r="D70" s="108">
        <v>1643</v>
      </c>
      <c r="E70" s="109">
        <v>-60.693779904306218</v>
      </c>
      <c r="F70" s="109">
        <v>2.0309023485784921</v>
      </c>
      <c r="G70" s="108">
        <v>6107</v>
      </c>
      <c r="H70" s="109">
        <v>-50.159144699257325</v>
      </c>
      <c r="I70" s="108">
        <v>12012</v>
      </c>
      <c r="J70" s="109">
        <v>-48.277643816741303</v>
      </c>
      <c r="K70" s="109">
        <v>1.9669232028819388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51" t="s">
        <v>165</v>
      </c>
      <c r="B74" s="151"/>
      <c r="C74" s="151"/>
      <c r="D74" s="151"/>
      <c r="E74" s="151"/>
      <c r="F74" s="151"/>
      <c r="G74" s="151"/>
      <c r="H74" s="23"/>
      <c r="I74" s="23"/>
      <c r="J74" s="23"/>
      <c r="K74" s="23"/>
    </row>
    <row r="75" spans="1:18" customFormat="1" ht="13.5" customHeight="1" x14ac:dyDescent="0.25">
      <c r="A75" s="152" t="s">
        <v>164</v>
      </c>
      <c r="B75" s="152"/>
      <c r="C75" s="152"/>
      <c r="D75" s="152"/>
      <c r="E75" s="152"/>
      <c r="F75" s="152"/>
      <c r="G75" s="152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26" t="s">
        <v>169</v>
      </c>
      <c r="B77" s="129" t="s">
        <v>174</v>
      </c>
      <c r="C77" s="130"/>
      <c r="D77" s="130"/>
      <c r="E77" s="131"/>
      <c r="F77" s="135" t="s">
        <v>176</v>
      </c>
      <c r="G77" s="141"/>
      <c r="H77" s="23"/>
      <c r="I77" s="23"/>
      <c r="J77" s="23"/>
      <c r="K77" s="23"/>
    </row>
    <row r="78" spans="1:18" customFormat="1" ht="65.25" customHeight="1" x14ac:dyDescent="0.25">
      <c r="A78" s="127"/>
      <c r="B78" s="135" t="s">
        <v>171</v>
      </c>
      <c r="C78" s="136"/>
      <c r="D78" s="94" t="s">
        <v>170</v>
      </c>
      <c r="E78" s="135" t="s">
        <v>156</v>
      </c>
      <c r="F78" s="142"/>
      <c r="G78" s="141"/>
      <c r="H78" s="23"/>
      <c r="I78" s="23"/>
      <c r="J78" s="23"/>
      <c r="K78" s="23"/>
    </row>
    <row r="79" spans="1:18" customFormat="1" ht="13.5" x14ac:dyDescent="0.25">
      <c r="A79" s="128"/>
      <c r="B79" s="135" t="s">
        <v>15</v>
      </c>
      <c r="C79" s="136"/>
      <c r="D79" s="94" t="s">
        <v>14</v>
      </c>
      <c r="E79" s="94" t="s">
        <v>14</v>
      </c>
      <c r="F79" s="135" t="s">
        <v>14</v>
      </c>
      <c r="G79" s="141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7"/>
      <c r="C80" s="146"/>
      <c r="D80" s="42"/>
      <c r="E80" s="42" t="s">
        <v>151</v>
      </c>
      <c r="F80" s="143" t="s">
        <v>151</v>
      </c>
      <c r="G80" s="144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8">
        <v>212</v>
      </c>
      <c r="C81" s="146"/>
      <c r="D81" s="106">
        <v>-13.821138211382115</v>
      </c>
      <c r="E81" s="106">
        <v>31.194956602995166</v>
      </c>
      <c r="F81" s="145">
        <v>42.812591358596507</v>
      </c>
      <c r="G81" s="146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8">
        <v>121</v>
      </c>
      <c r="C82" s="146"/>
      <c r="D82" s="106">
        <v>-12.949640287769784</v>
      </c>
      <c r="E82" s="106">
        <v>28.006757234625976</v>
      </c>
      <c r="F82" s="145">
        <v>42.991275835045883</v>
      </c>
      <c r="G82" s="146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8">
        <v>91</v>
      </c>
      <c r="C83" s="146"/>
      <c r="D83" s="106">
        <v>-14.953271028037381</v>
      </c>
      <c r="E83" s="106">
        <v>36.963882205825357</v>
      </c>
      <c r="F83" s="145">
        <v>42.509856600648334</v>
      </c>
      <c r="G83" s="146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58 A60:K70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49" t="s">
        <v>155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64"/>
      <c r="B3" s="165"/>
      <c r="C3" s="163" t="s">
        <v>123</v>
      </c>
      <c r="D3" s="163" t="s">
        <v>166</v>
      </c>
      <c r="E3" s="163" t="s">
        <v>42</v>
      </c>
      <c r="F3" s="163"/>
      <c r="G3" s="163"/>
      <c r="H3" s="163" t="s">
        <v>43</v>
      </c>
      <c r="I3" s="163"/>
      <c r="J3" s="163"/>
      <c r="K3" s="166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58" t="s">
        <v>1</v>
      </c>
      <c r="B4" s="159"/>
      <c r="C4" s="163"/>
      <c r="D4" s="163"/>
      <c r="E4" s="163" t="s">
        <v>116</v>
      </c>
      <c r="F4" s="160" t="s">
        <v>167</v>
      </c>
      <c r="G4" s="71"/>
      <c r="H4" s="163" t="s">
        <v>116</v>
      </c>
      <c r="I4" s="160" t="s">
        <v>167</v>
      </c>
      <c r="J4" s="163" t="s">
        <v>86</v>
      </c>
      <c r="K4" s="166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1" t="s">
        <v>0</v>
      </c>
      <c r="B5" s="162"/>
      <c r="C5" s="163"/>
      <c r="D5" s="163"/>
      <c r="E5" s="163"/>
      <c r="F5" s="160"/>
      <c r="G5" s="70" t="s">
        <v>86</v>
      </c>
      <c r="H5" s="163"/>
      <c r="I5" s="160"/>
      <c r="J5" s="163"/>
      <c r="K5" s="166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5"/>
      <c r="B6" s="156"/>
      <c r="C6" s="157" t="s">
        <v>130</v>
      </c>
      <c r="D6" s="157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5" t="s">
        <v>172</v>
      </c>
      <c r="B22" s="76"/>
      <c r="C22" s="77">
        <v>415</v>
      </c>
      <c r="D22" s="77">
        <v>72717</v>
      </c>
      <c r="E22" s="77">
        <v>7619233</v>
      </c>
      <c r="F22" s="78">
        <v>6.1</v>
      </c>
      <c r="G22" s="79">
        <v>1677647</v>
      </c>
      <c r="H22" s="77">
        <v>15427406</v>
      </c>
      <c r="I22" s="78">
        <v>6.2</v>
      </c>
      <c r="J22" s="79">
        <v>3801604</v>
      </c>
      <c r="K22" s="78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61"/>
      <c r="B23" s="62"/>
      <c r="C23" s="43"/>
      <c r="D23" s="43"/>
      <c r="E23" s="43"/>
      <c r="F23" s="44"/>
      <c r="G23" s="79"/>
      <c r="H23" s="43"/>
      <c r="I23" s="44"/>
      <c r="J23" s="44"/>
      <c r="K23" s="43"/>
      <c r="L23" s="12"/>
      <c r="M23" s="12"/>
      <c r="N23" s="12"/>
      <c r="O23" s="12"/>
      <c r="P23" s="12"/>
      <c r="Q23" s="12"/>
      <c r="R23" s="12"/>
      <c r="S23" s="12"/>
      <c r="T23" s="12"/>
    </row>
    <row r="24" spans="1:20" s="3" customFormat="1" ht="11.45" customHeight="1" x14ac:dyDescent="0.2">
      <c r="A24" s="63">
        <v>2018</v>
      </c>
      <c r="B24" s="64" t="s">
        <v>2</v>
      </c>
      <c r="C24" s="110">
        <v>383</v>
      </c>
      <c r="D24" s="111">
        <v>64192</v>
      </c>
      <c r="E24" s="111">
        <v>432173</v>
      </c>
      <c r="F24" s="112">
        <v>7.0617613032524336</v>
      </c>
      <c r="G24" s="111">
        <v>85509</v>
      </c>
      <c r="H24" s="111">
        <v>824777</v>
      </c>
      <c r="I24" s="112">
        <v>5.6888805738727957</v>
      </c>
      <c r="J24" s="111">
        <v>187100</v>
      </c>
      <c r="K24" s="113">
        <v>41.611495232762877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3</v>
      </c>
      <c r="C25" s="110">
        <v>383</v>
      </c>
      <c r="D25" s="111">
        <v>63881</v>
      </c>
      <c r="E25" s="111">
        <v>474199</v>
      </c>
      <c r="F25" s="112">
        <v>4.6519685734463279</v>
      </c>
      <c r="G25" s="111">
        <v>97522</v>
      </c>
      <c r="H25" s="111">
        <v>915853</v>
      </c>
      <c r="I25" s="112">
        <v>5.8477558638782794</v>
      </c>
      <c r="J25" s="111">
        <v>213460</v>
      </c>
      <c r="K25" s="113">
        <v>51.093990668862013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4</v>
      </c>
      <c r="C26" s="110">
        <v>392</v>
      </c>
      <c r="D26" s="111">
        <v>64648</v>
      </c>
      <c r="E26" s="111">
        <v>596955</v>
      </c>
      <c r="F26" s="112">
        <v>7.5503515918471766</v>
      </c>
      <c r="G26" s="111">
        <v>113729</v>
      </c>
      <c r="H26" s="111">
        <v>1192189</v>
      </c>
      <c r="I26" s="112">
        <v>11.10128463792967</v>
      </c>
      <c r="J26" s="111">
        <v>250018</v>
      </c>
      <c r="K26" s="113">
        <v>59.586118635410003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5</v>
      </c>
      <c r="C27" s="110">
        <v>398</v>
      </c>
      <c r="D27" s="111">
        <v>65131</v>
      </c>
      <c r="E27" s="111">
        <v>599499</v>
      </c>
      <c r="F27" s="112">
        <v>1.3291979007327153</v>
      </c>
      <c r="G27" s="111">
        <v>138126</v>
      </c>
      <c r="H27" s="111">
        <v>1240759</v>
      </c>
      <c r="I27" s="112">
        <v>-2.1437134249254699</v>
      </c>
      <c r="J27" s="111">
        <v>321141</v>
      </c>
      <c r="K27" s="113">
        <v>62.918528299376128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6</v>
      </c>
      <c r="C28" s="110">
        <v>401</v>
      </c>
      <c r="D28" s="111">
        <v>66245</v>
      </c>
      <c r="E28" s="111">
        <v>637653</v>
      </c>
      <c r="F28" s="112">
        <v>6.7451787866613095</v>
      </c>
      <c r="G28" s="111">
        <v>131233</v>
      </c>
      <c r="H28" s="111">
        <v>1321686</v>
      </c>
      <c r="I28" s="112">
        <v>6.5952314319334207</v>
      </c>
      <c r="J28" s="111">
        <v>296150</v>
      </c>
      <c r="K28" s="113">
        <v>63.228274740154099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7</v>
      </c>
      <c r="C29" s="110">
        <v>403</v>
      </c>
      <c r="D29" s="111">
        <v>66508</v>
      </c>
      <c r="E29" s="111">
        <v>646660</v>
      </c>
      <c r="F29" s="112">
        <v>5.0214294646612778</v>
      </c>
      <c r="G29" s="111">
        <v>143748</v>
      </c>
      <c r="H29" s="111">
        <v>1299390</v>
      </c>
      <c r="I29" s="112">
        <v>2.4354018968905722</v>
      </c>
      <c r="J29" s="111">
        <v>309692</v>
      </c>
      <c r="K29" s="113">
        <v>64.295794807417622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8</v>
      </c>
      <c r="C30" s="110">
        <v>403</v>
      </c>
      <c r="D30" s="111">
        <v>66610</v>
      </c>
      <c r="E30" s="111">
        <v>674698</v>
      </c>
      <c r="F30" s="112">
        <v>9.2872577191339936</v>
      </c>
      <c r="G30" s="111">
        <v>187401</v>
      </c>
      <c r="H30" s="111">
        <v>1397788</v>
      </c>
      <c r="I30" s="112">
        <v>3.3681840972252006</v>
      </c>
      <c r="J30" s="111">
        <v>405982</v>
      </c>
      <c r="K30" s="113">
        <v>66.134758129291612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9</v>
      </c>
      <c r="C31" s="110">
        <v>404</v>
      </c>
      <c r="D31" s="111">
        <v>67421</v>
      </c>
      <c r="E31" s="111">
        <v>710141</v>
      </c>
      <c r="F31" s="112">
        <v>11.612288744956833</v>
      </c>
      <c r="G31" s="111">
        <v>172050</v>
      </c>
      <c r="H31" s="111">
        <v>1485602</v>
      </c>
      <c r="I31" s="112">
        <v>8.8917914933166795</v>
      </c>
      <c r="J31" s="111">
        <v>390093</v>
      </c>
      <c r="K31" s="113">
        <v>69.569881309116383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10</v>
      </c>
      <c r="C32" s="110">
        <v>405</v>
      </c>
      <c r="D32" s="111">
        <v>68000</v>
      </c>
      <c r="E32" s="111">
        <v>627533</v>
      </c>
      <c r="F32" s="112">
        <v>-7.3726584245759522E-2</v>
      </c>
      <c r="G32" s="111">
        <v>150283</v>
      </c>
      <c r="H32" s="111">
        <v>1294916</v>
      </c>
      <c r="I32" s="112">
        <v>3.2434910523147575</v>
      </c>
      <c r="J32" s="111">
        <v>348158</v>
      </c>
      <c r="K32" s="113">
        <v>63.112703337254636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11</v>
      </c>
      <c r="C33" s="110">
        <v>403</v>
      </c>
      <c r="D33" s="111">
        <v>68002</v>
      </c>
      <c r="E33" s="111">
        <v>636078</v>
      </c>
      <c r="F33" s="112">
        <v>5.2187736237632931</v>
      </c>
      <c r="G33" s="111">
        <v>138018</v>
      </c>
      <c r="H33" s="111">
        <v>1330901</v>
      </c>
      <c r="I33" s="112">
        <v>5.7786795994894264</v>
      </c>
      <c r="J33" s="111">
        <v>319803</v>
      </c>
      <c r="K33" s="113">
        <v>62.640800526142471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12</v>
      </c>
      <c r="C34" s="110">
        <v>399</v>
      </c>
      <c r="D34" s="111">
        <v>68136</v>
      </c>
      <c r="E34" s="111">
        <v>590756</v>
      </c>
      <c r="F34" s="112">
        <v>7.0452548131370332</v>
      </c>
      <c r="G34" s="111">
        <v>125059</v>
      </c>
      <c r="H34" s="111">
        <v>1132965</v>
      </c>
      <c r="I34" s="112">
        <v>7.1764057050259051</v>
      </c>
      <c r="J34" s="111">
        <v>276691</v>
      </c>
      <c r="K34" s="113">
        <v>55.242100461805599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4" t="s">
        <v>13</v>
      </c>
      <c r="C35" s="110">
        <v>397</v>
      </c>
      <c r="D35" s="111">
        <v>68270</v>
      </c>
      <c r="E35" s="111">
        <v>551672</v>
      </c>
      <c r="F35" s="112">
        <v>4.4261758242174265</v>
      </c>
      <c r="G35" s="111">
        <v>121834</v>
      </c>
      <c r="H35" s="111">
        <v>1092723</v>
      </c>
      <c r="I35" s="112">
        <v>4.9463082285124873</v>
      </c>
      <c r="J35" s="111">
        <v>280907</v>
      </c>
      <c r="K35" s="113">
        <v>51.800080278349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63">
        <v>2019</v>
      </c>
      <c r="B36" s="64" t="s">
        <v>2</v>
      </c>
      <c r="C36" s="110">
        <v>394</v>
      </c>
      <c r="D36" s="111">
        <v>68792</v>
      </c>
      <c r="E36" s="111">
        <v>440899</v>
      </c>
      <c r="F36" s="112">
        <v>2.0190988331061868</v>
      </c>
      <c r="G36" s="111">
        <v>84786</v>
      </c>
      <c r="H36" s="111">
        <v>845707</v>
      </c>
      <c r="I36" s="112">
        <v>2.537655632977156</v>
      </c>
      <c r="J36" s="111">
        <v>189349</v>
      </c>
      <c r="K36" s="113">
        <v>39.668464675700562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3</v>
      </c>
      <c r="C37" s="110">
        <v>399</v>
      </c>
      <c r="D37" s="111">
        <v>69070</v>
      </c>
      <c r="E37" s="111">
        <v>489237</v>
      </c>
      <c r="F37" s="112">
        <v>3.1712424530629546</v>
      </c>
      <c r="G37" s="111">
        <v>100632</v>
      </c>
      <c r="H37" s="111">
        <v>926907</v>
      </c>
      <c r="I37" s="112">
        <v>1.2069622526759207</v>
      </c>
      <c r="J37" s="111">
        <v>219416</v>
      </c>
      <c r="K37" s="113">
        <v>47.883818931063757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4</v>
      </c>
      <c r="C38" s="110">
        <v>403</v>
      </c>
      <c r="D38" s="111">
        <v>69328</v>
      </c>
      <c r="E38" s="111">
        <v>608832</v>
      </c>
      <c r="F38" s="112">
        <v>1.9895972058195341</v>
      </c>
      <c r="G38" s="111">
        <v>114289</v>
      </c>
      <c r="H38" s="111">
        <v>1209249</v>
      </c>
      <c r="I38" s="112">
        <v>1.4309811615440171</v>
      </c>
      <c r="J38" s="111">
        <v>256959</v>
      </c>
      <c r="K38" s="113">
        <v>56.047177326295575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5</v>
      </c>
      <c r="C39" s="110">
        <v>416</v>
      </c>
      <c r="D39" s="111">
        <v>70395</v>
      </c>
      <c r="E39" s="111">
        <v>655723</v>
      </c>
      <c r="F39" s="112">
        <v>9.3784977122564008</v>
      </c>
      <c r="G39" s="111">
        <v>146809</v>
      </c>
      <c r="H39" s="111">
        <v>1361223</v>
      </c>
      <c r="I39" s="112">
        <v>9.7088959258002561</v>
      </c>
      <c r="J39" s="111">
        <v>342481</v>
      </c>
      <c r="K39" s="113">
        <v>63.821594988706387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6</v>
      </c>
      <c r="C40" s="110">
        <v>418</v>
      </c>
      <c r="D40" s="111">
        <v>70767</v>
      </c>
      <c r="E40" s="111">
        <v>698660</v>
      </c>
      <c r="F40" s="112">
        <v>9.5674293071623602</v>
      </c>
      <c r="G40" s="111">
        <v>149273</v>
      </c>
      <c r="H40" s="111">
        <v>1396422</v>
      </c>
      <c r="I40" s="112">
        <v>5.6545957209200974</v>
      </c>
      <c r="J40" s="111">
        <v>327051</v>
      </c>
      <c r="K40" s="113">
        <v>62.864075124358379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7</v>
      </c>
      <c r="C41" s="110">
        <v>419</v>
      </c>
      <c r="D41" s="111">
        <v>70736</v>
      </c>
      <c r="E41" s="111">
        <v>672693</v>
      </c>
      <c r="F41" s="112">
        <v>4.0257631521974453</v>
      </c>
      <c r="G41" s="111">
        <v>150265</v>
      </c>
      <c r="H41" s="111">
        <v>1429918</v>
      </c>
      <c r="I41" s="112">
        <v>10.045328962051425</v>
      </c>
      <c r="J41" s="111">
        <v>369268</v>
      </c>
      <c r="K41" s="113">
        <v>66.231916849324762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8</v>
      </c>
      <c r="C42" s="110">
        <v>418</v>
      </c>
      <c r="D42" s="111">
        <v>71060</v>
      </c>
      <c r="E42" s="111">
        <v>723514</v>
      </c>
      <c r="F42" s="112">
        <v>7.2352370986722949</v>
      </c>
      <c r="G42" s="111">
        <v>215039</v>
      </c>
      <c r="H42" s="111">
        <v>1490543</v>
      </c>
      <c r="I42" s="112">
        <v>6.6358417728582593</v>
      </c>
      <c r="J42" s="111">
        <v>457765</v>
      </c>
      <c r="K42" s="113">
        <v>66.182871358143501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9</v>
      </c>
      <c r="C43" s="110">
        <v>420</v>
      </c>
      <c r="D43" s="111">
        <v>70824</v>
      </c>
      <c r="E43" s="111">
        <v>753434</v>
      </c>
      <c r="F43" s="112">
        <v>6.0963949412863077</v>
      </c>
      <c r="G43" s="111">
        <v>176206</v>
      </c>
      <c r="H43" s="111">
        <v>1563959</v>
      </c>
      <c r="I43" s="112">
        <v>5.2744274711531078</v>
      </c>
      <c r="J43" s="111">
        <v>397250</v>
      </c>
      <c r="K43" s="113">
        <v>70.000966415246751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10</v>
      </c>
      <c r="C44" s="110">
        <v>423</v>
      </c>
      <c r="D44" s="111">
        <v>72100</v>
      </c>
      <c r="E44" s="111">
        <v>665588</v>
      </c>
      <c r="F44" s="112">
        <v>6.0642229173605218</v>
      </c>
      <c r="G44" s="111">
        <v>143726</v>
      </c>
      <c r="H44" s="111">
        <v>1359152</v>
      </c>
      <c r="I44" s="112">
        <v>4.9606306509456983</v>
      </c>
      <c r="J44" s="111">
        <v>328079</v>
      </c>
      <c r="K44" s="113">
        <v>62.38086290447923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11</v>
      </c>
      <c r="C45" s="110">
        <v>422</v>
      </c>
      <c r="D45" s="111">
        <v>72493</v>
      </c>
      <c r="E45" s="111">
        <v>687064</v>
      </c>
      <c r="F45" s="112">
        <v>8.0156836111294538</v>
      </c>
      <c r="G45" s="111">
        <v>135250</v>
      </c>
      <c r="H45" s="111">
        <v>1440795</v>
      </c>
      <c r="I45" s="112">
        <v>8.2571130384604121</v>
      </c>
      <c r="J45" s="111">
        <v>315335</v>
      </c>
      <c r="K45" s="113">
        <v>63.639940203360204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12</v>
      </c>
      <c r="C46" s="110">
        <v>416</v>
      </c>
      <c r="D46" s="111">
        <v>72602</v>
      </c>
      <c r="E46" s="111">
        <v>637073</v>
      </c>
      <c r="F46" s="112">
        <v>7.8402927773903262</v>
      </c>
      <c r="G46" s="111">
        <v>131314</v>
      </c>
      <c r="H46" s="111">
        <v>1234146</v>
      </c>
      <c r="I46" s="112">
        <v>8.9306377513868487</v>
      </c>
      <c r="J46" s="111">
        <v>298111</v>
      </c>
      <c r="K46" s="113">
        <v>56.502208387280426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4" t="s">
        <v>13</v>
      </c>
      <c r="C47" s="110">
        <v>415</v>
      </c>
      <c r="D47" s="111">
        <v>72717</v>
      </c>
      <c r="E47" s="111">
        <v>586516</v>
      </c>
      <c r="F47" s="112">
        <v>6.3160718687916004</v>
      </c>
      <c r="G47" s="111">
        <v>130058</v>
      </c>
      <c r="H47" s="111">
        <v>1169385</v>
      </c>
      <c r="I47" s="112">
        <v>7.0156846703144353</v>
      </c>
      <c r="J47" s="111">
        <v>300540</v>
      </c>
      <c r="K47" s="113">
        <v>52.114654297075937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63">
        <v>2020</v>
      </c>
      <c r="B48" s="64" t="s">
        <v>2</v>
      </c>
      <c r="C48" s="110">
        <v>410</v>
      </c>
      <c r="D48" s="111">
        <v>72833</v>
      </c>
      <c r="E48" s="111">
        <v>471710</v>
      </c>
      <c r="F48" s="112">
        <v>6.988221792292566</v>
      </c>
      <c r="G48" s="111">
        <v>88767</v>
      </c>
      <c r="H48" s="111">
        <v>913634</v>
      </c>
      <c r="I48" s="112">
        <v>8.0319779781886638</v>
      </c>
      <c r="J48" s="111">
        <v>198552</v>
      </c>
      <c r="K48" s="113">
        <v>40.47283841615608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3</v>
      </c>
      <c r="C49" s="110">
        <v>413</v>
      </c>
      <c r="D49" s="111">
        <v>72773</v>
      </c>
      <c r="E49" s="111">
        <v>561379</v>
      </c>
      <c r="F49" s="112">
        <v>14.745818488789688</v>
      </c>
      <c r="G49" s="111">
        <v>103444</v>
      </c>
      <c r="H49" s="111">
        <v>1095314</v>
      </c>
      <c r="I49" s="112">
        <v>18.168705166753515</v>
      </c>
      <c r="J49" s="111">
        <v>230872</v>
      </c>
      <c r="K49" s="113">
        <v>51.820883591707776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4</v>
      </c>
      <c r="C50" s="110">
        <v>415</v>
      </c>
      <c r="D50" s="111">
        <v>72000</v>
      </c>
      <c r="E50" s="111">
        <v>212296</v>
      </c>
      <c r="F50" s="112">
        <v>-65.130610743193529</v>
      </c>
      <c r="G50" s="111">
        <v>33820</v>
      </c>
      <c r="H50" s="111">
        <v>456571</v>
      </c>
      <c r="I50" s="112">
        <v>-62.243425464895985</v>
      </c>
      <c r="J50" s="111">
        <v>85230</v>
      </c>
      <c r="K50" s="113">
        <v>24.160392993303955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5</v>
      </c>
      <c r="C51" s="110">
        <v>264</v>
      </c>
      <c r="D51" s="111">
        <v>37908</v>
      </c>
      <c r="E51" s="111">
        <v>21082</v>
      </c>
      <c r="F51" s="112">
        <v>-96.784922901896081</v>
      </c>
      <c r="G51" s="111">
        <v>1409</v>
      </c>
      <c r="H51" s="111">
        <v>80682</v>
      </c>
      <c r="I51" s="112">
        <v>-94.072830094701601</v>
      </c>
      <c r="J51" s="111">
        <v>12319</v>
      </c>
      <c r="K51" s="113">
        <v>7.7784128798704391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6</v>
      </c>
      <c r="C52" s="110">
        <v>340</v>
      </c>
      <c r="D52" s="111">
        <v>55710</v>
      </c>
      <c r="E52" s="111">
        <v>76662</v>
      </c>
      <c r="F52" s="112">
        <v>-89.027280794664065</v>
      </c>
      <c r="G52" s="111">
        <v>4948</v>
      </c>
      <c r="H52" s="111">
        <v>188902</v>
      </c>
      <c r="I52" s="112">
        <v>-86.472427389428134</v>
      </c>
      <c r="J52" s="111">
        <v>18682</v>
      </c>
      <c r="K52" s="113">
        <v>13.361453620444522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7</v>
      </c>
      <c r="C53" s="110">
        <v>381</v>
      </c>
      <c r="D53" s="111">
        <v>63247</v>
      </c>
      <c r="E53" s="111">
        <v>207013</v>
      </c>
      <c r="F53" s="112">
        <v>-69.226229498448774</v>
      </c>
      <c r="G53" s="111">
        <v>18137</v>
      </c>
      <c r="H53" s="111">
        <v>451878</v>
      </c>
      <c r="I53" s="112">
        <v>-68.398327736275789</v>
      </c>
      <c r="J53" s="111">
        <v>44342</v>
      </c>
      <c r="K53" s="113">
        <v>23.934292357093913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7:K59">
    <cfRule type="expression" dxfId="0" priority="3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2020-08-17T08:32:33Z</cp:lastPrinted>
  <dcterms:created xsi:type="dcterms:W3CDTF">2004-02-16T09:50:56Z</dcterms:created>
  <dcterms:modified xsi:type="dcterms:W3CDTF">2020-08-17T08:33:51Z</dcterms:modified>
  <cp:category>LIS-Bericht</cp:category>
</cp:coreProperties>
</file>