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_17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1'!$A$1:$J$49</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<sst xmlns="http://schemas.openxmlformats.org/spreadsheetml/2006/main" count="292" uniqueCount="159">
  <si>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</si>
  <si>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</si>
  <si>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</si>
  <si>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</si>
  <si>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</si>
  <si>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</si>
  <si>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</si>
  <si>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</si>
  <si>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</si>
  <si>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</si>
  <si>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</si>
  <si>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</si>
  <si>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</si>
  <si>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</si>
  <si>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</si>
  <si>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</si>
  <si>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</si>
  <si>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</si>
  <si>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</si>
  <si>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</si>
  <si>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</si>
  <si>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</si>
  <si>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</si>
  <si>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</si>
  <si>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</si>
  <si>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</si>
  <si>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</si>
  <si>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</si>
  <si>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</si>
  <si>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</si>
  <si>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</si>
  <si>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</si>
  <si>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</si>
  <si>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</si>
  <si>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</si>
  <si>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</si>
  <si>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</si>
  <si>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</si>
  <si>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</si>
  <si>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</si>
  <si>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</si>
  <si>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</si>
  <si>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</si>
  <si>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</si>
  <si>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</si>
  <si>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</si>
  <si>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</si>
  <si>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</si>
  <si>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</si>
  <si>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</si>
  <si>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</si>
  <si>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</si>
  <si>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</si>
  <si>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</si>
  <si>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</si>
  <si>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</si>
  <si>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</si>
  <si>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</si>
  <si>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</si>
  <si>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</si>
  <si>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</si>
  <si>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</si>
  <si>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</si>
  <si>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</si>
  <si>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</si>
  <si>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</si>
  <si>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</si>
  <si>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</si>
  <si>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</si>
  <si>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</si>
  <si>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</si>
  <si>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</si>
  <si>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</si>
  <si>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</si>
  <si>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</si>
  <si>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</si>
  <si>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</si>
  <si>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</si>
  <si>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</si>
  <si>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</si>
  <si>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</si>
  <si>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</si>
  <si>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</si>
  <si>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</si>
  <si>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</si>
  <si>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</si>
  <si>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</si>
  <si>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</si>
  <si>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</si>
  <si>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</si>
  <si>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</si>
  <si>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</si>
  <si>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</si>
  <si>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</si>
  <si>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</si>
  <si>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</si>
  <si>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</si>
  <si>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</si>
  <si>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</si>
  <si>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</si>
  <si>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</si>
  <si>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</si>
  <si>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</si>
  <si>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</si>
  <si>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</si>
  <si>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</si>
  <si>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</si>
  <si>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</si>
  <si>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</si>
  <si>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</si>
  <si>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</si>
  <si>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</si>
  <si>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</si>
  <si>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</si>
  <si>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</si>
  <si>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</si>
  <si>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</si>
  <si>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</si>
  <si>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</si>
  <si>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</si>
  <si>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</si>
  <si>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</si>
  <si>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</si>
  <si>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</si>
  <si>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</si>
  <si>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</si>
  <si>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</si>
  <si>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</si>
  <si>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</si>
  <si>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</si>
  <si>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</si>
  <si>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</si>
  <si>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</si>
  <si>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</si>
  <si>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</si>
  <si>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</si>
  <si>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</si>
  <si>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</si>
  <si>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</si>
  <si>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</si>
  <si>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</si>
  <si>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</si>
  <si>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</si>
  <si>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</si>
  <si>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</si>
  <si>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</si>
  <si>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</si>
  <si>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</si>
  <si>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</si>
  <si>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November 2017</t>
  </si>
  <si>
    <t>Januar - Dezember 2016</t>
  </si>
  <si>
    <t>Dezember 2016</t>
  </si>
  <si>
    <t>Kennziffer: G IV 3 - m 12/17 HH</t>
  </si>
  <si>
    <t>Dezember 2017</t>
  </si>
  <si>
    <t>Januar - Dezember         2017</t>
  </si>
  <si>
    <t>Januar - Dezember 2017</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</si>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</sst>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theme="3"/>
      </right>
      <top/>
      <bottom style="thin">
        <color theme="3"/>
      </bottom>
      <diagonal/>
    </border>
    <border>
      <left/>
      <right style="thin">
        <color theme="3"/>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36" fillId="0" borderId="23" xfId="0" applyFont="1" applyBorder="1"/>
    <xf numFmtId="0" fontId="36" fillId="0" borderId="44" xfId="0" applyFont="1" applyBorder="1"/>
    <xf numFmtId="169" fontId="36" fillId="0" borderId="23" xfId="0" applyNumberFormat="1" applyFont="1" applyBorder="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6" fillId="0" borderId="23" xfId="0" applyNumberFormat="1" applyFont="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49" fontId="36" fillId="38" borderId="36" xfId="51" applyNumberFormat="1" applyFont="1" applyFill="1" applyBorder="1" applyAlignment="1">
      <alignment horizontal="center" vertical="center"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0" fontId="35" fillId="0" borderId="0" xfId="53" applyFont="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3" fontId="37" fillId="0" borderId="13" xfId="53" applyNumberFormat="1" applyFont="1" applyBorder="1" applyAlignment="1">
      <alignment horizontal="left" vertical="top"/>
    </xf>
    <xf numFmtId="177" fontId="37" fillId="37" borderId="13" xfId="53" applyNumberFormat="1" applyFont="1" applyFill="1" applyBorder="1" applyAlignment="1">
      <alignment horizontal="right"/>
    </xf>
    <xf numFmtId="177" fontId="37" fillId="37" borderId="13" xfId="53" applyNumberFormat="1" applyFont="1" applyFill="1" applyBorder="1" applyAlignment="1">
      <alignment horizontal="right"/>
    </xf>
    <xf numFmtId="0" fontId="36" fillId="0" borderId="58" xfId="53" applyFont="1" applyBorder="1" applyAlignment="1">
      <alignment horizontal="left" vertical="top" wrapText="1"/>
    </xf>
    <xf numFmtId="0" fontId="37" fillId="0" borderId="58" xfId="53" applyFont="1" applyBorder="1" applyAlignment="1">
      <alignment horizontal="left" vertical="top" wrapText="1"/>
    </xf>
    <xf numFmtId="3" fontId="36" fillId="0" borderId="58" xfId="53" applyNumberFormat="1" applyFont="1" applyBorder="1" applyAlignment="1">
      <alignment horizontal="left" vertical="top" wrapText="1"/>
    </xf>
    <xf numFmtId="0" fontId="37" fillId="0" borderId="57" xfId="53" applyFont="1" applyBorder="1" applyAlignment="1">
      <alignment horizontal="left" vertical="top"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26</v>
      </c>
      <c r="B3" s="175"/>
      <c r="C3" s="175"/>
      <c r="D3" s="175"/>
    </row>
    <row r="4" spans="1:7" ht="20.25" x14ac:dyDescent="0.3">
      <c r="A4" s="175" t="s">
        <v>27</v>
      </c>
      <c r="B4" s="175"/>
      <c r="C4" s="175"/>
      <c r="D4" s="175"/>
    </row>
    <row r="11" spans="1:7" ht="15" x14ac:dyDescent="0.2">
      <c r="A11" s="1"/>
      <c r="F11" s="2"/>
      <c r="G11" s="3"/>
    </row>
    <row r="13" spans="1:7" x14ac:dyDescent="0.2">
      <c r="A13" s="5"/>
    </row>
    <row r="15" spans="1:7" ht="23.25" x14ac:dyDescent="0.2">
      <c r="D15" s="176" t="s">
        <v>37</v>
      </c>
      <c r="E15" s="176"/>
      <c r="F15" s="176"/>
      <c r="G15" s="176"/>
    </row>
    <row r="16" spans="1:7" ht="15" x14ac:dyDescent="0.2">
      <c r="D16" s="177" t="s">
        <v>152</v>
      </c>
      <c r="E16" s="177"/>
      <c r="F16" s="177"/>
      <c r="G16" s="177"/>
    </row>
    <row r="18" spans="1:7" ht="25.5" x14ac:dyDescent="0.35">
      <c r="B18" s="178" t="s">
        <v>88</v>
      </c>
      <c r="C18" s="178"/>
      <c r="D18" s="178"/>
      <c r="E18" s="178"/>
      <c r="F18" s="178"/>
      <c r="G18" s="178"/>
    </row>
    <row r="19" spans="1:7" ht="25.5" x14ac:dyDescent="0.35">
      <c r="B19" s="178" t="s">
        <v>89</v>
      </c>
      <c r="C19" s="178"/>
      <c r="D19" s="178"/>
      <c r="E19" s="178"/>
      <c r="F19" s="178"/>
      <c r="G19" s="178"/>
    </row>
    <row r="20" spans="1:7" ht="25.5" x14ac:dyDescent="0.35">
      <c r="A20" s="41"/>
      <c r="B20" s="179" t="s">
        <v>153</v>
      </c>
      <c r="C20" s="178"/>
      <c r="D20" s="178"/>
      <c r="E20" s="178"/>
      <c r="F20" s="178"/>
      <c r="G20" s="178"/>
    </row>
    <row r="21" spans="1:7" ht="16.5" x14ac:dyDescent="0.25">
      <c r="B21" s="41"/>
      <c r="C21" s="41"/>
      <c r="D21" s="41"/>
      <c r="E21" s="41"/>
      <c r="F21" s="41"/>
    </row>
    <row r="22" spans="1:7" ht="16.5" x14ac:dyDescent="0.25">
      <c r="A22" s="49"/>
      <c r="E22" s="174" t="s">
        <v>158</v>
      </c>
      <c r="F22" s="174"/>
      <c r="G22" s="17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83" t="s">
        <v>92</v>
      </c>
      <c r="B1" s="183"/>
      <c r="C1" s="183"/>
      <c r="D1" s="183"/>
      <c r="E1" s="183"/>
      <c r="F1" s="183"/>
      <c r="G1" s="183"/>
    </row>
    <row r="2" spans="1:7" ht="15.75" x14ac:dyDescent="0.25">
      <c r="A2" s="167"/>
      <c r="B2" s="167"/>
      <c r="C2" s="167"/>
      <c r="D2" s="167"/>
      <c r="E2" s="167"/>
      <c r="F2" s="167"/>
      <c r="G2" s="167"/>
    </row>
    <row r="3" spans="1:7" x14ac:dyDescent="0.2">
      <c r="A3" s="138"/>
      <c r="B3" s="138"/>
      <c r="C3" s="138"/>
      <c r="D3" s="138"/>
      <c r="E3" s="138"/>
      <c r="F3" s="138"/>
      <c r="G3" s="138"/>
    </row>
    <row r="4" spans="1:7" ht="15.75" x14ac:dyDescent="0.25">
      <c r="A4" s="184" t="s">
        <v>93</v>
      </c>
      <c r="B4" s="185"/>
      <c r="C4" s="185"/>
      <c r="D4" s="185"/>
      <c r="E4" s="185"/>
      <c r="F4" s="185"/>
      <c r="G4" s="185"/>
    </row>
    <row r="5" spans="1:7" x14ac:dyDescent="0.2">
      <c r="A5" s="186"/>
      <c r="B5" s="186"/>
      <c r="C5" s="186"/>
      <c r="D5" s="186"/>
      <c r="E5" s="186"/>
      <c r="F5" s="186"/>
      <c r="G5" s="186"/>
    </row>
    <row r="6" spans="1:7" x14ac:dyDescent="0.2">
      <c r="A6" s="168" t="s">
        <v>94</v>
      </c>
      <c r="B6" s="138"/>
      <c r="C6" s="138"/>
      <c r="D6" s="138"/>
      <c r="E6" s="138"/>
      <c r="F6" s="138"/>
      <c r="G6" s="138"/>
    </row>
    <row r="7" spans="1:7" ht="4.5" customHeight="1" x14ac:dyDescent="0.2">
      <c r="A7" s="168"/>
      <c r="B7" s="138"/>
      <c r="C7" s="138"/>
      <c r="D7" s="138"/>
      <c r="E7" s="138"/>
      <c r="F7" s="138"/>
      <c r="G7" s="138"/>
    </row>
    <row r="8" spans="1:7" x14ac:dyDescent="0.2">
      <c r="A8" s="187" t="s">
        <v>95</v>
      </c>
      <c r="B8" s="181"/>
      <c r="C8" s="181"/>
      <c r="D8" s="181"/>
      <c r="E8" s="181"/>
      <c r="F8" s="181"/>
      <c r="G8" s="181"/>
    </row>
    <row r="9" spans="1:7" x14ac:dyDescent="0.2">
      <c r="A9" s="188" t="s">
        <v>96</v>
      </c>
      <c r="B9" s="181"/>
      <c r="C9" s="181"/>
      <c r="D9" s="181"/>
      <c r="E9" s="181"/>
      <c r="F9" s="181"/>
      <c r="G9" s="181"/>
    </row>
    <row r="10" spans="1:7" ht="4.5" customHeight="1" x14ac:dyDescent="0.2">
      <c r="A10" s="168"/>
      <c r="B10" s="138"/>
      <c r="C10" s="138"/>
      <c r="D10" s="138"/>
      <c r="E10" s="138"/>
      <c r="F10" s="138"/>
      <c r="G10" s="138"/>
    </row>
    <row r="11" spans="1:7" x14ac:dyDescent="0.2">
      <c r="A11" s="182" t="s">
        <v>97</v>
      </c>
      <c r="B11" s="182"/>
      <c r="C11" s="182"/>
      <c r="D11" s="182"/>
      <c r="E11" s="182"/>
      <c r="F11" s="182"/>
      <c r="G11" s="182"/>
    </row>
    <row r="12" spans="1:7" x14ac:dyDescent="0.2">
      <c r="A12" s="188" t="s">
        <v>98</v>
      </c>
      <c r="B12" s="181"/>
      <c r="C12" s="181"/>
      <c r="D12" s="181"/>
      <c r="E12" s="181"/>
      <c r="F12" s="181"/>
      <c r="G12" s="181"/>
    </row>
    <row r="13" spans="1:7" x14ac:dyDescent="0.2">
      <c r="A13" s="171"/>
      <c r="B13" s="170"/>
      <c r="C13" s="170"/>
      <c r="D13" s="170"/>
      <c r="E13" s="170"/>
      <c r="F13" s="170"/>
      <c r="G13" s="170"/>
    </row>
    <row r="14" spans="1:7" x14ac:dyDescent="0.2">
      <c r="A14" s="138"/>
      <c r="B14" s="138"/>
      <c r="C14" s="138"/>
      <c r="D14" s="138"/>
      <c r="E14" s="138"/>
      <c r="F14" s="138"/>
      <c r="G14" s="138"/>
    </row>
    <row r="15" spans="1:7" x14ac:dyDescent="0.2">
      <c r="A15" s="187" t="s">
        <v>99</v>
      </c>
      <c r="B15" s="181"/>
      <c r="C15" s="181"/>
      <c r="D15" s="169"/>
      <c r="E15" s="169"/>
      <c r="F15" s="169"/>
      <c r="G15" s="169"/>
    </row>
    <row r="16" spans="1:7" ht="4.5" customHeight="1" x14ac:dyDescent="0.2">
      <c r="A16" s="168"/>
      <c r="B16" s="138"/>
      <c r="C16" s="138"/>
      <c r="D16" s="138"/>
      <c r="E16" s="138"/>
      <c r="F16" s="138"/>
      <c r="G16" s="138"/>
    </row>
    <row r="17" spans="1:7" x14ac:dyDescent="0.2">
      <c r="A17" s="180" t="s">
        <v>100</v>
      </c>
      <c r="B17" s="181"/>
      <c r="C17" s="181"/>
      <c r="D17" s="171"/>
      <c r="E17" s="171"/>
      <c r="F17" s="171"/>
      <c r="G17" s="171"/>
    </row>
    <row r="18" spans="1:7" x14ac:dyDescent="0.2">
      <c r="A18" s="172" t="s">
        <v>101</v>
      </c>
      <c r="B18" s="180" t="s">
        <v>102</v>
      </c>
      <c r="C18" s="181"/>
      <c r="D18" s="171"/>
      <c r="E18" s="171"/>
      <c r="F18" s="171"/>
      <c r="G18" s="171"/>
    </row>
    <row r="19" spans="1:7" x14ac:dyDescent="0.2">
      <c r="A19" s="171" t="s">
        <v>103</v>
      </c>
      <c r="B19" s="189" t="s">
        <v>104</v>
      </c>
      <c r="C19" s="181"/>
      <c r="D19" s="181"/>
      <c r="E19" s="171"/>
      <c r="F19" s="171"/>
      <c r="G19" s="171"/>
    </row>
    <row r="20" spans="1:7" x14ac:dyDescent="0.2">
      <c r="A20" s="171"/>
      <c r="B20" s="173"/>
      <c r="C20" s="170"/>
      <c r="D20" s="170"/>
      <c r="E20" s="171"/>
      <c r="F20" s="171"/>
      <c r="G20" s="171"/>
    </row>
    <row r="21" spans="1:7" x14ac:dyDescent="0.2">
      <c r="A21" s="171"/>
      <c r="B21" s="170"/>
      <c r="C21" s="170"/>
      <c r="D21" s="170"/>
      <c r="E21" s="170"/>
      <c r="F21" s="170"/>
      <c r="G21" s="170"/>
    </row>
    <row r="22" spans="1:7" x14ac:dyDescent="0.2">
      <c r="A22" s="187" t="s">
        <v>105</v>
      </c>
      <c r="B22" s="181"/>
      <c r="C22" s="169"/>
      <c r="D22" s="169"/>
      <c r="E22" s="169"/>
      <c r="F22" s="169"/>
      <c r="G22" s="169"/>
    </row>
    <row r="23" spans="1:7" ht="4.5" customHeight="1" x14ac:dyDescent="0.2">
      <c r="A23" s="168"/>
      <c r="B23" s="138"/>
      <c r="C23" s="138"/>
      <c r="D23" s="138"/>
      <c r="E23" s="138"/>
      <c r="F23" s="138"/>
      <c r="G23" s="138"/>
    </row>
    <row r="24" spans="1:7" x14ac:dyDescent="0.2">
      <c r="A24" s="172" t="s">
        <v>106</v>
      </c>
      <c r="B24" s="188" t="s">
        <v>107</v>
      </c>
      <c r="C24" s="181"/>
      <c r="D24" s="171"/>
      <c r="E24" s="171"/>
      <c r="F24" s="171"/>
      <c r="G24" s="171"/>
    </row>
    <row r="25" spans="1:7" x14ac:dyDescent="0.2">
      <c r="A25" s="171" t="s">
        <v>108</v>
      </c>
      <c r="B25" s="188" t="s">
        <v>109</v>
      </c>
      <c r="C25" s="181"/>
      <c r="D25" s="171"/>
      <c r="E25" s="171"/>
      <c r="F25" s="171"/>
      <c r="G25" s="171"/>
    </row>
    <row r="26" spans="1:7" x14ac:dyDescent="0.2">
      <c r="A26" s="171"/>
      <c r="B26" s="181" t="s">
        <v>110</v>
      </c>
      <c r="C26" s="181"/>
      <c r="D26" s="170"/>
      <c r="E26" s="170"/>
      <c r="F26" s="170"/>
      <c r="G26" s="170"/>
    </row>
    <row r="27" spans="1:7" x14ac:dyDescent="0.2">
      <c r="A27" s="166"/>
      <c r="B27" s="138"/>
      <c r="C27" s="138"/>
      <c r="D27" s="138"/>
      <c r="E27" s="138"/>
      <c r="F27" s="138"/>
      <c r="G27" s="138"/>
    </row>
    <row r="28" spans="1:7" x14ac:dyDescent="0.2">
      <c r="A28" s="139" t="s">
        <v>111</v>
      </c>
      <c r="B28" s="138" t="s">
        <v>112</v>
      </c>
      <c r="C28" s="138"/>
      <c r="D28" s="138"/>
      <c r="E28" s="138"/>
      <c r="F28" s="138"/>
      <c r="G28" s="138"/>
    </row>
    <row r="29" spans="1:7" x14ac:dyDescent="0.2">
      <c r="A29" s="139"/>
      <c r="B29" s="138"/>
      <c r="C29" s="138"/>
      <c r="D29" s="138"/>
      <c r="E29" s="138"/>
      <c r="F29" s="138"/>
      <c r="G29" s="138"/>
    </row>
    <row r="30" spans="1:7" x14ac:dyDescent="0.2">
      <c r="A30" s="166"/>
      <c r="B30" s="138"/>
      <c r="C30" s="138"/>
      <c r="D30" s="138"/>
      <c r="E30" s="138"/>
      <c r="F30" s="138"/>
      <c r="G30" s="138"/>
    </row>
    <row r="31" spans="1:7" x14ac:dyDescent="0.2">
      <c r="A31" s="180" t="s">
        <v>157</v>
      </c>
      <c r="B31" s="181"/>
      <c r="C31" s="181"/>
      <c r="D31" s="181"/>
      <c r="E31" s="181"/>
      <c r="F31" s="181"/>
      <c r="G31" s="181"/>
    </row>
    <row r="32" spans="1:7" ht="14.25" customHeight="1" x14ac:dyDescent="0.2">
      <c r="A32" s="140" t="s">
        <v>113</v>
      </c>
      <c r="B32" s="170"/>
      <c r="C32" s="170"/>
      <c r="D32" s="170"/>
      <c r="E32" s="170"/>
      <c r="F32" s="170"/>
      <c r="G32" s="170"/>
    </row>
    <row r="33" spans="1:7" ht="42" customHeight="1" x14ac:dyDescent="0.2">
      <c r="A33" s="180" t="s">
        <v>156</v>
      </c>
      <c r="B33" s="181"/>
      <c r="C33" s="181"/>
      <c r="D33" s="181"/>
      <c r="E33" s="181"/>
      <c r="F33" s="181"/>
      <c r="G33" s="181"/>
    </row>
    <row r="34" spans="1:7" x14ac:dyDescent="0.2">
      <c r="A34" s="166"/>
      <c r="B34" s="138"/>
      <c r="C34" s="138"/>
      <c r="D34" s="138"/>
      <c r="E34" s="138"/>
      <c r="F34" s="138"/>
      <c r="G34" s="138"/>
    </row>
    <row r="35" spans="1:7" x14ac:dyDescent="0.2">
      <c r="A35" s="138"/>
      <c r="B35" s="138"/>
      <c r="C35" s="138"/>
      <c r="D35" s="138"/>
      <c r="E35" s="138"/>
      <c r="F35" s="138"/>
      <c r="G35" s="138"/>
    </row>
    <row r="36" spans="1:7" x14ac:dyDescent="0.2">
      <c r="A36" s="138"/>
      <c r="B36" s="138"/>
      <c r="C36" s="138"/>
      <c r="D36" s="138"/>
      <c r="E36" s="138"/>
      <c r="F36" s="138"/>
      <c r="G36" s="138"/>
    </row>
    <row r="37" spans="1:7" x14ac:dyDescent="0.2">
      <c r="A37" s="138"/>
      <c r="B37" s="138"/>
      <c r="C37" s="138"/>
      <c r="D37" s="138"/>
      <c r="E37" s="138"/>
      <c r="F37" s="138"/>
      <c r="G37" s="138"/>
    </row>
    <row r="38" spans="1:7" x14ac:dyDescent="0.2">
      <c r="A38" s="138"/>
      <c r="B38" s="138"/>
      <c r="C38" s="138"/>
      <c r="D38" s="138"/>
      <c r="E38" s="138"/>
      <c r="F38" s="138"/>
      <c r="G38" s="138"/>
    </row>
    <row r="39" spans="1:7" x14ac:dyDescent="0.2">
      <c r="A39" s="138"/>
      <c r="B39" s="138"/>
      <c r="C39" s="138"/>
      <c r="D39" s="138"/>
      <c r="E39" s="138"/>
      <c r="F39" s="138"/>
      <c r="G39" s="138"/>
    </row>
    <row r="40" spans="1:7" x14ac:dyDescent="0.2">
      <c r="A40" s="138"/>
      <c r="B40" s="138"/>
      <c r="C40" s="138"/>
      <c r="D40" s="138"/>
      <c r="E40" s="138"/>
      <c r="F40" s="138"/>
      <c r="G40" s="138"/>
    </row>
    <row r="41" spans="1:7" x14ac:dyDescent="0.2">
      <c r="A41" s="138"/>
      <c r="B41" s="138"/>
      <c r="C41" s="138"/>
      <c r="D41" s="138"/>
      <c r="E41" s="138"/>
      <c r="F41" s="138"/>
      <c r="G41" s="138"/>
    </row>
    <row r="42" spans="1:7" x14ac:dyDescent="0.2">
      <c r="A42" s="138"/>
      <c r="B42" s="138"/>
      <c r="C42" s="138"/>
      <c r="D42" s="138"/>
      <c r="E42" s="138"/>
      <c r="F42" s="138"/>
      <c r="G42" s="138"/>
    </row>
    <row r="43" spans="1:7" x14ac:dyDescent="0.2">
      <c r="A43" s="186" t="s">
        <v>114</v>
      </c>
      <c r="B43" s="186"/>
      <c r="C43" s="138"/>
      <c r="D43" s="138"/>
      <c r="E43" s="138"/>
      <c r="F43" s="138"/>
      <c r="G43" s="138"/>
    </row>
    <row r="44" spans="1:7" ht="4.5" customHeight="1" x14ac:dyDescent="0.2">
      <c r="A44" s="168"/>
      <c r="B44" s="138"/>
      <c r="C44" s="138"/>
      <c r="D44" s="138"/>
      <c r="E44" s="138"/>
      <c r="F44" s="138"/>
      <c r="G44" s="138"/>
    </row>
    <row r="45" spans="1:7" x14ac:dyDescent="0.2">
      <c r="A45" s="141">
        <v>0</v>
      </c>
      <c r="B45" s="142" t="s">
        <v>115</v>
      </c>
      <c r="C45" s="138"/>
      <c r="D45" s="138"/>
      <c r="E45" s="138"/>
      <c r="F45" s="138"/>
      <c r="G45" s="138"/>
    </row>
    <row r="46" spans="1:7" x14ac:dyDescent="0.2">
      <c r="A46" s="142" t="s">
        <v>116</v>
      </c>
      <c r="B46" s="142" t="s">
        <v>117</v>
      </c>
      <c r="C46" s="138"/>
      <c r="D46" s="138"/>
      <c r="E46" s="138"/>
      <c r="F46" s="138"/>
      <c r="G46" s="138"/>
    </row>
    <row r="47" spans="1:7" x14ac:dyDescent="0.2">
      <c r="A47" s="143" t="s">
        <v>118</v>
      </c>
      <c r="B47" s="142" t="s">
        <v>119</v>
      </c>
      <c r="C47" s="138"/>
      <c r="D47" s="138"/>
      <c r="E47" s="138"/>
      <c r="F47" s="138"/>
      <c r="G47" s="138"/>
    </row>
    <row r="48" spans="1:7" x14ac:dyDescent="0.2">
      <c r="A48" s="143" t="s">
        <v>120</v>
      </c>
      <c r="B48" s="142" t="s">
        <v>121</v>
      </c>
      <c r="C48" s="138"/>
      <c r="D48" s="138"/>
      <c r="E48" s="138"/>
      <c r="F48" s="138"/>
      <c r="G48" s="138"/>
    </row>
    <row r="49" spans="1:7" x14ac:dyDescent="0.2">
      <c r="A49" s="142" t="s">
        <v>122</v>
      </c>
      <c r="B49" s="142" t="s">
        <v>123</v>
      </c>
      <c r="C49" s="138"/>
      <c r="D49" s="138"/>
      <c r="E49" s="138"/>
      <c r="F49" s="138"/>
      <c r="G49" s="138"/>
    </row>
    <row r="50" spans="1:7" x14ac:dyDescent="0.2">
      <c r="A50" s="142" t="s">
        <v>124</v>
      </c>
      <c r="B50" s="142" t="s">
        <v>125</v>
      </c>
      <c r="C50" s="138"/>
      <c r="D50" s="138"/>
      <c r="E50" s="138"/>
      <c r="F50" s="138"/>
      <c r="G50" s="138"/>
    </row>
    <row r="51" spans="1:7" x14ac:dyDescent="0.2">
      <c r="A51" s="142" t="s">
        <v>126</v>
      </c>
      <c r="B51" s="142" t="s">
        <v>127</v>
      </c>
      <c r="C51" s="138"/>
      <c r="D51" s="138"/>
      <c r="E51" s="138"/>
      <c r="F51" s="138"/>
      <c r="G51" s="138"/>
    </row>
    <row r="52" spans="1:7" x14ac:dyDescent="0.2">
      <c r="A52" s="142" t="s">
        <v>128</v>
      </c>
      <c r="B52" s="142" t="s">
        <v>129</v>
      </c>
      <c r="C52" s="138"/>
      <c r="D52" s="138"/>
      <c r="E52" s="138"/>
      <c r="F52" s="138"/>
      <c r="G52" s="138"/>
    </row>
    <row r="53" spans="1:7" x14ac:dyDescent="0.2">
      <c r="A53" s="142" t="s">
        <v>130</v>
      </c>
      <c r="B53" s="142" t="s">
        <v>131</v>
      </c>
      <c r="C53" s="138"/>
      <c r="D53" s="138"/>
      <c r="E53" s="138"/>
      <c r="F53" s="138"/>
      <c r="G53" s="138"/>
    </row>
    <row r="54" spans="1:7" x14ac:dyDescent="0.2">
      <c r="A54" s="142" t="s">
        <v>132</v>
      </c>
      <c r="B54" s="142" t="s">
        <v>133</v>
      </c>
      <c r="C54" s="138"/>
      <c r="D54" s="138"/>
      <c r="E54" s="138"/>
      <c r="F54" s="138"/>
      <c r="G54" s="138"/>
    </row>
    <row r="55" spans="1:7" x14ac:dyDescent="0.2">
      <c r="A55" s="138" t="s">
        <v>134</v>
      </c>
      <c r="B55" s="138" t="s">
        <v>135</v>
      </c>
      <c r="C55" s="138"/>
      <c r="D55" s="138"/>
      <c r="E55" s="138"/>
      <c r="F55" s="138"/>
      <c r="G55" s="138"/>
    </row>
    <row r="56" spans="1:7" x14ac:dyDescent="0.2">
      <c r="A56" s="142" t="s">
        <v>136</v>
      </c>
      <c r="B56" s="144" t="s">
        <v>137</v>
      </c>
      <c r="C56" s="144"/>
      <c r="D56" s="144"/>
      <c r="E56" s="144"/>
      <c r="F56" s="144"/>
      <c r="G56" s="144"/>
    </row>
    <row r="57" spans="1:7" x14ac:dyDescent="0.2">
      <c r="A57" s="144"/>
      <c r="B57" s="144"/>
      <c r="C57" s="144"/>
      <c r="D57" s="144"/>
      <c r="E57" s="144"/>
      <c r="F57" s="144"/>
      <c r="G57" s="144"/>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10.5703125" style="51" customWidth="1"/>
    <col min="10" max="10" width="8.8554687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2" t="s">
        <v>139</v>
      </c>
      <c r="B3" s="193"/>
      <c r="C3" s="193" t="s">
        <v>140</v>
      </c>
      <c r="D3" s="193" t="s">
        <v>40</v>
      </c>
      <c r="E3" s="194"/>
      <c r="F3" s="194"/>
      <c r="G3" s="193" t="s">
        <v>140</v>
      </c>
      <c r="H3" s="193" t="s">
        <v>40</v>
      </c>
      <c r="I3" s="194"/>
      <c r="J3" s="195"/>
    </row>
    <row r="4" spans="1:10" ht="13.5" customHeight="1" x14ac:dyDescent="0.2">
      <c r="A4" s="192"/>
      <c r="B4" s="193"/>
      <c r="C4" s="193"/>
      <c r="D4" s="193" t="s">
        <v>141</v>
      </c>
      <c r="E4" s="193" t="s">
        <v>142</v>
      </c>
      <c r="F4" s="193" t="s">
        <v>143</v>
      </c>
      <c r="G4" s="193"/>
      <c r="H4" s="193" t="s">
        <v>141</v>
      </c>
      <c r="I4" s="196" t="s">
        <v>142</v>
      </c>
      <c r="J4" s="199" t="s">
        <v>143</v>
      </c>
    </row>
    <row r="5" spans="1:10" ht="13.5" customHeight="1" x14ac:dyDescent="0.2">
      <c r="A5" s="192"/>
      <c r="B5" s="193"/>
      <c r="C5" s="193"/>
      <c r="D5" s="193"/>
      <c r="E5" s="193"/>
      <c r="F5" s="193"/>
      <c r="G5" s="193"/>
      <c r="H5" s="193"/>
      <c r="I5" s="197"/>
      <c r="J5" s="199"/>
    </row>
    <row r="6" spans="1:10" x14ac:dyDescent="0.2">
      <c r="A6" s="192"/>
      <c r="B6" s="193"/>
      <c r="C6" s="193"/>
      <c r="D6" s="193"/>
      <c r="E6" s="193"/>
      <c r="F6" s="193"/>
      <c r="G6" s="193"/>
      <c r="H6" s="193"/>
      <c r="I6" s="197"/>
      <c r="J6" s="199"/>
    </row>
    <row r="7" spans="1:10" ht="14.25" customHeight="1" x14ac:dyDescent="0.2">
      <c r="A7" s="192"/>
      <c r="B7" s="193"/>
      <c r="C7" s="193"/>
      <c r="D7" s="193"/>
      <c r="E7" s="193"/>
      <c r="F7" s="193"/>
      <c r="G7" s="193"/>
      <c r="H7" s="193"/>
      <c r="I7" s="197"/>
      <c r="J7" s="199"/>
    </row>
    <row r="8" spans="1:10" ht="14.25" customHeight="1" x14ac:dyDescent="0.2">
      <c r="A8" s="192"/>
      <c r="B8" s="193"/>
      <c r="C8" s="193"/>
      <c r="D8" s="193"/>
      <c r="E8" s="193"/>
      <c r="F8" s="193"/>
      <c r="G8" s="193"/>
      <c r="H8" s="193"/>
      <c r="I8" s="198"/>
      <c r="J8" s="199"/>
    </row>
    <row r="9" spans="1:10" x14ac:dyDescent="0.2">
      <c r="A9" s="192"/>
      <c r="B9" s="193"/>
      <c r="C9" s="200" t="s">
        <v>144</v>
      </c>
      <c r="D9" s="201"/>
      <c r="E9" s="201"/>
      <c r="F9" s="202"/>
      <c r="G9" s="206" t="s">
        <v>145</v>
      </c>
      <c r="H9" s="207"/>
      <c r="I9" s="207"/>
      <c r="J9" s="207"/>
    </row>
    <row r="10" spans="1:10" x14ac:dyDescent="0.2">
      <c r="A10" s="192"/>
      <c r="B10" s="193"/>
      <c r="C10" s="203"/>
      <c r="D10" s="204"/>
      <c r="E10" s="204"/>
      <c r="F10" s="205"/>
      <c r="G10" s="208"/>
      <c r="H10" s="209"/>
      <c r="I10" s="209"/>
      <c r="J10" s="209"/>
    </row>
    <row r="11" spans="1:10" customFormat="1" ht="12.75" x14ac:dyDescent="0.2">
      <c r="C11" s="164"/>
    </row>
    <row r="12" spans="1:10" x14ac:dyDescent="0.2">
      <c r="A12" s="126">
        <v>2010</v>
      </c>
      <c r="B12" s="127" t="s">
        <v>41</v>
      </c>
      <c r="C12" s="129">
        <v>100</v>
      </c>
      <c r="D12" s="129">
        <v>100</v>
      </c>
      <c r="E12" s="129">
        <v>100</v>
      </c>
      <c r="F12" s="129">
        <v>100</v>
      </c>
      <c r="G12" s="148"/>
      <c r="H12" s="148"/>
      <c r="I12" s="148"/>
      <c r="J12" s="148"/>
    </row>
    <row r="13" spans="1:10" x14ac:dyDescent="0.2">
      <c r="A13" s="126">
        <v>2011</v>
      </c>
      <c r="B13" s="127" t="s">
        <v>41</v>
      </c>
      <c r="C13" s="129">
        <v>106.7</v>
      </c>
      <c r="D13" s="129">
        <v>104.9</v>
      </c>
      <c r="E13" s="129">
        <v>105.7</v>
      </c>
      <c r="F13" s="129">
        <v>104.3</v>
      </c>
      <c r="G13" s="148">
        <v>6.7</v>
      </c>
      <c r="H13" s="148">
        <v>4.9000000000000004</v>
      </c>
      <c r="I13" s="148">
        <v>5.7</v>
      </c>
      <c r="J13" s="148">
        <v>4.3</v>
      </c>
    </row>
    <row r="14" spans="1:10" x14ac:dyDescent="0.2">
      <c r="A14" s="126">
        <v>2012</v>
      </c>
      <c r="B14" s="127" t="s">
        <v>41</v>
      </c>
      <c r="C14" s="129">
        <v>109.1</v>
      </c>
      <c r="D14" s="129">
        <v>105.9</v>
      </c>
      <c r="E14" s="129">
        <v>107.4</v>
      </c>
      <c r="F14" s="129">
        <v>104.7</v>
      </c>
      <c r="G14" s="148">
        <v>2.2492970946579049</v>
      </c>
      <c r="H14" s="148">
        <v>0.9532888465205076</v>
      </c>
      <c r="I14" s="148">
        <v>1.608325449385049</v>
      </c>
      <c r="J14" s="148">
        <v>0.3835091083413289</v>
      </c>
    </row>
    <row r="15" spans="1:10" x14ac:dyDescent="0.2">
      <c r="A15" s="126">
        <v>2013</v>
      </c>
      <c r="B15" s="127" t="s">
        <v>41</v>
      </c>
      <c r="C15" s="129">
        <v>110.9</v>
      </c>
      <c r="D15" s="129">
        <v>110.2</v>
      </c>
      <c r="E15" s="129">
        <v>109.8</v>
      </c>
      <c r="F15" s="129">
        <v>110.8</v>
      </c>
      <c r="G15" s="148">
        <v>1.6498625114573713</v>
      </c>
      <c r="H15" s="148">
        <v>4.0604343720491016</v>
      </c>
      <c r="I15" s="148">
        <v>2.2346368715083713</v>
      </c>
      <c r="J15" s="148">
        <v>5.826170009551106</v>
      </c>
    </row>
    <row r="16" spans="1:10" x14ac:dyDescent="0.2">
      <c r="A16" s="126">
        <v>2014</v>
      </c>
      <c r="B16" s="127" t="s">
        <v>41</v>
      </c>
      <c r="C16" s="129">
        <v>114.3</v>
      </c>
      <c r="D16" s="129">
        <v>115.2</v>
      </c>
      <c r="E16" s="129">
        <v>112.7</v>
      </c>
      <c r="F16" s="129">
        <v>117.5</v>
      </c>
      <c r="G16" s="148">
        <v>3.065825067628495</v>
      </c>
      <c r="H16" s="148">
        <v>4.5372050816696827</v>
      </c>
      <c r="I16" s="148">
        <v>2.6411657559198574</v>
      </c>
      <c r="J16" s="148">
        <v>6.0469314079422389</v>
      </c>
    </row>
    <row r="17" spans="1:10" x14ac:dyDescent="0.2">
      <c r="A17" s="126">
        <v>2015</v>
      </c>
      <c r="B17" s="127" t="s">
        <v>41</v>
      </c>
      <c r="C17" s="129">
        <v>118</v>
      </c>
      <c r="D17" s="129">
        <v>118</v>
      </c>
      <c r="E17" s="129">
        <v>115.7</v>
      </c>
      <c r="F17" s="129">
        <v>120.1</v>
      </c>
      <c r="G17" s="148">
        <v>3.237095363079618</v>
      </c>
      <c r="H17" s="148">
        <v>2.4305555555555571</v>
      </c>
      <c r="I17" s="148">
        <v>2.6619343389529604</v>
      </c>
      <c r="J17" s="148">
        <v>2.2127659574467913</v>
      </c>
    </row>
    <row r="18" spans="1:10" x14ac:dyDescent="0.2">
      <c r="A18" s="126">
        <v>2016</v>
      </c>
      <c r="B18" s="127" t="s">
        <v>41</v>
      </c>
      <c r="C18" s="129">
        <v>123.1</v>
      </c>
      <c r="D18" s="129">
        <v>120.7</v>
      </c>
      <c r="E18" s="129">
        <v>117.5</v>
      </c>
      <c r="F18" s="129">
        <v>123.5</v>
      </c>
      <c r="G18" s="148">
        <v>4.3220338983050794</v>
      </c>
      <c r="H18" s="148">
        <v>2.2881355932203462</v>
      </c>
      <c r="I18" s="148">
        <v>1.5557476231633558</v>
      </c>
      <c r="J18" s="148">
        <v>2.8309741881765262</v>
      </c>
    </row>
    <row r="19" spans="1:10" x14ac:dyDescent="0.2">
      <c r="A19" s="126">
        <v>2017</v>
      </c>
      <c r="B19" s="127" t="s">
        <v>41</v>
      </c>
      <c r="C19" s="129">
        <v>129.5</v>
      </c>
      <c r="D19" s="129">
        <v>121.2</v>
      </c>
      <c r="E19" s="129">
        <v>119.3</v>
      </c>
      <c r="F19" s="129">
        <v>122.9</v>
      </c>
      <c r="G19" s="148">
        <v>5.199025182778243</v>
      </c>
      <c r="H19" s="148">
        <v>0.41425020712510729</v>
      </c>
      <c r="I19" s="148">
        <v>1.5319148936170137</v>
      </c>
      <c r="J19" s="148">
        <v>-0.48582995951416308</v>
      </c>
    </row>
    <row r="20" spans="1:10" x14ac:dyDescent="0.2">
      <c r="A20" s="126"/>
      <c r="B20" s="127"/>
      <c r="C20" s="129"/>
      <c r="D20" s="129"/>
      <c r="E20" s="129"/>
      <c r="F20" s="129"/>
      <c r="G20" s="148"/>
      <c r="H20" s="148"/>
      <c r="I20" s="148"/>
      <c r="J20" s="148"/>
    </row>
    <row r="21" spans="1:10" x14ac:dyDescent="0.2">
      <c r="A21" s="128">
        <v>2016</v>
      </c>
      <c r="B21" s="127" t="s">
        <v>14</v>
      </c>
      <c r="C21" s="129">
        <v>99.3</v>
      </c>
      <c r="D21" s="129">
        <v>115.9</v>
      </c>
      <c r="E21" s="129">
        <v>113</v>
      </c>
      <c r="F21" s="129">
        <v>118.4</v>
      </c>
      <c r="G21" s="148">
        <v>3.5453597497393048</v>
      </c>
      <c r="H21" s="148">
        <v>3.2056990204808642</v>
      </c>
      <c r="I21" s="148">
        <v>2.4478694469628266</v>
      </c>
      <c r="J21" s="148">
        <v>3.6777583187390661</v>
      </c>
    </row>
    <row r="22" spans="1:10" x14ac:dyDescent="0.2">
      <c r="A22" s="128"/>
      <c r="B22" s="127" t="s">
        <v>15</v>
      </c>
      <c r="C22" s="129">
        <v>105.8</v>
      </c>
      <c r="D22" s="129">
        <v>115.8</v>
      </c>
      <c r="E22" s="129">
        <v>115</v>
      </c>
      <c r="F22" s="129">
        <v>116.6</v>
      </c>
      <c r="G22" s="148">
        <v>7.3022312373225162</v>
      </c>
      <c r="H22" s="148">
        <v>0.95902353966870635</v>
      </c>
      <c r="I22" s="148">
        <v>2.2222222222222143</v>
      </c>
      <c r="J22" s="148">
        <v>-0.17123287671233811</v>
      </c>
    </row>
    <row r="23" spans="1:10" x14ac:dyDescent="0.2">
      <c r="A23" s="128"/>
      <c r="B23" s="127" t="s">
        <v>16</v>
      </c>
      <c r="C23" s="129">
        <v>114.9</v>
      </c>
      <c r="D23" s="129">
        <v>119.1</v>
      </c>
      <c r="E23" s="129">
        <v>117.2</v>
      </c>
      <c r="F23" s="129">
        <v>120.9</v>
      </c>
      <c r="G23" s="148">
        <v>1.4121800529567565</v>
      </c>
      <c r="H23" s="148">
        <v>2.9386343993085546</v>
      </c>
      <c r="I23" s="148">
        <v>0.5145797598627837</v>
      </c>
      <c r="J23" s="148">
        <v>4.8568950563746824</v>
      </c>
    </row>
    <row r="24" spans="1:10" x14ac:dyDescent="0.2">
      <c r="A24" s="128"/>
      <c r="B24" s="127" t="s">
        <v>17</v>
      </c>
      <c r="C24" s="129">
        <v>127.2</v>
      </c>
      <c r="D24" s="129">
        <v>121.9</v>
      </c>
      <c r="E24" s="129">
        <v>116.2</v>
      </c>
      <c r="F24" s="129">
        <v>126.8</v>
      </c>
      <c r="G24" s="148">
        <v>6.3545150501672367</v>
      </c>
      <c r="H24" s="148">
        <v>4.0102389078498391</v>
      </c>
      <c r="I24" s="148">
        <v>-1.6920473773265599</v>
      </c>
      <c r="J24" s="148">
        <v>8.6546700942587762</v>
      </c>
    </row>
    <row r="25" spans="1:10" x14ac:dyDescent="0.2">
      <c r="A25" s="128"/>
      <c r="B25" s="127" t="s">
        <v>18</v>
      </c>
      <c r="C25" s="129">
        <v>128</v>
      </c>
      <c r="D25" s="129">
        <v>123.4</v>
      </c>
      <c r="E25" s="129">
        <v>117.2</v>
      </c>
      <c r="F25" s="129">
        <v>128.69999999999999</v>
      </c>
      <c r="G25" s="148">
        <v>0</v>
      </c>
      <c r="H25" s="148">
        <v>2.8333333333333286</v>
      </c>
      <c r="I25" s="148">
        <v>-1.6778523489932979</v>
      </c>
      <c r="J25" s="148">
        <v>6.3636363636363455</v>
      </c>
    </row>
    <row r="26" spans="1:10" x14ac:dyDescent="0.2">
      <c r="A26" s="128"/>
      <c r="B26" s="127" t="s">
        <v>19</v>
      </c>
      <c r="C26" s="129">
        <v>125.2</v>
      </c>
      <c r="D26" s="129">
        <v>124.1</v>
      </c>
      <c r="E26" s="129">
        <v>118.6</v>
      </c>
      <c r="F26" s="129">
        <v>128.80000000000001</v>
      </c>
      <c r="G26" s="148">
        <v>-0.94936708860760177</v>
      </c>
      <c r="H26" s="148">
        <v>2.3927392739273756</v>
      </c>
      <c r="I26" s="148">
        <v>1.8025751072961356</v>
      </c>
      <c r="J26" s="148">
        <v>2.8753993610223745</v>
      </c>
    </row>
    <row r="27" spans="1:10" x14ac:dyDescent="0.2">
      <c r="A27" s="128"/>
      <c r="B27" s="127" t="s">
        <v>20</v>
      </c>
      <c r="C27" s="129">
        <v>126.5</v>
      </c>
      <c r="D27" s="129">
        <v>123.4</v>
      </c>
      <c r="E27" s="129">
        <v>119</v>
      </c>
      <c r="F27" s="129">
        <v>127.2</v>
      </c>
      <c r="G27" s="148">
        <v>4.4591246903385837</v>
      </c>
      <c r="H27" s="148">
        <v>2.0678246484698235</v>
      </c>
      <c r="I27" s="148">
        <v>2.7633851468048363</v>
      </c>
      <c r="J27" s="148">
        <v>1.5163607342378498</v>
      </c>
    </row>
    <row r="28" spans="1:10" x14ac:dyDescent="0.2">
      <c r="A28" s="128"/>
      <c r="B28" s="127" t="s">
        <v>21</v>
      </c>
      <c r="C28" s="129">
        <v>121.2</v>
      </c>
      <c r="D28" s="129">
        <v>123.8</v>
      </c>
      <c r="E28" s="129">
        <v>118.3</v>
      </c>
      <c r="F28" s="129">
        <v>128.5</v>
      </c>
      <c r="G28" s="148">
        <v>-1.5434606011372836</v>
      </c>
      <c r="H28" s="148">
        <v>2.7385892116182475</v>
      </c>
      <c r="I28" s="148">
        <v>0.16934801016088841</v>
      </c>
      <c r="J28" s="148">
        <v>4.726976365118162</v>
      </c>
    </row>
    <row r="29" spans="1:10" x14ac:dyDescent="0.2">
      <c r="A29" s="128"/>
      <c r="B29" s="127" t="s">
        <v>22</v>
      </c>
      <c r="C29" s="129">
        <v>141.80000000000001</v>
      </c>
      <c r="D29" s="129">
        <v>122.3</v>
      </c>
      <c r="E29" s="129">
        <v>121</v>
      </c>
      <c r="F29" s="129">
        <v>123.6</v>
      </c>
      <c r="G29" s="148">
        <v>9.7523219814241742</v>
      </c>
      <c r="H29" s="148">
        <v>1.9166666666666572</v>
      </c>
      <c r="I29" s="148">
        <v>4.9436253252385143</v>
      </c>
      <c r="J29" s="148">
        <v>-0.40290088638195698</v>
      </c>
    </row>
    <row r="30" spans="1:10" x14ac:dyDescent="0.2">
      <c r="A30" s="128"/>
      <c r="B30" s="127" t="s">
        <v>23</v>
      </c>
      <c r="C30" s="129">
        <v>129.1</v>
      </c>
      <c r="D30" s="129">
        <v>119.7</v>
      </c>
      <c r="E30" s="129">
        <v>117.2</v>
      </c>
      <c r="F30" s="129">
        <v>121.9</v>
      </c>
      <c r="G30" s="148">
        <v>5.1302931596091099</v>
      </c>
      <c r="H30" s="148">
        <v>1.4406779661017026</v>
      </c>
      <c r="I30" s="148">
        <v>0.9474590869939874</v>
      </c>
      <c r="J30" s="148">
        <v>1.7529215358931651</v>
      </c>
    </row>
    <row r="31" spans="1:10" x14ac:dyDescent="0.2">
      <c r="A31" s="128"/>
      <c r="B31" s="127" t="s">
        <v>24</v>
      </c>
      <c r="C31" s="129">
        <v>125.6</v>
      </c>
      <c r="D31" s="129">
        <v>119.3</v>
      </c>
      <c r="E31" s="129">
        <v>118</v>
      </c>
      <c r="F31" s="129">
        <v>120.6</v>
      </c>
      <c r="G31" s="148">
        <v>6.8936170212765973</v>
      </c>
      <c r="H31" s="148">
        <v>1.7050298380221705</v>
      </c>
      <c r="I31" s="148">
        <v>1.5490533562822577</v>
      </c>
      <c r="J31" s="148">
        <v>1.6863406408094335</v>
      </c>
    </row>
    <row r="32" spans="1:10" x14ac:dyDescent="0.2">
      <c r="A32" s="128"/>
      <c r="B32" s="127" t="s">
        <v>25</v>
      </c>
      <c r="C32" s="129">
        <v>132.30000000000001</v>
      </c>
      <c r="D32" s="129">
        <v>119.4</v>
      </c>
      <c r="E32" s="129">
        <v>119.3</v>
      </c>
      <c r="F32" s="129">
        <v>119.6</v>
      </c>
      <c r="G32" s="148">
        <v>9.6106048053024011</v>
      </c>
      <c r="H32" s="148">
        <v>1.3582342954159685</v>
      </c>
      <c r="I32" s="148">
        <v>4.8330404217926173</v>
      </c>
      <c r="J32" s="148">
        <v>-1.4014839241549879</v>
      </c>
    </row>
    <row r="33" spans="1:11" x14ac:dyDescent="0.2">
      <c r="A33" s="128"/>
      <c r="B33" s="127"/>
      <c r="C33" s="129"/>
      <c r="D33" s="129"/>
      <c r="E33" s="129"/>
      <c r="F33" s="129"/>
      <c r="G33" s="148"/>
      <c r="H33" s="148"/>
      <c r="I33" s="148"/>
      <c r="J33" s="148"/>
    </row>
    <row r="34" spans="1:11" x14ac:dyDescent="0.2">
      <c r="A34" s="128">
        <v>2017</v>
      </c>
      <c r="B34" s="127" t="s">
        <v>14</v>
      </c>
      <c r="C34" s="129">
        <v>102.8</v>
      </c>
      <c r="D34" s="129">
        <v>117.6</v>
      </c>
      <c r="E34" s="129">
        <v>117.2</v>
      </c>
      <c r="F34" s="129">
        <v>118.1</v>
      </c>
      <c r="G34" s="148">
        <v>3.5246727089627257</v>
      </c>
      <c r="H34" s="148">
        <v>1.4667817083692682</v>
      </c>
      <c r="I34" s="148">
        <v>3.7168141592920421</v>
      </c>
      <c r="J34" s="148">
        <v>-0.25337837837838606</v>
      </c>
    </row>
    <row r="35" spans="1:11" x14ac:dyDescent="0.2">
      <c r="A35" s="128"/>
      <c r="B35" s="127" t="s">
        <v>15</v>
      </c>
      <c r="C35" s="129">
        <v>104.2</v>
      </c>
      <c r="D35" s="129">
        <v>116.5</v>
      </c>
      <c r="E35" s="129">
        <v>117.6</v>
      </c>
      <c r="F35" s="129">
        <v>115.7</v>
      </c>
      <c r="G35" s="148">
        <v>-1.5122873345935659</v>
      </c>
      <c r="H35" s="148">
        <v>0.60449050086354816</v>
      </c>
      <c r="I35" s="148">
        <v>2.2608695652173765</v>
      </c>
      <c r="J35" s="148">
        <v>-0.77186963979416134</v>
      </c>
    </row>
    <row r="36" spans="1:11" x14ac:dyDescent="0.2">
      <c r="A36" s="128"/>
      <c r="B36" s="127" t="s">
        <v>16</v>
      </c>
      <c r="C36" s="129">
        <v>126.8</v>
      </c>
      <c r="D36" s="129">
        <v>120.2</v>
      </c>
      <c r="E36" s="129">
        <v>119.3</v>
      </c>
      <c r="F36" s="129">
        <v>121.2</v>
      </c>
      <c r="G36" s="148">
        <v>10.356832027850288</v>
      </c>
      <c r="H36" s="148">
        <v>0.92359361880774316</v>
      </c>
      <c r="I36" s="148">
        <v>1.7918088737201288</v>
      </c>
      <c r="J36" s="148">
        <v>0.24813895781636575</v>
      </c>
    </row>
    <row r="37" spans="1:11" x14ac:dyDescent="0.2">
      <c r="A37" s="128"/>
      <c r="B37" s="127" t="s">
        <v>17</v>
      </c>
      <c r="C37" s="129">
        <v>134.6</v>
      </c>
      <c r="D37" s="129">
        <v>121.6</v>
      </c>
      <c r="E37" s="129">
        <v>119.6</v>
      </c>
      <c r="F37" s="129">
        <v>123.5</v>
      </c>
      <c r="G37" s="148">
        <v>5.8176100628930811</v>
      </c>
      <c r="H37" s="148">
        <v>-0.24610336341264372</v>
      </c>
      <c r="I37" s="148">
        <v>2.9259896729776074</v>
      </c>
      <c r="J37" s="148">
        <v>-2.6025236593059873</v>
      </c>
    </row>
    <row r="38" spans="1:11" x14ac:dyDescent="0.2">
      <c r="A38" s="128"/>
      <c r="B38" s="127" t="s">
        <v>18</v>
      </c>
      <c r="C38" s="129">
        <v>140.69999999999999</v>
      </c>
      <c r="D38" s="129">
        <v>121.8</v>
      </c>
      <c r="E38" s="129">
        <v>120.3</v>
      </c>
      <c r="F38" s="129">
        <v>123.2</v>
      </c>
      <c r="G38" s="148">
        <v>9.9218749999999858</v>
      </c>
      <c r="H38" s="148">
        <v>-1.2965964343598131</v>
      </c>
      <c r="I38" s="148">
        <v>2.645051194539235</v>
      </c>
      <c r="J38" s="148">
        <v>-4.2735042735042583</v>
      </c>
    </row>
    <row r="39" spans="1:11" x14ac:dyDescent="0.2">
      <c r="A39" s="128"/>
      <c r="B39" s="127" t="s">
        <v>19</v>
      </c>
      <c r="C39" s="129">
        <v>138.5</v>
      </c>
      <c r="D39" s="129">
        <v>123.5</v>
      </c>
      <c r="E39" s="129">
        <v>119.3</v>
      </c>
      <c r="F39" s="129">
        <v>127.2</v>
      </c>
      <c r="G39" s="148">
        <v>10.623003194888184</v>
      </c>
      <c r="H39" s="148">
        <v>-0.48348106365833132</v>
      </c>
      <c r="I39" s="148">
        <v>0.59021922428330242</v>
      </c>
      <c r="J39" s="148">
        <v>-1.2422360248447291</v>
      </c>
    </row>
    <row r="40" spans="1:11" x14ac:dyDescent="0.2">
      <c r="A40" s="128"/>
      <c r="B40" s="127" t="s">
        <v>20</v>
      </c>
      <c r="C40" s="129">
        <v>139.5</v>
      </c>
      <c r="D40" s="129">
        <v>122.8</v>
      </c>
      <c r="E40" s="129">
        <v>120.1</v>
      </c>
      <c r="F40" s="129">
        <v>125.2</v>
      </c>
      <c r="G40" s="148">
        <v>10.276679841897234</v>
      </c>
      <c r="H40" s="148">
        <v>-0.48622366288493879</v>
      </c>
      <c r="I40" s="148">
        <v>0.92436974789916349</v>
      </c>
      <c r="J40" s="148">
        <v>-1.5723270440251582</v>
      </c>
    </row>
    <row r="41" spans="1:11" x14ac:dyDescent="0.2">
      <c r="A41" s="128"/>
      <c r="B41" s="127" t="s">
        <v>21</v>
      </c>
      <c r="C41" s="129">
        <v>128.9</v>
      </c>
      <c r="D41" s="129">
        <v>123.5</v>
      </c>
      <c r="E41" s="129">
        <v>120.3</v>
      </c>
      <c r="F41" s="129">
        <v>126.3</v>
      </c>
      <c r="G41" s="148">
        <v>6.353135313531368</v>
      </c>
      <c r="H41" s="148">
        <v>-0.24232633279483196</v>
      </c>
      <c r="I41" s="148">
        <v>1.6906170752324527</v>
      </c>
      <c r="J41" s="148">
        <v>-1.7120622568093466</v>
      </c>
    </row>
    <row r="42" spans="1:11" x14ac:dyDescent="0.2">
      <c r="A42" s="128"/>
      <c r="B42" s="127" t="s">
        <v>22</v>
      </c>
      <c r="C42" s="129">
        <v>142.1</v>
      </c>
      <c r="D42" s="129">
        <v>123.5</v>
      </c>
      <c r="E42" s="129">
        <v>123.1</v>
      </c>
      <c r="F42" s="129">
        <v>124.1</v>
      </c>
      <c r="G42" s="148">
        <v>0.21156558533144221</v>
      </c>
      <c r="H42" s="148">
        <v>0.9811937857726889</v>
      </c>
      <c r="I42" s="148">
        <v>1.7355371900826384</v>
      </c>
      <c r="J42" s="148">
        <v>0.40453074433656866</v>
      </c>
    </row>
    <row r="43" spans="1:11" x14ac:dyDescent="0.2">
      <c r="A43" s="128"/>
      <c r="B43" s="127" t="s">
        <v>23</v>
      </c>
      <c r="C43" s="129">
        <v>132.1</v>
      </c>
      <c r="D43" s="129">
        <v>122.1</v>
      </c>
      <c r="E43" s="129">
        <v>119.3</v>
      </c>
      <c r="F43" s="129">
        <v>124.6</v>
      </c>
      <c r="G43" s="148">
        <v>2.3237800154918773</v>
      </c>
      <c r="H43" s="148">
        <v>2.0050125313283189</v>
      </c>
      <c r="I43" s="148">
        <v>1.7918088737201288</v>
      </c>
      <c r="J43" s="148">
        <v>2.214930270713694</v>
      </c>
    </row>
    <row r="44" spans="1:11" x14ac:dyDescent="0.2">
      <c r="A44" s="128"/>
      <c r="B44" s="127" t="s">
        <v>24</v>
      </c>
      <c r="C44" s="129">
        <v>130.30000000000001</v>
      </c>
      <c r="D44" s="129">
        <v>120.4</v>
      </c>
      <c r="E44" s="129">
        <v>118.7</v>
      </c>
      <c r="F44" s="129">
        <v>122</v>
      </c>
      <c r="G44" s="148">
        <v>3.7420382165605162</v>
      </c>
      <c r="H44" s="148">
        <v>0.92204526404024989</v>
      </c>
      <c r="I44" s="148">
        <v>0.59322033898305904</v>
      </c>
      <c r="J44" s="148">
        <v>1.1608623548922168</v>
      </c>
    </row>
    <row r="45" spans="1:11" x14ac:dyDescent="0.2">
      <c r="A45" s="145"/>
      <c r="B45" s="146" t="s">
        <v>25</v>
      </c>
      <c r="C45" s="147">
        <v>133.1</v>
      </c>
      <c r="D45" s="147">
        <v>120.5</v>
      </c>
      <c r="E45" s="147">
        <v>117.3</v>
      </c>
      <c r="F45" s="147">
        <v>123.4</v>
      </c>
      <c r="G45" s="158">
        <v>0.60468631897201419</v>
      </c>
      <c r="H45" s="158">
        <v>1</v>
      </c>
      <c r="I45" s="158">
        <v>-1.6764459346186129</v>
      </c>
      <c r="J45" s="158">
        <v>3.1</v>
      </c>
      <c r="K45" s="81"/>
    </row>
    <row r="46" spans="1:11" ht="47.25" customHeight="1" x14ac:dyDescent="0.2">
      <c r="A46" s="191" t="s">
        <v>42</v>
      </c>
      <c r="B46" s="191"/>
      <c r="C46" s="191"/>
      <c r="D46" s="191"/>
      <c r="E46" s="191"/>
      <c r="F46" s="191"/>
      <c r="G46" s="191"/>
      <c r="H46" s="191"/>
      <c r="I46" s="191"/>
      <c r="J46" s="83"/>
    </row>
    <row r="47" spans="1:11" ht="7.5" customHeight="1" x14ac:dyDescent="0.2">
      <c r="A47" s="84"/>
      <c r="B47" s="84"/>
      <c r="C47" s="84"/>
      <c r="D47" s="84"/>
      <c r="E47" s="84"/>
      <c r="F47" s="84"/>
      <c r="G47" s="84"/>
      <c r="H47" s="84"/>
      <c r="I47" s="84"/>
      <c r="J47" s="84"/>
    </row>
    <row r="48" spans="1:11" ht="18.75" customHeight="1" x14ac:dyDescent="0.2">
      <c r="A48" s="85" t="s">
        <v>138</v>
      </c>
      <c r="B48" s="85"/>
      <c r="C48" s="85"/>
      <c r="D48" s="85"/>
      <c r="E48" s="85"/>
      <c r="F48" s="85"/>
      <c r="G48" s="85"/>
      <c r="H48" s="85"/>
      <c r="I48" s="85"/>
      <c r="J48" s="85"/>
    </row>
    <row r="49" spans="1:9" ht="12" customHeight="1" x14ac:dyDescent="0.2">
      <c r="A49" s="190"/>
      <c r="B49" s="190"/>
      <c r="C49" s="190"/>
      <c r="D49" s="190"/>
      <c r="E49" s="190"/>
      <c r="F49" s="190"/>
      <c r="G49" s="190"/>
      <c r="H49" s="190"/>
      <c r="I49" s="190"/>
    </row>
  </sheetData>
  <sheetProtection password="EEF4"/>
  <mergeCells count="15">
    <mergeCell ref="A49:I49"/>
    <mergeCell ref="A46:I46"/>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5">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85546875" style="56" customWidth="1"/>
    <col min="4" max="4" width="7.7109375" style="56" customWidth="1"/>
    <col min="5" max="5" width="8.140625" style="56" customWidth="1"/>
    <col min="6" max="6" width="9.8554687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16" t="s">
        <v>146</v>
      </c>
      <c r="B1" s="216"/>
      <c r="C1" s="216"/>
      <c r="D1" s="216"/>
      <c r="E1" s="216"/>
      <c r="F1" s="216"/>
      <c r="G1" s="216"/>
      <c r="H1" s="216"/>
      <c r="I1" s="216"/>
      <c r="J1" s="216"/>
    </row>
    <row r="3" spans="1:10" ht="12" customHeight="1" x14ac:dyDescent="0.2">
      <c r="A3" s="217" t="s">
        <v>43</v>
      </c>
      <c r="B3" s="219" t="s">
        <v>44</v>
      </c>
      <c r="C3" s="86" t="s">
        <v>39</v>
      </c>
      <c r="D3" s="86"/>
      <c r="E3" s="86"/>
      <c r="F3" s="86"/>
      <c r="G3" s="86"/>
      <c r="H3" s="86"/>
      <c r="I3" s="86"/>
      <c r="J3" s="82"/>
    </row>
    <row r="4" spans="1:10" ht="12" customHeight="1" x14ac:dyDescent="0.2">
      <c r="A4" s="218"/>
      <c r="B4" s="220"/>
      <c r="C4" s="165"/>
      <c r="D4" s="165"/>
      <c r="E4" s="87"/>
      <c r="F4" s="221" t="s">
        <v>154</v>
      </c>
      <c r="G4" s="165"/>
      <c r="H4" s="165"/>
      <c r="I4" s="87"/>
      <c r="J4" s="224" t="s">
        <v>155</v>
      </c>
    </row>
    <row r="5" spans="1:10" ht="21.75" customHeight="1" x14ac:dyDescent="0.2">
      <c r="A5" s="218"/>
      <c r="B5" s="220"/>
      <c r="C5" s="227" t="s">
        <v>153</v>
      </c>
      <c r="D5" s="227" t="s">
        <v>151</v>
      </c>
      <c r="E5" s="227" t="s">
        <v>149</v>
      </c>
      <c r="F5" s="222"/>
      <c r="G5" s="227" t="s">
        <v>153</v>
      </c>
      <c r="H5" s="227" t="s">
        <v>151</v>
      </c>
      <c r="I5" s="227" t="s">
        <v>149</v>
      </c>
      <c r="J5" s="225"/>
    </row>
    <row r="6" spans="1:10" x14ac:dyDescent="0.2">
      <c r="A6" s="218"/>
      <c r="B6" s="220"/>
      <c r="C6" s="222"/>
      <c r="D6" s="222"/>
      <c r="E6" s="222"/>
      <c r="F6" s="222"/>
      <c r="G6" s="222"/>
      <c r="H6" s="222"/>
      <c r="I6" s="222"/>
      <c r="J6" s="225"/>
    </row>
    <row r="7" spans="1:10" ht="18.75" customHeight="1" x14ac:dyDescent="0.2">
      <c r="A7" s="218"/>
      <c r="B7" s="220"/>
      <c r="C7" s="88"/>
      <c r="D7" s="88"/>
      <c r="E7" s="88"/>
      <c r="F7" s="223"/>
      <c r="G7" s="88"/>
      <c r="H7" s="88"/>
      <c r="I7" s="88"/>
      <c r="J7" s="226"/>
    </row>
    <row r="8" spans="1:10" x14ac:dyDescent="0.2">
      <c r="A8" s="218"/>
      <c r="B8" s="220"/>
      <c r="C8" s="89" t="s">
        <v>45</v>
      </c>
      <c r="D8" s="89"/>
      <c r="E8" s="89"/>
      <c r="F8" s="89"/>
      <c r="G8" s="89" t="s">
        <v>90</v>
      </c>
      <c r="H8" s="89"/>
      <c r="I8" s="89"/>
      <c r="J8" s="90"/>
    </row>
    <row r="9" spans="1:10" ht="12.75" customHeight="1" x14ac:dyDescent="0.2">
      <c r="A9" s="91"/>
      <c r="B9" s="92"/>
      <c r="C9" s="210" t="s">
        <v>91</v>
      </c>
      <c r="D9" s="210"/>
      <c r="E9" s="210"/>
      <c r="F9" s="210"/>
      <c r="G9" s="210"/>
      <c r="H9" s="210"/>
      <c r="I9" s="210"/>
      <c r="J9" s="211"/>
    </row>
    <row r="10" spans="1:10" ht="15" customHeight="1" x14ac:dyDescent="0.2">
      <c r="A10" s="58"/>
      <c r="B10" s="130"/>
      <c r="C10" s="59"/>
      <c r="D10" s="60"/>
      <c r="E10" s="60"/>
      <c r="F10" s="59"/>
      <c r="G10" s="60"/>
      <c r="H10" s="60"/>
      <c r="I10" s="60"/>
      <c r="J10" s="60"/>
    </row>
    <row r="11" spans="1:10" ht="22.5" x14ac:dyDescent="0.2">
      <c r="A11" s="61" t="s">
        <v>46</v>
      </c>
      <c r="B11" s="131" t="s">
        <v>47</v>
      </c>
      <c r="C11" s="149">
        <v>137.69999999999999</v>
      </c>
      <c r="D11" s="150">
        <v>140.80000000000001</v>
      </c>
      <c r="E11" s="150">
        <v>143.30000000000001</v>
      </c>
      <c r="F11" s="149">
        <v>144.6</v>
      </c>
      <c r="G11" s="150">
        <v>120.7</v>
      </c>
      <c r="H11" s="150">
        <v>126.2</v>
      </c>
      <c r="I11" s="149">
        <v>125.1</v>
      </c>
      <c r="J11" s="150">
        <v>127.2</v>
      </c>
    </row>
    <row r="12" spans="1:10" x14ac:dyDescent="0.2">
      <c r="A12" s="61"/>
      <c r="B12" s="132" t="s">
        <v>48</v>
      </c>
      <c r="C12" s="149"/>
      <c r="D12" s="150"/>
      <c r="E12" s="150"/>
      <c r="F12" s="150"/>
      <c r="G12" s="150"/>
      <c r="H12" s="150"/>
      <c r="I12" s="150"/>
      <c r="J12" s="151"/>
    </row>
    <row r="13" spans="1:10" x14ac:dyDescent="0.2">
      <c r="A13" s="64" t="s">
        <v>49</v>
      </c>
      <c r="B13" s="132" t="s">
        <v>50</v>
      </c>
      <c r="C13" s="152">
        <v>139.4</v>
      </c>
      <c r="D13" s="153">
        <v>142.1</v>
      </c>
      <c r="E13" s="153">
        <v>144.80000000000001</v>
      </c>
      <c r="F13" s="152">
        <v>145.30000000000001</v>
      </c>
      <c r="G13" s="153">
        <v>122.2</v>
      </c>
      <c r="H13" s="153">
        <v>127.5</v>
      </c>
      <c r="I13" s="153">
        <v>126.5</v>
      </c>
      <c r="J13" s="153">
        <v>127.8</v>
      </c>
    </row>
    <row r="14" spans="1:10" x14ac:dyDescent="0.2">
      <c r="A14" s="64" t="s">
        <v>51</v>
      </c>
      <c r="B14" s="132" t="s">
        <v>52</v>
      </c>
      <c r="C14" s="152">
        <v>129.69999999999999</v>
      </c>
      <c r="D14" s="153">
        <v>139.80000000000001</v>
      </c>
      <c r="E14" s="153">
        <v>140.30000000000001</v>
      </c>
      <c r="F14" s="152">
        <v>158.5</v>
      </c>
      <c r="G14" s="153">
        <v>113.5</v>
      </c>
      <c r="H14" s="153">
        <v>125.2</v>
      </c>
      <c r="I14" s="153">
        <v>122.2</v>
      </c>
      <c r="J14" s="153">
        <v>139</v>
      </c>
    </row>
    <row r="15" spans="1:10" x14ac:dyDescent="0.2">
      <c r="A15" s="61" t="s">
        <v>53</v>
      </c>
      <c r="B15" s="131" t="s">
        <v>54</v>
      </c>
      <c r="C15" s="149">
        <v>96.8</v>
      </c>
      <c r="D15" s="150">
        <v>111.9</v>
      </c>
      <c r="E15" s="150">
        <v>101.4</v>
      </c>
      <c r="F15" s="149">
        <v>108.5</v>
      </c>
      <c r="G15" s="150">
        <v>82.3</v>
      </c>
      <c r="H15" s="150">
        <v>97.6</v>
      </c>
      <c r="I15" s="149">
        <v>86.6</v>
      </c>
      <c r="J15" s="150">
        <v>92.7</v>
      </c>
    </row>
    <row r="16" spans="1:10" x14ac:dyDescent="0.2">
      <c r="A16" s="61">
        <v>55</v>
      </c>
      <c r="B16" s="131" t="s">
        <v>55</v>
      </c>
      <c r="C16" s="149">
        <v>137.6</v>
      </c>
      <c r="D16" s="150">
        <v>141.6</v>
      </c>
      <c r="E16" s="150">
        <v>143.30000000000001</v>
      </c>
      <c r="F16" s="149">
        <v>145.30000000000001</v>
      </c>
      <c r="G16" s="150">
        <v>120.5</v>
      </c>
      <c r="H16" s="150">
        <v>126.9</v>
      </c>
      <c r="I16" s="149">
        <v>125.1</v>
      </c>
      <c r="J16" s="150">
        <v>127.7</v>
      </c>
    </row>
    <row r="17" spans="1:10" ht="22.5" x14ac:dyDescent="0.2">
      <c r="A17" s="61" t="s">
        <v>56</v>
      </c>
      <c r="B17" s="131" t="s">
        <v>57</v>
      </c>
      <c r="C17" s="149">
        <v>122</v>
      </c>
      <c r="D17" s="150">
        <v>116.2</v>
      </c>
      <c r="E17" s="150">
        <v>114.7</v>
      </c>
      <c r="F17" s="149">
        <v>114.9</v>
      </c>
      <c r="G17" s="150">
        <v>103.1</v>
      </c>
      <c r="H17" s="150">
        <v>100.3</v>
      </c>
      <c r="I17" s="149">
        <v>97.2</v>
      </c>
      <c r="J17" s="150">
        <v>97.9</v>
      </c>
    </row>
    <row r="18" spans="1:10" x14ac:dyDescent="0.2">
      <c r="A18" s="64"/>
      <c r="B18" s="136" t="s">
        <v>48</v>
      </c>
      <c r="C18" s="152"/>
      <c r="D18" s="153"/>
      <c r="E18" s="153"/>
      <c r="F18" s="153"/>
      <c r="G18" s="153"/>
      <c r="H18" s="153"/>
      <c r="I18" s="153"/>
      <c r="J18" s="154"/>
    </row>
    <row r="19" spans="1:10" ht="22.5" x14ac:dyDescent="0.2">
      <c r="A19" s="64" t="s">
        <v>58</v>
      </c>
      <c r="B19" s="137" t="s">
        <v>59</v>
      </c>
      <c r="C19" s="152">
        <v>129.4</v>
      </c>
      <c r="D19" s="153">
        <v>125.6</v>
      </c>
      <c r="E19" s="153">
        <v>119.8</v>
      </c>
      <c r="F19" s="152">
        <v>120.9</v>
      </c>
      <c r="G19" s="153">
        <v>108.9</v>
      </c>
      <c r="H19" s="153">
        <v>108.1</v>
      </c>
      <c r="I19" s="153">
        <v>101.2</v>
      </c>
      <c r="J19" s="153">
        <v>102.7</v>
      </c>
    </row>
    <row r="20" spans="1:10" x14ac:dyDescent="0.2">
      <c r="A20" s="64" t="s">
        <v>60</v>
      </c>
      <c r="B20" s="132" t="s">
        <v>61</v>
      </c>
      <c r="C20" s="152">
        <v>93.2</v>
      </c>
      <c r="D20" s="153">
        <v>88.8</v>
      </c>
      <c r="E20" s="153">
        <v>94.7</v>
      </c>
      <c r="F20" s="152">
        <v>93.3</v>
      </c>
      <c r="G20" s="153">
        <v>78.3</v>
      </c>
      <c r="H20" s="153">
        <v>76.3</v>
      </c>
      <c r="I20" s="153">
        <v>79.8</v>
      </c>
      <c r="J20" s="153">
        <v>79.099999999999994</v>
      </c>
    </row>
    <row r="21" spans="1:10" s="57" customFormat="1" x14ac:dyDescent="0.2">
      <c r="A21" s="64" t="s">
        <v>62</v>
      </c>
      <c r="B21" s="132" t="s">
        <v>63</v>
      </c>
      <c r="C21" s="152">
        <v>154.80000000000001</v>
      </c>
      <c r="D21" s="153">
        <v>123.7</v>
      </c>
      <c r="E21" s="153">
        <v>143.30000000000001</v>
      </c>
      <c r="F21" s="152">
        <v>127.3</v>
      </c>
      <c r="G21" s="153">
        <v>133.4</v>
      </c>
      <c r="H21" s="153">
        <v>108.7</v>
      </c>
      <c r="I21" s="153">
        <v>123.8</v>
      </c>
      <c r="J21" s="153">
        <v>110.4</v>
      </c>
    </row>
    <row r="22" spans="1:10" s="57" customFormat="1" ht="22.5" x14ac:dyDescent="0.2">
      <c r="A22" s="61" t="s">
        <v>64</v>
      </c>
      <c r="B22" s="131" t="s">
        <v>65</v>
      </c>
      <c r="C22" s="149">
        <v>159.1</v>
      </c>
      <c r="D22" s="150">
        <v>164</v>
      </c>
      <c r="E22" s="150">
        <v>156.5</v>
      </c>
      <c r="F22" s="149">
        <v>144.30000000000001</v>
      </c>
      <c r="G22" s="150">
        <v>139.1</v>
      </c>
      <c r="H22" s="150">
        <v>146.1</v>
      </c>
      <c r="I22" s="149">
        <v>137.1</v>
      </c>
      <c r="J22" s="150">
        <v>126.8</v>
      </c>
    </row>
    <row r="23" spans="1:10" x14ac:dyDescent="0.2">
      <c r="A23" s="61" t="s">
        <v>66</v>
      </c>
      <c r="B23" s="131" t="s">
        <v>67</v>
      </c>
      <c r="C23" s="149">
        <v>142.4</v>
      </c>
      <c r="D23" s="150">
        <v>143.1</v>
      </c>
      <c r="E23" s="150">
        <v>128.4</v>
      </c>
      <c r="F23" s="149">
        <v>128.30000000000001</v>
      </c>
      <c r="G23" s="150">
        <v>122.4</v>
      </c>
      <c r="H23" s="150">
        <v>125.5</v>
      </c>
      <c r="I23" s="149">
        <v>110.6</v>
      </c>
      <c r="J23" s="150">
        <v>111.1</v>
      </c>
    </row>
    <row r="24" spans="1:10" x14ac:dyDescent="0.2">
      <c r="A24" s="64"/>
      <c r="B24" s="132" t="s">
        <v>48</v>
      </c>
      <c r="C24" s="152"/>
      <c r="D24" s="153"/>
      <c r="E24" s="153"/>
      <c r="F24" s="153"/>
      <c r="G24" s="153"/>
      <c r="H24" s="153"/>
      <c r="I24" s="153"/>
      <c r="J24" s="154"/>
    </row>
    <row r="25" spans="1:10" x14ac:dyDescent="0.2">
      <c r="A25" s="64" t="s">
        <v>68</v>
      </c>
      <c r="B25" s="132" t="s">
        <v>69</v>
      </c>
      <c r="C25" s="152">
        <v>146</v>
      </c>
      <c r="D25" s="153">
        <v>143.69999999999999</v>
      </c>
      <c r="E25" s="153">
        <v>128.6</v>
      </c>
      <c r="F25" s="152">
        <v>128.80000000000001</v>
      </c>
      <c r="G25" s="153">
        <v>125.8</v>
      </c>
      <c r="H25" s="153">
        <v>126</v>
      </c>
      <c r="I25" s="153">
        <v>110.9</v>
      </c>
      <c r="J25" s="153">
        <v>111.6</v>
      </c>
    </row>
    <row r="26" spans="1:10" s="57" customFormat="1" x14ac:dyDescent="0.2">
      <c r="A26" s="61">
        <v>56</v>
      </c>
      <c r="B26" s="131" t="s">
        <v>70</v>
      </c>
      <c r="C26" s="149">
        <v>131.4</v>
      </c>
      <c r="D26" s="150">
        <v>128.19999999999999</v>
      </c>
      <c r="E26" s="150">
        <v>124.3</v>
      </c>
      <c r="F26" s="149">
        <v>122.1</v>
      </c>
      <c r="G26" s="150">
        <v>112.2</v>
      </c>
      <c r="H26" s="150">
        <v>111.8</v>
      </c>
      <c r="I26" s="150">
        <v>106.4</v>
      </c>
      <c r="J26" s="150">
        <v>105</v>
      </c>
    </row>
    <row r="27" spans="1:10" ht="22.5" x14ac:dyDescent="0.2">
      <c r="A27" s="61" t="s">
        <v>71</v>
      </c>
      <c r="B27" s="131" t="s">
        <v>72</v>
      </c>
      <c r="C27" s="149">
        <v>124.4</v>
      </c>
      <c r="D27" s="150">
        <v>119.4</v>
      </c>
      <c r="E27" s="150">
        <v>116.3</v>
      </c>
      <c r="F27" s="149">
        <v>116.5</v>
      </c>
      <c r="G27" s="150">
        <v>105.4</v>
      </c>
      <c r="H27" s="150">
        <v>103.3</v>
      </c>
      <c r="I27" s="149">
        <v>98.8</v>
      </c>
      <c r="J27" s="150">
        <v>99.5</v>
      </c>
    </row>
    <row r="28" spans="1:10" x14ac:dyDescent="0.2">
      <c r="A28" s="99" t="s">
        <v>73</v>
      </c>
      <c r="B28" s="134" t="s">
        <v>74</v>
      </c>
      <c r="C28" s="155">
        <v>133.1</v>
      </c>
      <c r="D28" s="156">
        <v>132.30000000000001</v>
      </c>
      <c r="E28" s="156">
        <v>130.30000000000001</v>
      </c>
      <c r="F28" s="155">
        <v>129.5</v>
      </c>
      <c r="G28" s="156">
        <v>114.6</v>
      </c>
      <c r="H28" s="156">
        <v>116.5</v>
      </c>
      <c r="I28" s="156">
        <v>112.3</v>
      </c>
      <c r="J28" s="156">
        <v>112.2</v>
      </c>
    </row>
    <row r="29" spans="1:10" x14ac:dyDescent="0.2">
      <c r="A29" s="61"/>
      <c r="B29" s="70"/>
      <c r="C29" s="62"/>
      <c r="D29" s="63"/>
      <c r="E29" s="63"/>
      <c r="F29" s="62"/>
      <c r="G29" s="63"/>
      <c r="H29" s="63"/>
      <c r="I29" s="63"/>
      <c r="J29" s="63"/>
    </row>
    <row r="30" spans="1:10" x14ac:dyDescent="0.2">
      <c r="A30" s="216" t="s">
        <v>147</v>
      </c>
      <c r="B30" s="216"/>
      <c r="C30" s="216"/>
      <c r="D30" s="216"/>
      <c r="E30" s="216"/>
      <c r="F30" s="216"/>
      <c r="G30" s="216"/>
      <c r="H30" s="216"/>
      <c r="I30" s="216"/>
      <c r="J30" s="216"/>
    </row>
    <row r="31" spans="1:10" ht="12" customHeight="1" x14ac:dyDescent="0.2">
      <c r="A31" s="217" t="s">
        <v>43</v>
      </c>
      <c r="B31" s="219" t="s">
        <v>44</v>
      </c>
      <c r="C31" s="95" t="s">
        <v>75</v>
      </c>
      <c r="D31" s="95"/>
      <c r="E31" s="95"/>
      <c r="F31" s="95"/>
      <c r="G31" s="95"/>
      <c r="H31" s="95"/>
      <c r="I31" s="95"/>
      <c r="J31" s="96"/>
    </row>
    <row r="32" spans="1:10" ht="12" customHeight="1" x14ac:dyDescent="0.2">
      <c r="A32" s="218"/>
      <c r="B32" s="220"/>
      <c r="C32" s="232">
        <v>43070</v>
      </c>
      <c r="D32" s="232"/>
      <c r="E32" s="233" t="s">
        <v>155</v>
      </c>
      <c r="F32" s="234"/>
      <c r="G32" s="232">
        <v>43070</v>
      </c>
      <c r="H32" s="232"/>
      <c r="I32" s="212" t="s">
        <v>155</v>
      </c>
      <c r="J32" s="213"/>
    </row>
    <row r="33" spans="1:10" x14ac:dyDescent="0.2">
      <c r="A33" s="218"/>
      <c r="B33" s="220"/>
      <c r="C33" s="214" t="s">
        <v>76</v>
      </c>
      <c r="D33" s="214"/>
      <c r="E33" s="214"/>
      <c r="F33" s="214"/>
      <c r="G33" s="214"/>
      <c r="H33" s="214"/>
      <c r="I33" s="214"/>
      <c r="J33" s="215"/>
    </row>
    <row r="34" spans="1:10" ht="22.5" customHeight="1" x14ac:dyDescent="0.2">
      <c r="A34" s="218"/>
      <c r="B34" s="220"/>
      <c r="C34" s="135" t="s">
        <v>151</v>
      </c>
      <c r="D34" s="135" t="s">
        <v>149</v>
      </c>
      <c r="E34" s="235" t="s">
        <v>150</v>
      </c>
      <c r="F34" s="235"/>
      <c r="G34" s="135" t="s">
        <v>151</v>
      </c>
      <c r="H34" s="135" t="s">
        <v>149</v>
      </c>
      <c r="I34" s="214" t="s">
        <v>150</v>
      </c>
      <c r="J34" s="215"/>
    </row>
    <row r="35" spans="1:10" x14ac:dyDescent="0.2">
      <c r="A35" s="218"/>
      <c r="B35" s="220"/>
      <c r="C35" s="89" t="s">
        <v>45</v>
      </c>
      <c r="D35" s="89"/>
      <c r="E35" s="89"/>
      <c r="F35" s="89"/>
      <c r="G35" s="89" t="s">
        <v>90</v>
      </c>
      <c r="H35" s="89"/>
      <c r="I35" s="89"/>
      <c r="J35" s="90"/>
    </row>
    <row r="36" spans="1:10" x14ac:dyDescent="0.2">
      <c r="A36" s="93"/>
      <c r="B36" s="94"/>
      <c r="C36" s="228" t="s">
        <v>77</v>
      </c>
      <c r="D36" s="228"/>
      <c r="E36" s="228"/>
      <c r="F36" s="228"/>
      <c r="G36" s="228"/>
      <c r="H36" s="228"/>
      <c r="I36" s="228"/>
      <c r="J36" s="229"/>
    </row>
    <row r="37" spans="1:10" ht="0.75" customHeight="1" x14ac:dyDescent="0.2">
      <c r="A37" s="161"/>
      <c r="B37" s="162"/>
      <c r="C37" s="163"/>
      <c r="D37" s="163"/>
      <c r="E37" s="163"/>
      <c r="F37" s="163"/>
      <c r="G37" s="163"/>
      <c r="H37" s="163"/>
      <c r="I37" s="163"/>
      <c r="J37" s="163"/>
    </row>
    <row r="38" spans="1:10" x14ac:dyDescent="0.2">
      <c r="A38" s="64"/>
      <c r="B38" s="271"/>
      <c r="C38" s="160"/>
      <c r="D38" s="160"/>
      <c r="E38" s="231"/>
      <c r="F38" s="231"/>
      <c r="G38" s="160"/>
      <c r="H38" s="159"/>
      <c r="I38" s="231"/>
      <c r="J38" s="231"/>
    </row>
    <row r="39" spans="1:10" ht="22.5" x14ac:dyDescent="0.2">
      <c r="A39" s="61" t="s">
        <v>46</v>
      </c>
      <c r="B39" s="272" t="s">
        <v>47</v>
      </c>
      <c r="C39" s="149">
        <v>-2.2000000000000002</v>
      </c>
      <c r="D39" s="149">
        <v>-3.9</v>
      </c>
      <c r="E39" s="230">
        <v>4.3</v>
      </c>
      <c r="F39" s="230"/>
      <c r="G39" s="149">
        <v>-4.4000000000000004</v>
      </c>
      <c r="H39" s="149">
        <v>-3.5171862509991882</v>
      </c>
      <c r="I39" s="230">
        <v>2.2999999999999998</v>
      </c>
      <c r="J39" s="230"/>
    </row>
    <row r="40" spans="1:10" x14ac:dyDescent="0.2">
      <c r="A40" s="61"/>
      <c r="B40" s="271" t="s">
        <v>48</v>
      </c>
      <c r="C40" s="149"/>
      <c r="D40" s="149"/>
      <c r="E40" s="230"/>
      <c r="F40" s="230"/>
      <c r="G40" s="149"/>
      <c r="H40" s="157"/>
      <c r="I40" s="231"/>
      <c r="J40" s="231"/>
    </row>
    <row r="41" spans="1:10" x14ac:dyDescent="0.2">
      <c r="A41" s="64" t="s">
        <v>49</v>
      </c>
      <c r="B41" s="271" t="s">
        <v>50</v>
      </c>
      <c r="C41" s="152">
        <v>-1.9</v>
      </c>
      <c r="D41" s="152">
        <v>-3.7</v>
      </c>
      <c r="E41" s="231">
        <v>3.7</v>
      </c>
      <c r="F41" s="231"/>
      <c r="G41" s="152">
        <v>-4.2</v>
      </c>
      <c r="H41" s="157">
        <v>-3.3992094861660149</v>
      </c>
      <c r="I41" s="231">
        <v>1.7</v>
      </c>
      <c r="J41" s="231"/>
    </row>
    <row r="42" spans="1:10" x14ac:dyDescent="0.2">
      <c r="A42" s="64" t="s">
        <v>51</v>
      </c>
      <c r="B42" s="271" t="s">
        <v>52</v>
      </c>
      <c r="C42" s="152">
        <v>-7.2</v>
      </c>
      <c r="D42" s="152">
        <v>-7.6</v>
      </c>
      <c r="E42" s="231">
        <v>15.1</v>
      </c>
      <c r="F42" s="231"/>
      <c r="G42" s="152">
        <v>-9.3000000000000007</v>
      </c>
      <c r="H42" s="157">
        <v>-7.1194762684124413</v>
      </c>
      <c r="I42" s="231">
        <v>12.9</v>
      </c>
      <c r="J42" s="231"/>
    </row>
    <row r="43" spans="1:10" x14ac:dyDescent="0.2">
      <c r="A43" s="61" t="s">
        <v>53</v>
      </c>
      <c r="B43" s="272" t="s">
        <v>54</v>
      </c>
      <c r="C43" s="149">
        <v>-13.4</v>
      </c>
      <c r="D43" s="149">
        <v>-4.5</v>
      </c>
      <c r="E43" s="230">
        <v>32.4</v>
      </c>
      <c r="F43" s="230"/>
      <c r="G43" s="149">
        <v>-15.6</v>
      </c>
      <c r="H43" s="157">
        <v>-4.965357967667444</v>
      </c>
      <c r="I43" s="230">
        <v>29.3</v>
      </c>
      <c r="J43" s="230"/>
    </row>
    <row r="44" spans="1:10" x14ac:dyDescent="0.2">
      <c r="A44" s="61">
        <v>55</v>
      </c>
      <c r="B44" s="272" t="s">
        <v>55</v>
      </c>
      <c r="C44" s="149">
        <v>-2.8</v>
      </c>
      <c r="D44" s="149">
        <v>-3.9</v>
      </c>
      <c r="E44" s="230">
        <v>5.5</v>
      </c>
      <c r="F44" s="230"/>
      <c r="G44" s="149">
        <v>-5</v>
      </c>
      <c r="H44" s="157">
        <v>-3.6770583533173351</v>
      </c>
      <c r="I44" s="230">
        <v>3.4</v>
      </c>
      <c r="J44" s="230"/>
    </row>
    <row r="45" spans="1:10" ht="22.5" x14ac:dyDescent="0.2">
      <c r="A45" s="61" t="s">
        <v>56</v>
      </c>
      <c r="B45" s="272" t="s">
        <v>57</v>
      </c>
      <c r="C45" s="149">
        <v>5</v>
      </c>
      <c r="D45" s="149">
        <v>6.4</v>
      </c>
      <c r="E45" s="230">
        <v>6.4</v>
      </c>
      <c r="F45" s="230"/>
      <c r="G45" s="149">
        <v>2.8</v>
      </c>
      <c r="H45" s="157">
        <v>6.0699588477366291</v>
      </c>
      <c r="I45" s="230">
        <v>4.3</v>
      </c>
      <c r="J45" s="230"/>
    </row>
    <row r="46" spans="1:10" x14ac:dyDescent="0.2">
      <c r="A46" s="64"/>
      <c r="B46" s="271" t="s">
        <v>48</v>
      </c>
      <c r="C46" s="149"/>
      <c r="D46" s="149"/>
      <c r="E46" s="230"/>
      <c r="F46" s="230"/>
      <c r="G46" s="149"/>
      <c r="H46" s="157"/>
      <c r="I46" s="231"/>
      <c r="J46" s="231"/>
    </row>
    <row r="47" spans="1:10" ht="22.5" x14ac:dyDescent="0.2">
      <c r="A47" s="64" t="s">
        <v>58</v>
      </c>
      <c r="B47" s="273" t="s">
        <v>59</v>
      </c>
      <c r="C47" s="152">
        <v>3</v>
      </c>
      <c r="D47" s="152">
        <v>8</v>
      </c>
      <c r="E47" s="231">
        <v>5.9</v>
      </c>
      <c r="F47" s="231"/>
      <c r="G47" s="152">
        <v>0.8</v>
      </c>
      <c r="H47" s="157">
        <v>7.6086956521739211</v>
      </c>
      <c r="I47" s="231">
        <v>3.7</v>
      </c>
      <c r="J47" s="231"/>
    </row>
    <row r="48" spans="1:10" x14ac:dyDescent="0.2">
      <c r="A48" s="64" t="s">
        <v>60</v>
      </c>
      <c r="B48" s="271" t="s">
        <v>61</v>
      </c>
      <c r="C48" s="152">
        <v>4.9000000000000004</v>
      </c>
      <c r="D48" s="152">
        <v>-1.6</v>
      </c>
      <c r="E48" s="231">
        <v>9.4</v>
      </c>
      <c r="F48" s="231"/>
      <c r="G48" s="152">
        <v>7.9</v>
      </c>
      <c r="H48" s="157">
        <v>-1.8796992481203034</v>
      </c>
      <c r="I48" s="231">
        <v>5.6</v>
      </c>
      <c r="J48" s="231"/>
    </row>
    <row r="49" spans="1:10" x14ac:dyDescent="0.2">
      <c r="A49" s="64" t="s">
        <v>62</v>
      </c>
      <c r="B49" s="271" t="s">
        <v>63</v>
      </c>
      <c r="C49" s="152">
        <v>25.1</v>
      </c>
      <c r="D49" s="152">
        <v>8</v>
      </c>
      <c r="E49" s="231">
        <v>16.2</v>
      </c>
      <c r="F49" s="231"/>
      <c r="G49" s="152">
        <v>22.7</v>
      </c>
      <c r="H49" s="157">
        <v>7.7544426494345942</v>
      </c>
      <c r="I49" s="231">
        <v>13.9</v>
      </c>
      <c r="J49" s="231"/>
    </row>
    <row r="50" spans="1:10" ht="22.5" x14ac:dyDescent="0.2">
      <c r="A50" s="61" t="s">
        <v>64</v>
      </c>
      <c r="B50" s="272" t="s">
        <v>65</v>
      </c>
      <c r="C50" s="149">
        <v>-3</v>
      </c>
      <c r="D50" s="149">
        <v>1.7</v>
      </c>
      <c r="E50" s="230">
        <v>1.6</v>
      </c>
      <c r="F50" s="230"/>
      <c r="G50" s="149">
        <v>-4.8</v>
      </c>
      <c r="H50" s="157">
        <v>1.4587892049598707</v>
      </c>
      <c r="I50" s="230">
        <v>-0.3</v>
      </c>
      <c r="J50" s="230"/>
    </row>
    <row r="51" spans="1:10" x14ac:dyDescent="0.2">
      <c r="A51" s="61" t="s">
        <v>66</v>
      </c>
      <c r="B51" s="272" t="s">
        <v>67</v>
      </c>
      <c r="C51" s="149">
        <v>-0.5</v>
      </c>
      <c r="D51" s="149">
        <v>10.9</v>
      </c>
      <c r="E51" s="230">
        <v>3.7</v>
      </c>
      <c r="F51" s="230"/>
      <c r="G51" s="149">
        <v>-2.5</v>
      </c>
      <c r="H51" s="157">
        <v>10.669077757685358</v>
      </c>
      <c r="I51" s="230">
        <v>1.7</v>
      </c>
      <c r="J51" s="230"/>
    </row>
    <row r="52" spans="1:10" x14ac:dyDescent="0.2">
      <c r="A52" s="64"/>
      <c r="B52" s="271" t="s">
        <v>48</v>
      </c>
      <c r="C52" s="149"/>
      <c r="D52" s="149"/>
      <c r="E52" s="230"/>
      <c r="F52" s="230"/>
      <c r="G52" s="149"/>
      <c r="H52" s="157"/>
      <c r="I52" s="230"/>
      <c r="J52" s="230"/>
    </row>
    <row r="53" spans="1:10" x14ac:dyDescent="0.2">
      <c r="A53" s="64" t="s">
        <v>68</v>
      </c>
      <c r="B53" s="271" t="s">
        <v>69</v>
      </c>
      <c r="C53" s="152">
        <v>1.6</v>
      </c>
      <c r="D53" s="152">
        <v>13.5</v>
      </c>
      <c r="E53" s="231">
        <v>5</v>
      </c>
      <c r="F53" s="231"/>
      <c r="G53" s="152">
        <v>-0.2</v>
      </c>
      <c r="H53" s="157">
        <v>13.435527502254274</v>
      </c>
      <c r="I53" s="231">
        <v>3.1</v>
      </c>
      <c r="J53" s="231"/>
    </row>
    <row r="54" spans="1:10" x14ac:dyDescent="0.2">
      <c r="A54" s="61">
        <v>56</v>
      </c>
      <c r="B54" s="272" t="s">
        <v>70</v>
      </c>
      <c r="C54" s="149">
        <v>2.5</v>
      </c>
      <c r="D54" s="149">
        <v>5.7</v>
      </c>
      <c r="E54" s="230">
        <v>5</v>
      </c>
      <c r="F54" s="230"/>
      <c r="G54" s="149">
        <v>0.3</v>
      </c>
      <c r="H54" s="157">
        <v>5.4511278195488586</v>
      </c>
      <c r="I54" s="230">
        <v>2.9</v>
      </c>
      <c r="J54" s="230"/>
    </row>
    <row r="55" spans="1:10" ht="22.5" x14ac:dyDescent="0.2">
      <c r="A55" s="61" t="s">
        <v>71</v>
      </c>
      <c r="B55" s="272" t="s">
        <v>72</v>
      </c>
      <c r="C55" s="149">
        <v>4.2</v>
      </c>
      <c r="D55" s="149">
        <v>7</v>
      </c>
      <c r="E55" s="230">
        <v>6.1</v>
      </c>
      <c r="F55" s="230"/>
      <c r="G55" s="149">
        <v>2</v>
      </c>
      <c r="H55" s="157">
        <v>6.6801619433198454</v>
      </c>
      <c r="I55" s="230">
        <v>3.9</v>
      </c>
      <c r="J55" s="230"/>
    </row>
    <row r="56" spans="1:10" x14ac:dyDescent="0.2">
      <c r="A56" s="268" t="s">
        <v>73</v>
      </c>
      <c r="B56" s="274" t="s">
        <v>74</v>
      </c>
      <c r="C56" s="269">
        <v>0.6</v>
      </c>
      <c r="D56" s="269">
        <v>2.2000000000000002</v>
      </c>
      <c r="E56" s="270">
        <v>5.2</v>
      </c>
      <c r="F56" s="270"/>
      <c r="G56" s="269">
        <v>-1.6</v>
      </c>
      <c r="H56" s="269">
        <v>2.0480854853072117</v>
      </c>
      <c r="I56" s="270">
        <v>3.1</v>
      </c>
      <c r="J56" s="270"/>
    </row>
    <row r="57" spans="1:10" ht="12.75" customHeight="1" x14ac:dyDescent="0.2">
      <c r="A57" s="61"/>
      <c r="B57" s="70"/>
      <c r="C57" s="65"/>
      <c r="D57" s="65"/>
      <c r="E57" s="125"/>
      <c r="F57" s="125"/>
      <c r="G57" s="65"/>
      <c r="H57" s="65"/>
      <c r="I57" s="125"/>
      <c r="J57" s="125"/>
    </row>
    <row r="58" spans="1:10" ht="18.75" customHeight="1" x14ac:dyDescent="0.2">
      <c r="A58" s="133"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B31:B35"/>
    <mergeCell ref="C32:D32"/>
    <mergeCell ref="E32:F32"/>
    <mergeCell ref="G32:H32"/>
    <mergeCell ref="C33:J33"/>
    <mergeCell ref="E34:F34"/>
    <mergeCell ref="C36:J36"/>
    <mergeCell ref="E40:F40"/>
    <mergeCell ref="I40:J40"/>
    <mergeCell ref="E39:F39"/>
    <mergeCell ref="I39:J39"/>
    <mergeCell ref="E38:F38"/>
    <mergeCell ref="I38:J38"/>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7.7109375" style="73" customWidth="1"/>
    <col min="4" max="4" width="6.85546875" style="73" customWidth="1"/>
    <col min="5" max="6" width="7.85546875" style="73" customWidth="1"/>
    <col min="7" max="7" width="6.85546875" style="73" customWidth="1"/>
    <col min="8" max="8" width="7" style="73" customWidth="1"/>
    <col min="9" max="9" width="8.7109375" style="73" customWidth="1"/>
    <col min="10" max="10" width="6.85546875" style="73" customWidth="1"/>
    <col min="11" max="11" width="6.57031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6" t="s">
        <v>148</v>
      </c>
      <c r="B1" s="236"/>
      <c r="C1" s="236"/>
      <c r="D1" s="236"/>
      <c r="E1" s="236"/>
      <c r="F1" s="236"/>
      <c r="G1" s="236"/>
      <c r="H1" s="236"/>
      <c r="I1" s="236"/>
      <c r="J1" s="236"/>
      <c r="K1" s="236"/>
    </row>
    <row r="2" spans="1:11" s="66" customFormat="1" ht="8.25" customHeight="1" x14ac:dyDescent="0.2">
      <c r="A2" s="68"/>
      <c r="B2" s="67"/>
      <c r="C2" s="102"/>
      <c r="D2" s="102"/>
      <c r="E2" s="102"/>
      <c r="F2" s="102"/>
      <c r="G2" s="102"/>
      <c r="H2" s="102"/>
      <c r="I2" s="103"/>
      <c r="J2" s="103"/>
      <c r="K2" s="103"/>
    </row>
    <row r="3" spans="1:11" s="69" customFormat="1" ht="15" customHeight="1" x14ac:dyDescent="0.2">
      <c r="A3" s="104"/>
      <c r="B3" s="105"/>
      <c r="C3" s="238" t="s">
        <v>40</v>
      </c>
      <c r="D3" s="238"/>
      <c r="E3" s="238"/>
      <c r="F3" s="238" t="s">
        <v>79</v>
      </c>
      <c r="G3" s="238"/>
      <c r="H3" s="238"/>
      <c r="I3" s="238"/>
      <c r="J3" s="238"/>
      <c r="K3" s="239"/>
    </row>
    <row r="4" spans="1:11" s="69" customFormat="1" ht="12" x14ac:dyDescent="0.2">
      <c r="A4" s="106" t="s">
        <v>80</v>
      </c>
      <c r="B4" s="107"/>
      <c r="C4" s="108"/>
      <c r="D4" s="119" t="s">
        <v>81</v>
      </c>
      <c r="E4" s="119"/>
      <c r="F4" s="110"/>
      <c r="G4" s="240" t="s">
        <v>81</v>
      </c>
      <c r="H4" s="241"/>
      <c r="I4" s="109"/>
      <c r="J4" s="119" t="s">
        <v>81</v>
      </c>
      <c r="K4" s="120"/>
    </row>
    <row r="5" spans="1:11" s="69" customFormat="1" ht="30.6" customHeight="1" x14ac:dyDescent="0.2">
      <c r="A5" s="111" t="s">
        <v>82</v>
      </c>
      <c r="B5" s="107" t="s">
        <v>44</v>
      </c>
      <c r="C5" s="121" t="s">
        <v>83</v>
      </c>
      <c r="D5" s="122" t="s">
        <v>84</v>
      </c>
      <c r="E5" s="123" t="s">
        <v>85</v>
      </c>
      <c r="F5" s="121" t="s">
        <v>83</v>
      </c>
      <c r="G5" s="122" t="s">
        <v>84</v>
      </c>
      <c r="H5" s="123" t="s">
        <v>85</v>
      </c>
      <c r="I5" s="121" t="s">
        <v>83</v>
      </c>
      <c r="J5" s="122" t="s">
        <v>84</v>
      </c>
      <c r="K5" s="124" t="s">
        <v>85</v>
      </c>
    </row>
    <row r="6" spans="1:11" s="69" customFormat="1" ht="13.5" customHeight="1" x14ac:dyDescent="0.2">
      <c r="A6" s="112" t="s">
        <v>86</v>
      </c>
      <c r="B6" s="107"/>
      <c r="C6" s="242">
        <v>43070</v>
      </c>
      <c r="D6" s="243"/>
      <c r="E6" s="243"/>
      <c r="F6" s="247">
        <v>43070</v>
      </c>
      <c r="G6" s="248"/>
      <c r="H6" s="248"/>
      <c r="I6" s="249" t="s">
        <v>155</v>
      </c>
      <c r="J6" s="250"/>
      <c r="K6" s="251"/>
    </row>
    <row r="7" spans="1:11" s="69" customFormat="1" ht="9.75" customHeight="1" x14ac:dyDescent="0.2">
      <c r="A7" s="112"/>
      <c r="B7" s="107"/>
      <c r="C7" s="244"/>
      <c r="D7" s="245"/>
      <c r="E7" s="245"/>
      <c r="F7" s="252" t="s">
        <v>76</v>
      </c>
      <c r="G7" s="253"/>
      <c r="H7" s="253"/>
      <c r="I7" s="252" t="s">
        <v>76</v>
      </c>
      <c r="J7" s="253"/>
      <c r="K7" s="254"/>
    </row>
    <row r="8" spans="1:11" s="69" customFormat="1" ht="9.75" customHeight="1" x14ac:dyDescent="0.2">
      <c r="A8" s="113"/>
      <c r="B8" s="107"/>
      <c r="C8" s="246"/>
      <c r="D8" s="246"/>
      <c r="E8" s="246"/>
      <c r="F8" s="255" t="s">
        <v>151</v>
      </c>
      <c r="G8" s="256"/>
      <c r="H8" s="256"/>
      <c r="I8" s="257" t="s">
        <v>150</v>
      </c>
      <c r="J8" s="256"/>
      <c r="K8" s="258"/>
    </row>
    <row r="9" spans="1:11" s="69" customFormat="1" ht="11.25" customHeight="1" x14ac:dyDescent="0.2">
      <c r="A9" s="114"/>
      <c r="B9" s="115"/>
      <c r="C9" s="116" t="s">
        <v>91</v>
      </c>
      <c r="D9" s="117"/>
      <c r="E9" s="117"/>
      <c r="F9" s="117" t="s">
        <v>77</v>
      </c>
      <c r="G9" s="117"/>
      <c r="H9" s="117"/>
      <c r="I9" s="117"/>
      <c r="J9" s="117"/>
      <c r="K9" s="118"/>
    </row>
    <row r="10" spans="1:11" s="69" customFormat="1" ht="11.25" customHeight="1" x14ac:dyDescent="0.2">
      <c r="A10" s="61"/>
      <c r="B10" s="98"/>
      <c r="C10" s="153"/>
      <c r="D10" s="153"/>
      <c r="E10" s="153"/>
      <c r="F10" s="160"/>
      <c r="G10" s="160"/>
      <c r="H10" s="160"/>
      <c r="I10" s="160"/>
      <c r="J10" s="160"/>
      <c r="K10" s="160"/>
    </row>
    <row r="11" spans="1:11" s="56" customFormat="1" ht="12" x14ac:dyDescent="0.2">
      <c r="A11" s="61" t="s">
        <v>46</v>
      </c>
      <c r="B11" s="97" t="s">
        <v>47</v>
      </c>
      <c r="C11" s="150">
        <v>110.9</v>
      </c>
      <c r="D11" s="150">
        <v>108.8</v>
      </c>
      <c r="E11" s="150">
        <v>118.8</v>
      </c>
      <c r="F11" s="149">
        <v>0.1</v>
      </c>
      <c r="G11" s="149">
        <v>0.2</v>
      </c>
      <c r="H11" s="149">
        <v>-0.3</v>
      </c>
      <c r="I11" s="149">
        <v>-1.7</v>
      </c>
      <c r="J11" s="149">
        <v>-0.7</v>
      </c>
      <c r="K11" s="149">
        <v>-4.5</v>
      </c>
    </row>
    <row r="12" spans="1:11" s="56" customFormat="1" ht="12" x14ac:dyDescent="0.2">
      <c r="A12" s="61"/>
      <c r="B12" s="98" t="s">
        <v>48</v>
      </c>
      <c r="C12" s="153"/>
      <c r="D12" s="153"/>
      <c r="E12" s="153"/>
      <c r="F12" s="152"/>
      <c r="G12" s="152"/>
      <c r="H12" s="152"/>
      <c r="I12" s="152"/>
      <c r="J12" s="152"/>
      <c r="K12" s="152"/>
    </row>
    <row r="13" spans="1:11" s="56" customFormat="1" ht="12" x14ac:dyDescent="0.2">
      <c r="A13" s="64" t="s">
        <v>49</v>
      </c>
      <c r="B13" s="98" t="s">
        <v>50</v>
      </c>
      <c r="C13" s="153">
        <v>116.7</v>
      </c>
      <c r="D13" s="153">
        <v>109.4</v>
      </c>
      <c r="E13" s="153">
        <v>157.80000000000001</v>
      </c>
      <c r="F13" s="152">
        <v>-0.5</v>
      </c>
      <c r="G13" s="152">
        <v>-0.1</v>
      </c>
      <c r="H13" s="152">
        <v>-1.8</v>
      </c>
      <c r="I13" s="152">
        <v>-1.3</v>
      </c>
      <c r="J13" s="152">
        <v>-1.1000000000000001</v>
      </c>
      <c r="K13" s="152">
        <v>-2</v>
      </c>
    </row>
    <row r="14" spans="1:11" s="56" customFormat="1" ht="12" x14ac:dyDescent="0.2">
      <c r="A14" s="64" t="s">
        <v>51</v>
      </c>
      <c r="B14" s="98" t="s">
        <v>52</v>
      </c>
      <c r="C14" s="153">
        <v>72.400000000000006</v>
      </c>
      <c r="D14" s="153">
        <v>109.8</v>
      </c>
      <c r="E14" s="153">
        <v>76.400000000000006</v>
      </c>
      <c r="F14" s="152">
        <v>9.4</v>
      </c>
      <c r="G14" s="152">
        <v>10</v>
      </c>
      <c r="H14" s="152">
        <v>9</v>
      </c>
      <c r="I14" s="152">
        <v>-7.5</v>
      </c>
      <c r="J14" s="152">
        <v>13.7</v>
      </c>
      <c r="K14" s="152">
        <v>-17.600000000000001</v>
      </c>
    </row>
    <row r="15" spans="1:11" s="56" customFormat="1" ht="12" x14ac:dyDescent="0.2">
      <c r="A15" s="61" t="s">
        <v>53</v>
      </c>
      <c r="B15" s="97" t="s">
        <v>54</v>
      </c>
      <c r="C15" s="150">
        <v>144.30000000000001</v>
      </c>
      <c r="D15" s="150">
        <v>101.8</v>
      </c>
      <c r="E15" s="150">
        <v>170.3</v>
      </c>
      <c r="F15" s="149">
        <v>3</v>
      </c>
      <c r="G15" s="149">
        <v>-25.1</v>
      </c>
      <c r="H15" s="149">
        <v>27.6</v>
      </c>
      <c r="I15" s="149">
        <v>7.2</v>
      </c>
      <c r="J15" s="149">
        <v>-11.3</v>
      </c>
      <c r="K15" s="149">
        <v>25.4</v>
      </c>
    </row>
    <row r="16" spans="1:11" s="56" customFormat="1" ht="12" x14ac:dyDescent="0.2">
      <c r="A16" s="61">
        <v>55</v>
      </c>
      <c r="B16" s="97" t="s">
        <v>55</v>
      </c>
      <c r="C16" s="150">
        <v>111.9</v>
      </c>
      <c r="D16" s="150">
        <v>107.9</v>
      </c>
      <c r="E16" s="150">
        <v>125.5</v>
      </c>
      <c r="F16" s="149">
        <v>0.3</v>
      </c>
      <c r="G16" s="149">
        <v>-0.9</v>
      </c>
      <c r="H16" s="149">
        <v>3.4</v>
      </c>
      <c r="I16" s="149">
        <v>-1.2</v>
      </c>
      <c r="J16" s="149">
        <v>-1.2</v>
      </c>
      <c r="K16" s="149">
        <v>-1</v>
      </c>
    </row>
    <row r="17" spans="1:11" s="56" customFormat="1" ht="22.5" x14ac:dyDescent="0.2">
      <c r="A17" s="61" t="s">
        <v>56</v>
      </c>
      <c r="B17" s="97" t="s">
        <v>57</v>
      </c>
      <c r="C17" s="150">
        <v>115.4</v>
      </c>
      <c r="D17" s="150">
        <v>115.4</v>
      </c>
      <c r="E17" s="150">
        <v>115.1</v>
      </c>
      <c r="F17" s="149">
        <v>1.8</v>
      </c>
      <c r="G17" s="149">
        <v>-1.6</v>
      </c>
      <c r="H17" s="149">
        <v>4</v>
      </c>
      <c r="I17" s="149">
        <v>1.3</v>
      </c>
      <c r="J17" s="149">
        <v>4.9000000000000004</v>
      </c>
      <c r="K17" s="149">
        <v>-0.8</v>
      </c>
    </row>
    <row r="18" spans="1:11" s="56" customFormat="1" ht="12" x14ac:dyDescent="0.2">
      <c r="A18" s="64"/>
      <c r="B18" s="98" t="s">
        <v>48</v>
      </c>
      <c r="C18" s="153"/>
      <c r="D18" s="153"/>
      <c r="E18" s="153"/>
      <c r="F18" s="152"/>
      <c r="G18" s="152"/>
      <c r="H18" s="152"/>
      <c r="I18" s="152"/>
      <c r="J18" s="152"/>
      <c r="K18" s="152"/>
    </row>
    <row r="19" spans="1:11" s="56" customFormat="1" ht="12" customHeight="1" x14ac:dyDescent="0.2">
      <c r="A19" s="64" t="s">
        <v>58</v>
      </c>
      <c r="B19" s="137" t="s">
        <v>59</v>
      </c>
      <c r="C19" s="153">
        <v>120.7</v>
      </c>
      <c r="D19" s="153">
        <v>126.3</v>
      </c>
      <c r="E19" s="153">
        <v>115.8</v>
      </c>
      <c r="F19" s="152">
        <v>-1.2</v>
      </c>
      <c r="G19" s="152">
        <v>-4.4000000000000004</v>
      </c>
      <c r="H19" s="152">
        <v>1</v>
      </c>
      <c r="I19" s="152">
        <v>2.2000000000000002</v>
      </c>
      <c r="J19" s="152">
        <v>7.7</v>
      </c>
      <c r="K19" s="152">
        <v>-1.2</v>
      </c>
    </row>
    <row r="20" spans="1:11" s="56" customFormat="1" ht="12" x14ac:dyDescent="0.2">
      <c r="A20" s="64" t="s">
        <v>60</v>
      </c>
      <c r="B20" s="98" t="s">
        <v>61</v>
      </c>
      <c r="C20" s="153">
        <v>84</v>
      </c>
      <c r="D20" s="153">
        <v>102</v>
      </c>
      <c r="E20" s="153">
        <v>74.400000000000006</v>
      </c>
      <c r="F20" s="152">
        <v>7.1</v>
      </c>
      <c r="G20" s="152">
        <v>5.8</v>
      </c>
      <c r="H20" s="152">
        <v>8</v>
      </c>
      <c r="I20" s="152">
        <v>-3.3</v>
      </c>
      <c r="J20" s="152">
        <v>4.4000000000000004</v>
      </c>
      <c r="K20" s="152">
        <v>-8</v>
      </c>
    </row>
    <row r="21" spans="1:11" s="56" customFormat="1" ht="12" x14ac:dyDescent="0.2">
      <c r="A21" s="64" t="s">
        <v>62</v>
      </c>
      <c r="B21" s="136" t="s">
        <v>63</v>
      </c>
      <c r="C21" s="153">
        <v>134.9</v>
      </c>
      <c r="D21" s="153">
        <v>95.2</v>
      </c>
      <c r="E21" s="153">
        <v>163.4</v>
      </c>
      <c r="F21" s="152">
        <v>36.1</v>
      </c>
      <c r="G21" s="152">
        <v>4.9000000000000004</v>
      </c>
      <c r="H21" s="152">
        <v>59.5</v>
      </c>
      <c r="I21" s="152">
        <v>8.4</v>
      </c>
      <c r="J21" s="152">
        <v>-2.9</v>
      </c>
      <c r="K21" s="152">
        <v>15.1</v>
      </c>
    </row>
    <row r="22" spans="1:11" s="56" customFormat="1" ht="22.5" x14ac:dyDescent="0.2">
      <c r="A22" s="61" t="s">
        <v>64</v>
      </c>
      <c r="B22" s="131" t="s">
        <v>65</v>
      </c>
      <c r="C22" s="150">
        <v>137.1</v>
      </c>
      <c r="D22" s="150">
        <v>132.69999999999999</v>
      </c>
      <c r="E22" s="150">
        <v>139.19999999999999</v>
      </c>
      <c r="F22" s="149">
        <v>-0.7</v>
      </c>
      <c r="G22" s="149">
        <v>-6.9</v>
      </c>
      <c r="H22" s="149">
        <v>3.2</v>
      </c>
      <c r="I22" s="149">
        <v>-1.1000000000000001</v>
      </c>
      <c r="J22" s="149">
        <v>-4.0999999999999996</v>
      </c>
      <c r="K22" s="149">
        <v>0.7</v>
      </c>
    </row>
    <row r="23" spans="1:11" s="56" customFormat="1" ht="12" x14ac:dyDescent="0.2">
      <c r="A23" s="61" t="s">
        <v>66</v>
      </c>
      <c r="B23" s="97" t="s">
        <v>67</v>
      </c>
      <c r="C23" s="150">
        <v>138.9</v>
      </c>
      <c r="D23" s="150">
        <v>159.80000000000001</v>
      </c>
      <c r="E23" s="150">
        <v>132.19999999999999</v>
      </c>
      <c r="F23" s="149">
        <v>0.9</v>
      </c>
      <c r="G23" s="149">
        <v>6.4</v>
      </c>
      <c r="H23" s="149">
        <v>-1</v>
      </c>
      <c r="I23" s="149">
        <v>1.6</v>
      </c>
      <c r="J23" s="149">
        <v>7.7</v>
      </c>
      <c r="K23" s="149">
        <v>-0.4</v>
      </c>
    </row>
    <row r="24" spans="1:11" s="56" customFormat="1" ht="12" x14ac:dyDescent="0.2">
      <c r="A24" s="64"/>
      <c r="B24" s="98" t="s">
        <v>48</v>
      </c>
      <c r="C24" s="150"/>
      <c r="D24" s="150"/>
      <c r="E24" s="150"/>
      <c r="F24" s="149"/>
      <c r="G24" s="149"/>
      <c r="H24" s="149"/>
      <c r="I24" s="149"/>
      <c r="J24" s="149"/>
      <c r="K24" s="149"/>
    </row>
    <row r="25" spans="1:11" s="56" customFormat="1" ht="12" x14ac:dyDescent="0.2">
      <c r="A25" s="64" t="s">
        <v>68</v>
      </c>
      <c r="B25" s="98" t="s">
        <v>69</v>
      </c>
      <c r="C25" s="153">
        <v>120.6</v>
      </c>
      <c r="D25" s="153">
        <v>175.9</v>
      </c>
      <c r="E25" s="153">
        <v>104.9</v>
      </c>
      <c r="F25" s="152">
        <v>-0.6</v>
      </c>
      <c r="G25" s="152">
        <v>7.9</v>
      </c>
      <c r="H25" s="152">
        <v>-4.4000000000000004</v>
      </c>
      <c r="I25" s="152">
        <v>2.4</v>
      </c>
      <c r="J25" s="152">
        <v>9.6999999999999993</v>
      </c>
      <c r="K25" s="152">
        <v>-0.8</v>
      </c>
    </row>
    <row r="26" spans="1:11" s="56" customFormat="1" ht="12" x14ac:dyDescent="0.2">
      <c r="A26" s="61">
        <v>56</v>
      </c>
      <c r="B26" s="97" t="s">
        <v>70</v>
      </c>
      <c r="C26" s="150">
        <v>123</v>
      </c>
      <c r="D26" s="150">
        <v>122.6</v>
      </c>
      <c r="E26" s="150">
        <v>123.2</v>
      </c>
      <c r="F26" s="149">
        <v>1.1000000000000001</v>
      </c>
      <c r="G26" s="149">
        <v>-2.1</v>
      </c>
      <c r="H26" s="149">
        <v>3.1</v>
      </c>
      <c r="I26" s="149">
        <v>0.9</v>
      </c>
      <c r="J26" s="149">
        <v>3.1</v>
      </c>
      <c r="K26" s="149">
        <v>-0.4</v>
      </c>
    </row>
    <row r="27" spans="1:11" s="56" customFormat="1" ht="12" x14ac:dyDescent="0.2">
      <c r="A27" s="61" t="s">
        <v>71</v>
      </c>
      <c r="B27" s="97" t="s">
        <v>72</v>
      </c>
      <c r="C27" s="150">
        <v>119</v>
      </c>
      <c r="D27" s="150">
        <v>120.3</v>
      </c>
      <c r="E27" s="150">
        <v>118</v>
      </c>
      <c r="F27" s="149">
        <v>1.7</v>
      </c>
      <c r="G27" s="149">
        <v>-0.7</v>
      </c>
      <c r="H27" s="149">
        <v>3.1</v>
      </c>
      <c r="I27" s="149">
        <v>1.4</v>
      </c>
      <c r="J27" s="149">
        <v>5.2</v>
      </c>
      <c r="K27" s="149">
        <v>-0.7</v>
      </c>
    </row>
    <row r="28" spans="1:11" s="56" customFormat="1" ht="12" x14ac:dyDescent="0.2">
      <c r="A28" s="99" t="s">
        <v>73</v>
      </c>
      <c r="B28" s="100" t="s">
        <v>74</v>
      </c>
      <c r="C28" s="156">
        <v>120.5</v>
      </c>
      <c r="D28" s="156">
        <v>117.3</v>
      </c>
      <c r="E28" s="156">
        <v>123.4</v>
      </c>
      <c r="F28" s="155">
        <v>1</v>
      </c>
      <c r="G28" s="155">
        <v>-1.7</v>
      </c>
      <c r="H28" s="155">
        <v>3.1</v>
      </c>
      <c r="I28" s="155">
        <v>0.4</v>
      </c>
      <c r="J28" s="155">
        <v>1.6</v>
      </c>
      <c r="K28" s="155">
        <v>-0.5</v>
      </c>
    </row>
    <row r="29" spans="1:11" s="72" customFormat="1" ht="15" customHeight="1" x14ac:dyDescent="0.2">
      <c r="A29" s="101" t="s">
        <v>78</v>
      </c>
      <c r="B29" s="70"/>
      <c r="C29" s="63"/>
      <c r="D29" s="63"/>
      <c r="E29" s="63"/>
      <c r="F29" s="71"/>
      <c r="G29" s="71"/>
      <c r="H29" s="71"/>
      <c r="I29" s="71"/>
      <c r="J29" s="71"/>
      <c r="K29" s="71"/>
    </row>
    <row r="30" spans="1:11" s="72" customFormat="1" ht="15" customHeight="1" x14ac:dyDescent="0.2">
      <c r="A30" s="101"/>
      <c r="B30" s="70"/>
      <c r="C30" s="63"/>
      <c r="D30" s="63"/>
      <c r="E30" s="63"/>
      <c r="F30" s="71"/>
      <c r="G30" s="71"/>
      <c r="H30" s="71"/>
      <c r="I30" s="71"/>
      <c r="J30" s="71"/>
      <c r="K30" s="71"/>
    </row>
    <row r="31" spans="1:11" s="72" customFormat="1" ht="15" customHeight="1" x14ac:dyDescent="0.2">
      <c r="A31" s="101"/>
      <c r="B31" s="70"/>
      <c r="C31" s="63"/>
      <c r="D31" s="63"/>
      <c r="E31" s="63"/>
      <c r="F31" s="71"/>
      <c r="G31" s="71"/>
      <c r="H31" s="71"/>
      <c r="I31" s="71"/>
      <c r="J31" s="71"/>
      <c r="K31" s="71"/>
    </row>
    <row r="32" spans="1:11" ht="46.5" customHeight="1" x14ac:dyDescent="0.2">
      <c r="A32" s="237" t="s">
        <v>87</v>
      </c>
      <c r="B32" s="237"/>
      <c r="C32" s="237"/>
      <c r="D32" s="237"/>
      <c r="E32" s="237"/>
      <c r="F32" s="237"/>
      <c r="G32" s="237"/>
      <c r="H32" s="237"/>
      <c r="I32" s="237"/>
      <c r="J32" s="237"/>
      <c r="K32" s="237"/>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9" t="s">
        <v>11</v>
      </c>
      <c r="B3" s="264" t="s">
        <v>12</v>
      </c>
      <c r="C3" s="265"/>
      <c r="D3" s="8"/>
      <c r="E3" s="8"/>
      <c r="F3" s="8"/>
      <c r="G3" s="8"/>
      <c r="H3" s="8"/>
      <c r="I3" s="8"/>
      <c r="J3" s="8"/>
      <c r="K3" s="8"/>
      <c r="L3" s="8"/>
      <c r="M3" s="8"/>
      <c r="N3" s="8"/>
      <c r="O3" s="8"/>
      <c r="P3" s="10"/>
      <c r="Q3" s="10"/>
      <c r="R3" s="11"/>
      <c r="S3" s="11"/>
      <c r="T3" s="11"/>
      <c r="U3" s="11"/>
      <c r="V3" s="11"/>
      <c r="W3" s="11"/>
      <c r="X3" s="11"/>
      <c r="Y3" s="11"/>
      <c r="Z3" s="11"/>
    </row>
    <row r="4" spans="1:26" x14ac:dyDescent="0.2">
      <c r="A4" s="260"/>
      <c r="B4" s="266" t="s">
        <v>28</v>
      </c>
      <c r="C4" s="267"/>
      <c r="D4" s="8"/>
      <c r="E4" s="8"/>
      <c r="F4" s="8"/>
      <c r="G4" s="8"/>
      <c r="H4" s="8"/>
      <c r="I4" s="8"/>
      <c r="J4" s="8"/>
      <c r="K4" s="8"/>
      <c r="L4" s="8"/>
      <c r="M4" s="8"/>
      <c r="N4" s="8"/>
      <c r="O4" s="8"/>
      <c r="P4" s="10"/>
      <c r="Q4" s="10"/>
      <c r="R4" s="11"/>
      <c r="S4" s="11"/>
      <c r="T4" s="11"/>
      <c r="U4" s="11"/>
      <c r="V4" s="11"/>
      <c r="W4" s="11"/>
      <c r="X4" s="11"/>
      <c r="Y4" s="11"/>
      <c r="Z4" s="11"/>
    </row>
    <row r="5" spans="1:26" x14ac:dyDescent="0.2">
      <c r="A5" s="260"/>
      <c r="B5" s="262"/>
      <c r="C5" s="263"/>
      <c r="D5" s="8"/>
      <c r="E5" s="8"/>
      <c r="F5" s="8"/>
      <c r="G5" s="8"/>
      <c r="H5" s="8"/>
      <c r="I5" s="8"/>
      <c r="J5" s="8"/>
      <c r="K5" s="8"/>
      <c r="L5" s="8"/>
      <c r="M5" s="8"/>
      <c r="N5" s="8"/>
      <c r="O5" s="8"/>
      <c r="P5" s="8"/>
      <c r="Q5" s="8"/>
      <c r="R5" s="8"/>
      <c r="S5" s="8"/>
      <c r="T5" s="8"/>
      <c r="U5" s="8"/>
      <c r="V5" s="8"/>
      <c r="W5" s="8"/>
      <c r="X5" s="8"/>
      <c r="Y5" s="8"/>
      <c r="Z5" s="11"/>
    </row>
    <row r="6" spans="1:26" x14ac:dyDescent="0.2">
      <c r="A6" s="261"/>
      <c r="B6" s="262"/>
      <c r="C6" s="2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2018-06-21T07:00:29Z</cp:lastPrinted>
  <dcterms:created xsi:type="dcterms:W3CDTF">2012-03-28T07:56:08Z</dcterms:created>
  <dcterms:modified xsi:type="dcterms:W3CDTF">2018-06-21T07:02:11Z</dcterms:modified>
  <cp:category>LIS-Bericht</cp:category>
</cp:coreProperties>
</file>