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0_17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1'!$A$1:$J$46</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<sst xmlns="http://schemas.openxmlformats.org/spreadsheetml/2006/main" count="289" uniqueCount="161">
  <si>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</si>
  <si>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</si>
  <si>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</si>
  <si>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</si>
  <si>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</si>
  <si>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</si>
  <si>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</si>
  <si>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</si>
  <si>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</si>
  <si>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</si>
  <si>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</si>
  <si>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</si>
  <si>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</si>
  <si>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</si>
  <si>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</si>
  <si>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</si>
  <si>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</si>
  <si>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</si>
  <si>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</si>
  <si>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</si>
  <si>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</si>
  <si>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</si>
  <si>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</si>
  <si>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</si>
  <si>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</si>
  <si>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</si>
  <si>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</si>
  <si>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</si>
  <si>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</si>
  <si>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</si>
  <si>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</si>
  <si>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</si>
  <si>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</si>
  <si>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</si>
  <si>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</si>
  <si>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</si>
  <si>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</si>
  <si>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</si>
  <si>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</si>
  <si>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</si>
  <si>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</si>
  <si>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</si>
  <si>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</si>
  <si>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</si>
  <si>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</si>
  <si>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</si>
  <si>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</si>
  <si>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</si>
  <si>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</si>
  <si>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</si>
  <si>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</si>
  <si>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</si>
  <si>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</si>
  <si>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</si>
  <si>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</si>
  <si>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</si>
  <si>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</si>
  <si>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</si>
  <si>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</si>
  <si>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</si>
  <si>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</si>
  <si>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</si>
  <si>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</si>
  <si>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</si>
  <si>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</si>
  <si>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</si>
  <si>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</si>
  <si>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</si>
  <si>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</si>
  <si>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</si>
  <si>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</si>
  <si>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</si>
  <si>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</si>
  <si>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</si>
  <si>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</si>
  <si>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</si>
  <si>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</si>
  <si>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</si>
  <si>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</si>
  <si>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</si>
  <si>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</si>
  <si>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</si>
  <si>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</si>
  <si>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</si>
  <si>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</si>
  <si>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</si>
  <si>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</si>
  <si>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</si>
  <si>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</si>
  <si>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</si>
  <si>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</si>
  <si>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</si>
  <si>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</si>
  <si>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</si>
  <si>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</si>
  <si>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</si>
  <si>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</si>
  <si>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</si>
  <si>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</si>
  <si>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</si>
  <si>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</si>
  <si>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</si>
  <si>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</si>
  <si>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</si>
  <si>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</si>
  <si>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</si>
  <si>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</si>
  <si>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</si>
  <si>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</si>
  <si>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</si>
  <si>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</si>
  <si>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</si>
  <si>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</si>
  <si>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</si>
  <si>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</si>
  <si>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</si>
  <si>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</si>
  <si>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</si>
  <si>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</si>
  <si>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</si>
  <si>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</si>
  <si>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</si>
  <si>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</si>
  <si>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</si>
  <si>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</si>
  <si>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</si>
  <si>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</si>
  <si>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</si>
  <si>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</si>
  <si>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</si>
  <si>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</si>
  <si>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</si>
  <si>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</si>
  <si>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</si>
  <si>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</si>
  <si>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</si>
  <si>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</si>
  <si>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</si>
  <si>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</si>
  <si>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</si>
  <si>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</si>
  <si>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</si>
  <si>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</si>
  <si>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</si>
  <si>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</si>
  <si>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</si>
  <si>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</si>
  <si>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</si>
  <si>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</si>
  <si>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Januar - Oktober 2016</t>
  </si>
  <si>
    <t>Oktober 2016</t>
  </si>
  <si>
    <t>Oktober 2017</t>
  </si>
  <si>
    <t>Septem-   ber 2017</t>
  </si>
  <si>
    <t>Januar-      Oktober           2017</t>
  </si>
  <si>
    <t>Januar - Oktober 2017</t>
  </si>
  <si>
    <t>September 2017</t>
  </si>
  <si>
    <t>Januar -Oktober 2016</t>
  </si>
  <si>
    <t>Kennziffer: G IV 3 - m 10/17 HH</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</si>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</sst>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49" fontId="40" fillId="38" borderId="36" xfId="5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4" fillId="38" borderId="27"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3" fontId="36" fillId="38" borderId="27" xfId="53" applyNumberFormat="1" applyFont="1" applyFill="1" applyBorder="1" applyAlignment="1">
      <alignment horizontal="left"/>
    </xf>
    <xf numFmtId="0" fontId="36" fillId="38" borderId="33" xfId="53" applyFont="1" applyFill="1" applyBorder="1" applyAlignment="1">
      <alignment wrapText="1"/>
    </xf>
    <xf numFmtId="0" fontId="36" fillId="38" borderId="42" xfId="51" applyFont="1" applyFill="1" applyBorder="1" applyAlignment="1">
      <alignment horizontal="centerContinuous"/>
    </xf>
    <xf numFmtId="0" fontId="36" fillId="38" borderId="41" xfId="51" applyFont="1" applyFill="1" applyBorder="1" applyAlignment="1">
      <alignment horizontal="centerContinuous"/>
    </xf>
    <xf numFmtId="0" fontId="37" fillId="0" borderId="26" xfId="53" applyFont="1" applyBorder="1" applyAlignment="1">
      <alignment horizontal="left" vertical="top" wrapText="1"/>
    </xf>
    <xf numFmtId="0" fontId="36" fillId="0" borderId="26"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4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25" xfId="52" applyFont="1" applyFill="1" applyBorder="1" applyAlignment="1">
      <alignment horizontal="left" vertical="top"/>
    </xf>
    <xf numFmtId="0" fontId="36" fillId="38" borderId="31" xfId="52" applyFont="1" applyFill="1" applyBorder="1" applyAlignment="1">
      <alignment horizontal="center" wrapText="1"/>
    </xf>
    <xf numFmtId="0" fontId="36" fillId="38" borderId="26" xfId="52" applyFont="1" applyFill="1" applyBorder="1" applyAlignment="1">
      <alignment wrapText="1"/>
    </xf>
    <xf numFmtId="0" fontId="36" fillId="38" borderId="32" xfId="52" applyFont="1" applyFill="1" applyBorder="1" applyAlignment="1">
      <alignment horizontal="center" wrapText="1"/>
    </xf>
    <xf numFmtId="0" fontId="36" fillId="38" borderId="32" xfId="52" applyFont="1" applyFill="1" applyBorder="1" applyAlignment="1">
      <alignment horizontal="center"/>
    </xf>
    <xf numFmtId="0" fontId="36" fillId="38" borderId="32" xfId="52" applyFont="1" applyFill="1" applyBorder="1" applyAlignment="1">
      <alignment horizontal="centerContinuous"/>
    </xf>
    <xf numFmtId="0" fontId="36" fillId="38" borderId="32" xfId="52" applyFont="1" applyFill="1" applyBorder="1" applyAlignment="1"/>
    <xf numFmtId="0" fontId="36" fillId="38" borderId="26" xfId="52" applyFont="1" applyFill="1" applyBorder="1" applyAlignment="1">
      <alignment vertical="center" wrapText="1"/>
    </xf>
    <xf numFmtId="0" fontId="36" fillId="38" borderId="26" xfId="52" applyFont="1" applyFill="1" applyBorder="1" applyAlignment="1">
      <alignment vertical="top" wrapText="1"/>
    </xf>
    <xf numFmtId="0" fontId="36" fillId="38" borderId="26" xfId="52" applyFont="1" applyFill="1" applyBorder="1" applyAlignment="1">
      <alignment vertical="top"/>
    </xf>
    <xf numFmtId="0" fontId="36" fillId="38" borderId="27" xfId="52" applyFont="1" applyFill="1" applyBorder="1" applyAlignment="1">
      <alignment vertical="top"/>
    </xf>
    <xf numFmtId="0" fontId="36" fillId="38" borderId="33" xfId="52" applyFont="1" applyFill="1" applyBorder="1" applyAlignment="1">
      <alignment horizontal="center" wrapText="1"/>
    </xf>
    <xf numFmtId="0" fontId="36" fillId="38" borderId="33" xfId="52" applyFont="1" applyFill="1" applyBorder="1" applyAlignment="1">
      <alignment horizontal="centerContinuous" vertical="top"/>
    </xf>
    <xf numFmtId="0" fontId="36" fillId="38" borderId="33" xfId="52" applyFont="1" applyFill="1" applyBorder="1" applyAlignment="1">
      <alignment horizontal="centerContinuous"/>
    </xf>
    <xf numFmtId="0" fontId="36" fillId="38" borderId="29" xfId="52" applyFont="1" applyFill="1" applyBorder="1" applyAlignment="1">
      <alignment horizontal="centerContinuous"/>
    </xf>
    <xf numFmtId="0" fontId="36" fillId="38" borderId="40" xfId="52" applyFont="1" applyFill="1" applyBorder="1" applyAlignment="1">
      <alignment horizontal="centerContinuous"/>
    </xf>
    <xf numFmtId="0" fontId="36" fillId="38" borderId="35" xfId="52" applyFont="1" applyFill="1" applyBorder="1" applyAlignment="1">
      <alignment horizontal="centerContinuous"/>
    </xf>
    <xf numFmtId="17" fontId="36" fillId="38" borderId="38" xfId="52" applyNumberFormat="1" applyFont="1" applyFill="1" applyBorder="1" applyAlignment="1">
      <alignment horizontal="centerContinuous" vertical="top" wrapText="1"/>
    </xf>
    <xf numFmtId="17" fontId="36" fillId="38" borderId="38" xfId="52" applyNumberFormat="1"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69" fontId="36" fillId="0" borderId="0" xfId="0" applyNumberFormat="1" applyFont="1" applyBorder="1"/>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44" xfId="53" applyFont="1" applyBorder="1" applyAlignment="1">
      <alignment horizontal="left" vertical="top" wrapText="1"/>
    </xf>
    <xf numFmtId="49" fontId="40" fillId="38" borderId="4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169" fontId="36" fillId="0" borderId="51" xfId="0" applyNumberFormat="1" applyFont="1" applyBorder="1"/>
    <xf numFmtId="49" fontId="36" fillId="38" borderId="36" xfId="51" applyNumberFormat="1" applyFont="1" applyFill="1" applyBorder="1" applyAlignment="1">
      <alignment horizontal="center" vertical="center" wrapText="1"/>
    </xf>
    <xf numFmtId="0" fontId="43" fillId="0" borderId="57" xfId="0" applyFont="1" applyBorder="1" applyAlignment="1">
      <alignment horizontal="justify" wrapText="1"/>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0" borderId="57" xfId="0" applyNumberFormat="1" applyFont="1" applyBorder="1" applyAlignment="1">
      <alignment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0"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51"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54" xfId="55" applyFont="1" applyFill="1" applyBorder="1" applyAlignment="1">
      <alignment horizontal="center" vertical="center"/>
    </xf>
    <xf numFmtId="0" fontId="11" fillId="39" borderId="55" xfId="55" applyFont="1" applyFill="1" applyBorder="1" applyAlignment="1">
      <alignment horizontal="center" vertical="center"/>
    </xf>
    <xf numFmtId="0" fontId="11" fillId="39" borderId="56" xfId="55" applyFont="1" applyFill="1" applyBorder="1" applyAlignment="1">
      <alignment horizontal="center" vertical="center"/>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11" fillId="39" borderId="54" xfId="55" applyFont="1" applyFill="1" applyBorder="1" applyAlignment="1">
      <alignment horizontal="center" vertical="center" wrapText="1"/>
    </xf>
    <xf numFmtId="0" fontId="11" fillId="39" borderId="55"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2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31" xfId="51" applyFont="1" applyFill="1" applyBorder="1" applyAlignment="1">
      <alignment horizontal="center" vertical="center" wrapText="1"/>
    </xf>
    <xf numFmtId="0" fontId="34" fillId="38" borderId="32" xfId="51" applyFont="1" applyFill="1" applyBorder="1" applyAlignment="1">
      <alignment horizontal="center" vertical="center" wrapText="1"/>
    </xf>
    <xf numFmtId="171" fontId="36" fillId="38" borderId="34"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49" fontId="40" fillId="38" borderId="40" xfId="51" applyNumberFormat="1" applyFont="1" applyFill="1" applyBorder="1" applyAlignment="1">
      <alignment horizontal="center" vertical="center" wrapText="1"/>
    </xf>
    <xf numFmtId="49" fontId="40" fillId="38" borderId="35"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172" fontId="36" fillId="38" borderId="33"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34"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35" fillId="0" borderId="0" xfId="53" applyFont="1" applyAlignment="1">
      <alignment horizontal="center"/>
    </xf>
    <xf numFmtId="0" fontId="36" fillId="38" borderId="25"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4" xfId="52" applyFont="1" applyFill="1" applyBorder="1" applyAlignment="1">
      <alignment horizontal="center"/>
    </xf>
    <xf numFmtId="0" fontId="36" fillId="38" borderId="30"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6" xfId="52" applyNumberFormat="1" applyFont="1" applyFill="1" applyBorder="1" applyAlignment="1">
      <alignment horizontal="center" vertical="center"/>
    </xf>
    <xf numFmtId="171" fontId="34" fillId="38" borderId="36" xfId="51" applyNumberFormat="1" applyFont="1" applyFill="1" applyBorder="1" applyAlignment="1">
      <alignment horizontal="center" vertical="center"/>
    </xf>
    <xf numFmtId="171" fontId="36" fillId="38" borderId="32" xfId="52" applyNumberFormat="1" applyFont="1" applyFill="1" applyBorder="1" applyAlignment="1">
      <alignment horizontal="center" vertical="center"/>
    </xf>
    <xf numFmtId="171" fontId="34" fillId="38" borderId="32" xfId="51" applyNumberFormat="1" applyFont="1" applyFill="1" applyBorder="1" applyAlignment="1">
      <alignment horizontal="center" vertical="center"/>
    </xf>
    <xf numFmtId="171" fontId="34" fillId="38" borderId="38" xfId="51" applyNumberFormat="1" applyFont="1" applyFill="1" applyBorder="1" applyAlignment="1">
      <alignment horizontal="center" vertical="center"/>
    </xf>
    <xf numFmtId="171" fontId="36" fillId="38" borderId="36" xfId="52" applyNumberFormat="1" applyFont="1" applyFill="1" applyBorder="1" applyAlignment="1">
      <alignment horizontal="center" wrapText="1"/>
    </xf>
    <xf numFmtId="171" fontId="34" fillId="38" borderId="36" xfId="51" applyNumberFormat="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32" xfId="52" applyNumberFormat="1" applyFont="1" applyFill="1" applyBorder="1" applyAlignment="1">
      <alignment horizontal="center" wrapText="1"/>
    </xf>
    <xf numFmtId="0" fontId="34" fillId="38" borderId="32" xfId="51" applyFont="1" applyFill="1" applyBorder="1" applyAlignment="1">
      <alignment horizontal="center" wrapText="1"/>
    </xf>
    <xf numFmtId="0" fontId="34" fillId="38" borderId="28" xfId="51" applyFont="1" applyFill="1" applyBorder="1" applyAlignment="1">
      <alignment horizontal="center" wrapText="1"/>
    </xf>
    <xf numFmtId="49" fontId="36" fillId="38" borderId="38" xfId="52" quotePrefix="1" applyNumberFormat="1" applyFont="1" applyFill="1" applyBorder="1" applyAlignment="1">
      <alignment horizontal="center" wrapText="1"/>
    </xf>
    <xf numFmtId="0" fontId="34" fillId="38" borderId="38" xfId="51" applyFont="1" applyFill="1" applyBorder="1" applyAlignment="1">
      <alignment horizontal="center"/>
    </xf>
    <xf numFmtId="49" fontId="36" fillId="38" borderId="38" xfId="52" applyNumberFormat="1" applyFont="1" applyFill="1" applyBorder="1" applyAlignment="1">
      <alignment horizontal="center" wrapText="1"/>
    </xf>
    <xf numFmtId="0" fontId="34" fillId="38" borderId="3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600075</xdr:colOff>
      <xdr:row>19</xdr:row>
      <xdr:rowOff>38100</xdr:rowOff>
    </xdr:from>
    <xdr:to>
      <xdr:col>10</xdr:col>
      <xdr:colOff>622300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2017(Rotation)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1" t="s">
        <v>26</v>
      </c>
      <c r="B3" s="171"/>
      <c r="C3" s="171"/>
      <c r="D3" s="171"/>
    </row>
    <row r="4" spans="1:7" ht="20.25" x14ac:dyDescent="0.3">
      <c r="A4" s="171" t="s">
        <v>27</v>
      </c>
      <c r="B4" s="171"/>
      <c r="C4" s="171"/>
      <c r="D4" s="171"/>
    </row>
    <row r="11" spans="1:7" ht="15" x14ac:dyDescent="0.2">
      <c r="A11" s="1"/>
      <c r="F11" s="2"/>
      <c r="G11" s="3"/>
    </row>
    <row r="13" spans="1:7" x14ac:dyDescent="0.2">
      <c r="A13" s="5"/>
    </row>
    <row r="15" spans="1:7" ht="23.25" x14ac:dyDescent="0.2">
      <c r="D15" s="172" t="s">
        <v>37</v>
      </c>
      <c r="E15" s="172"/>
      <c r="F15" s="172"/>
      <c r="G15" s="172"/>
    </row>
    <row r="16" spans="1:7" ht="15" x14ac:dyDescent="0.2">
      <c r="D16" s="173" t="s">
        <v>157</v>
      </c>
      <c r="E16" s="173"/>
      <c r="F16" s="173"/>
      <c r="G16" s="173"/>
    </row>
    <row r="18" spans="1:7" ht="25.5" x14ac:dyDescent="0.35">
      <c r="B18" s="174" t="s">
        <v>88</v>
      </c>
      <c r="C18" s="174"/>
      <c r="D18" s="174"/>
      <c r="E18" s="174"/>
      <c r="F18" s="174"/>
      <c r="G18" s="174"/>
    </row>
    <row r="19" spans="1:7" ht="25.5" x14ac:dyDescent="0.35">
      <c r="B19" s="174" t="s">
        <v>89</v>
      </c>
      <c r="C19" s="174"/>
      <c r="D19" s="174"/>
      <c r="E19" s="174"/>
      <c r="F19" s="174"/>
      <c r="G19" s="174"/>
    </row>
    <row r="20" spans="1:7" ht="25.5" x14ac:dyDescent="0.35">
      <c r="A20" s="41"/>
      <c r="B20" s="175" t="s">
        <v>151</v>
      </c>
      <c r="C20" s="174"/>
      <c r="D20" s="174"/>
      <c r="E20" s="174"/>
      <c r="F20" s="174"/>
      <c r="G20" s="174"/>
    </row>
    <row r="21" spans="1:7" ht="16.5" x14ac:dyDescent="0.25">
      <c r="B21" s="41"/>
      <c r="C21" s="41"/>
      <c r="D21" s="41"/>
      <c r="E21" s="41"/>
      <c r="F21" s="41"/>
    </row>
    <row r="22" spans="1:7" ht="16.5" x14ac:dyDescent="0.25">
      <c r="A22" s="49"/>
      <c r="E22" s="170" t="s">
        <v>160</v>
      </c>
      <c r="F22" s="170"/>
      <c r="G22" s="17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82" t="s">
        <v>92</v>
      </c>
      <c r="B1" s="182"/>
      <c r="C1" s="182"/>
      <c r="D1" s="182"/>
      <c r="E1" s="182"/>
      <c r="F1" s="182"/>
      <c r="G1" s="182"/>
    </row>
    <row r="2" spans="1:7" ht="15.75" x14ac:dyDescent="0.25">
      <c r="A2" s="169"/>
      <c r="B2" s="169"/>
      <c r="C2" s="169"/>
      <c r="D2" s="169"/>
      <c r="E2" s="169"/>
      <c r="F2" s="169"/>
      <c r="G2" s="169"/>
    </row>
    <row r="3" spans="1:7" x14ac:dyDescent="0.2">
      <c r="A3" s="137"/>
      <c r="B3" s="137"/>
      <c r="C3" s="137"/>
      <c r="D3" s="137"/>
      <c r="E3" s="137"/>
      <c r="F3" s="137"/>
      <c r="G3" s="137"/>
    </row>
    <row r="4" spans="1:7" ht="15.75" x14ac:dyDescent="0.25">
      <c r="A4" s="183" t="s">
        <v>93</v>
      </c>
      <c r="B4" s="184"/>
      <c r="C4" s="184"/>
      <c r="D4" s="184"/>
      <c r="E4" s="184"/>
      <c r="F4" s="184"/>
      <c r="G4" s="184"/>
    </row>
    <row r="5" spans="1:7" x14ac:dyDescent="0.2">
      <c r="A5" s="179"/>
      <c r="B5" s="179"/>
      <c r="C5" s="179"/>
      <c r="D5" s="179"/>
      <c r="E5" s="179"/>
      <c r="F5" s="179"/>
      <c r="G5" s="179"/>
    </row>
    <row r="6" spans="1:7" x14ac:dyDescent="0.2">
      <c r="A6" s="162" t="s">
        <v>94</v>
      </c>
      <c r="B6" s="137"/>
      <c r="C6" s="137"/>
      <c r="D6" s="137"/>
      <c r="E6" s="137"/>
      <c r="F6" s="137"/>
      <c r="G6" s="137"/>
    </row>
    <row r="7" spans="1:7" ht="4.5" customHeight="1" x14ac:dyDescent="0.2">
      <c r="A7" s="162"/>
      <c r="B7" s="137"/>
      <c r="C7" s="137"/>
      <c r="D7" s="137"/>
      <c r="E7" s="137"/>
      <c r="F7" s="137"/>
      <c r="G7" s="137"/>
    </row>
    <row r="8" spans="1:7" x14ac:dyDescent="0.2">
      <c r="A8" s="180" t="s">
        <v>95</v>
      </c>
      <c r="B8" s="177"/>
      <c r="C8" s="177"/>
      <c r="D8" s="177"/>
      <c r="E8" s="177"/>
      <c r="F8" s="177"/>
      <c r="G8" s="177"/>
    </row>
    <row r="9" spans="1:7" x14ac:dyDescent="0.2">
      <c r="A9" s="176" t="s">
        <v>96</v>
      </c>
      <c r="B9" s="177"/>
      <c r="C9" s="177"/>
      <c r="D9" s="177"/>
      <c r="E9" s="177"/>
      <c r="F9" s="177"/>
      <c r="G9" s="177"/>
    </row>
    <row r="10" spans="1:7" ht="4.5" customHeight="1" x14ac:dyDescent="0.2">
      <c r="A10" s="162"/>
      <c r="B10" s="137"/>
      <c r="C10" s="137"/>
      <c r="D10" s="137"/>
      <c r="E10" s="137"/>
      <c r="F10" s="137"/>
      <c r="G10" s="137"/>
    </row>
    <row r="11" spans="1:7" x14ac:dyDescent="0.2">
      <c r="A11" s="185" t="s">
        <v>97</v>
      </c>
      <c r="B11" s="185"/>
      <c r="C11" s="185"/>
      <c r="D11" s="185"/>
      <c r="E11" s="185"/>
      <c r="F11" s="185"/>
      <c r="G11" s="185"/>
    </row>
    <row r="12" spans="1:7" x14ac:dyDescent="0.2">
      <c r="A12" s="176" t="s">
        <v>98</v>
      </c>
      <c r="B12" s="177"/>
      <c r="C12" s="177"/>
      <c r="D12" s="177"/>
      <c r="E12" s="177"/>
      <c r="F12" s="177"/>
      <c r="G12" s="177"/>
    </row>
    <row r="13" spans="1:7" x14ac:dyDescent="0.2">
      <c r="A13" s="163"/>
      <c r="B13" s="164"/>
      <c r="C13" s="164"/>
      <c r="D13" s="164"/>
      <c r="E13" s="164"/>
      <c r="F13" s="164"/>
      <c r="G13" s="164"/>
    </row>
    <row r="14" spans="1:7" x14ac:dyDescent="0.2">
      <c r="A14" s="137"/>
      <c r="B14" s="137"/>
      <c r="C14" s="137"/>
      <c r="D14" s="137"/>
      <c r="E14" s="137"/>
      <c r="F14" s="137"/>
      <c r="G14" s="137"/>
    </row>
    <row r="15" spans="1:7" x14ac:dyDescent="0.2">
      <c r="A15" s="180" t="s">
        <v>99</v>
      </c>
      <c r="B15" s="177"/>
      <c r="C15" s="177"/>
      <c r="D15" s="165"/>
      <c r="E15" s="165"/>
      <c r="F15" s="165"/>
      <c r="G15" s="165"/>
    </row>
    <row r="16" spans="1:7" ht="4.5" customHeight="1" x14ac:dyDescent="0.2">
      <c r="A16" s="162"/>
      <c r="B16" s="137"/>
      <c r="C16" s="137"/>
      <c r="D16" s="137"/>
      <c r="E16" s="137"/>
      <c r="F16" s="137"/>
      <c r="G16" s="137"/>
    </row>
    <row r="17" spans="1:7" x14ac:dyDescent="0.2">
      <c r="A17" s="178" t="s">
        <v>100</v>
      </c>
      <c r="B17" s="177"/>
      <c r="C17" s="177"/>
      <c r="D17" s="163"/>
      <c r="E17" s="163"/>
      <c r="F17" s="163"/>
      <c r="G17" s="163"/>
    </row>
    <row r="18" spans="1:7" x14ac:dyDescent="0.2">
      <c r="A18" s="166" t="s">
        <v>101</v>
      </c>
      <c r="B18" s="178" t="s">
        <v>102</v>
      </c>
      <c r="C18" s="177"/>
      <c r="D18" s="163"/>
      <c r="E18" s="163"/>
      <c r="F18" s="163"/>
      <c r="G18" s="163"/>
    </row>
    <row r="19" spans="1:7" x14ac:dyDescent="0.2">
      <c r="A19" s="163" t="s">
        <v>103</v>
      </c>
      <c r="B19" s="181" t="s">
        <v>104</v>
      </c>
      <c r="C19" s="177"/>
      <c r="D19" s="177"/>
      <c r="E19" s="163"/>
      <c r="F19" s="163"/>
      <c r="G19" s="163"/>
    </row>
    <row r="20" spans="1:7" x14ac:dyDescent="0.2">
      <c r="A20" s="163"/>
      <c r="B20" s="167"/>
      <c r="C20" s="164"/>
      <c r="D20" s="164"/>
      <c r="E20" s="163"/>
      <c r="F20" s="163"/>
      <c r="G20" s="163"/>
    </row>
    <row r="21" spans="1:7" x14ac:dyDescent="0.2">
      <c r="A21" s="163"/>
      <c r="B21" s="164"/>
      <c r="C21" s="164"/>
      <c r="D21" s="164"/>
      <c r="E21" s="164"/>
      <c r="F21" s="164"/>
      <c r="G21" s="164"/>
    </row>
    <row r="22" spans="1:7" x14ac:dyDescent="0.2">
      <c r="A22" s="180" t="s">
        <v>105</v>
      </c>
      <c r="B22" s="177"/>
      <c r="C22" s="165"/>
      <c r="D22" s="165"/>
      <c r="E22" s="165"/>
      <c r="F22" s="165"/>
      <c r="G22" s="165"/>
    </row>
    <row r="23" spans="1:7" ht="4.5" customHeight="1" x14ac:dyDescent="0.2">
      <c r="A23" s="162"/>
      <c r="B23" s="137"/>
      <c r="C23" s="137"/>
      <c r="D23" s="137"/>
      <c r="E23" s="137"/>
      <c r="F23" s="137"/>
      <c r="G23" s="137"/>
    </row>
    <row r="24" spans="1:7" x14ac:dyDescent="0.2">
      <c r="A24" s="166" t="s">
        <v>106</v>
      </c>
      <c r="B24" s="176" t="s">
        <v>107</v>
      </c>
      <c r="C24" s="177"/>
      <c r="D24" s="163"/>
      <c r="E24" s="163"/>
      <c r="F24" s="163"/>
      <c r="G24" s="163"/>
    </row>
    <row r="25" spans="1:7" x14ac:dyDescent="0.2">
      <c r="A25" s="163" t="s">
        <v>108</v>
      </c>
      <c r="B25" s="176" t="s">
        <v>109</v>
      </c>
      <c r="C25" s="177"/>
      <c r="D25" s="163"/>
      <c r="E25" s="163"/>
      <c r="F25" s="163"/>
      <c r="G25" s="163"/>
    </row>
    <row r="26" spans="1:7" x14ac:dyDescent="0.2">
      <c r="A26" s="163"/>
      <c r="B26" s="177" t="s">
        <v>110</v>
      </c>
      <c r="C26" s="177"/>
      <c r="D26" s="164"/>
      <c r="E26" s="164"/>
      <c r="F26" s="164"/>
      <c r="G26" s="164"/>
    </row>
    <row r="27" spans="1:7" x14ac:dyDescent="0.2">
      <c r="A27" s="168"/>
      <c r="B27" s="137"/>
      <c r="C27" s="137"/>
      <c r="D27" s="137"/>
      <c r="E27" s="137"/>
      <c r="F27" s="137"/>
      <c r="G27" s="137"/>
    </row>
    <row r="28" spans="1:7" x14ac:dyDescent="0.2">
      <c r="A28" s="138" t="s">
        <v>111</v>
      </c>
      <c r="B28" s="137" t="s">
        <v>112</v>
      </c>
      <c r="C28" s="137"/>
      <c r="D28" s="137"/>
      <c r="E28" s="137"/>
      <c r="F28" s="137"/>
      <c r="G28" s="137"/>
    </row>
    <row r="29" spans="1:7" x14ac:dyDescent="0.2">
      <c r="A29" s="138"/>
      <c r="B29" s="137"/>
      <c r="C29" s="137"/>
      <c r="D29" s="137"/>
      <c r="E29" s="137"/>
      <c r="F29" s="137"/>
      <c r="G29" s="137"/>
    </row>
    <row r="30" spans="1:7" x14ac:dyDescent="0.2">
      <c r="A30" s="168"/>
      <c r="B30" s="137"/>
      <c r="C30" s="137"/>
      <c r="D30" s="137"/>
      <c r="E30" s="137"/>
      <c r="F30" s="137"/>
      <c r="G30" s="137"/>
    </row>
    <row r="31" spans="1:7" x14ac:dyDescent="0.2">
      <c r="A31" s="178" t="s">
        <v>158</v>
      </c>
      <c r="B31" s="177"/>
      <c r="C31" s="177"/>
      <c r="D31" s="177"/>
      <c r="E31" s="177"/>
      <c r="F31" s="177"/>
      <c r="G31" s="177"/>
    </row>
    <row r="32" spans="1:7" ht="14.25" customHeight="1" x14ac:dyDescent="0.2">
      <c r="A32" s="139" t="s">
        <v>113</v>
      </c>
      <c r="B32" s="164"/>
      <c r="C32" s="164"/>
      <c r="D32" s="164"/>
      <c r="E32" s="164"/>
      <c r="F32" s="164"/>
      <c r="G32" s="164"/>
    </row>
    <row r="33" spans="1:7" ht="42" customHeight="1" x14ac:dyDescent="0.2">
      <c r="A33" s="178" t="s">
        <v>159</v>
      </c>
      <c r="B33" s="177"/>
      <c r="C33" s="177"/>
      <c r="D33" s="177"/>
      <c r="E33" s="177"/>
      <c r="F33" s="177"/>
      <c r="G33" s="177"/>
    </row>
    <row r="34" spans="1:7" x14ac:dyDescent="0.2">
      <c r="A34" s="168"/>
      <c r="B34" s="137"/>
      <c r="C34" s="137"/>
      <c r="D34" s="137"/>
      <c r="E34" s="137"/>
      <c r="F34" s="137"/>
      <c r="G34" s="137"/>
    </row>
    <row r="35" spans="1:7" x14ac:dyDescent="0.2">
      <c r="A35" s="137"/>
      <c r="B35" s="137"/>
      <c r="C35" s="137"/>
      <c r="D35" s="137"/>
      <c r="E35" s="137"/>
      <c r="F35" s="137"/>
      <c r="G35" s="137"/>
    </row>
    <row r="36" spans="1:7" x14ac:dyDescent="0.2">
      <c r="A36" s="137"/>
      <c r="B36" s="137"/>
      <c r="C36" s="137"/>
      <c r="D36" s="137"/>
      <c r="E36" s="137"/>
      <c r="F36" s="137"/>
      <c r="G36" s="137"/>
    </row>
    <row r="37" spans="1:7" x14ac:dyDescent="0.2">
      <c r="A37" s="137"/>
      <c r="B37" s="137"/>
      <c r="C37" s="137"/>
      <c r="D37" s="137"/>
      <c r="E37" s="137"/>
      <c r="F37" s="137"/>
      <c r="G37" s="137"/>
    </row>
    <row r="38" spans="1:7" x14ac:dyDescent="0.2">
      <c r="A38" s="137"/>
      <c r="B38" s="137"/>
      <c r="C38" s="137"/>
      <c r="D38" s="137"/>
      <c r="E38" s="137"/>
      <c r="F38" s="137"/>
      <c r="G38" s="137"/>
    </row>
    <row r="39" spans="1:7" x14ac:dyDescent="0.2">
      <c r="A39" s="137"/>
      <c r="B39" s="137"/>
      <c r="C39" s="137"/>
      <c r="D39" s="137"/>
      <c r="E39" s="137"/>
      <c r="F39" s="137"/>
      <c r="G39" s="137"/>
    </row>
    <row r="40" spans="1:7" x14ac:dyDescent="0.2">
      <c r="A40" s="137"/>
      <c r="B40" s="137"/>
      <c r="C40" s="137"/>
      <c r="D40" s="137"/>
      <c r="E40" s="137"/>
      <c r="F40" s="137"/>
      <c r="G40" s="137"/>
    </row>
    <row r="41" spans="1:7" x14ac:dyDescent="0.2">
      <c r="A41" s="137"/>
      <c r="B41" s="137"/>
      <c r="C41" s="137"/>
      <c r="D41" s="137"/>
      <c r="E41" s="137"/>
      <c r="F41" s="137"/>
      <c r="G41" s="137"/>
    </row>
    <row r="42" spans="1:7" x14ac:dyDescent="0.2">
      <c r="A42" s="137"/>
      <c r="B42" s="137"/>
      <c r="C42" s="137"/>
      <c r="D42" s="137"/>
      <c r="E42" s="137"/>
      <c r="F42" s="137"/>
      <c r="G42" s="137"/>
    </row>
    <row r="43" spans="1:7" x14ac:dyDescent="0.2">
      <c r="A43" s="179" t="s">
        <v>114</v>
      </c>
      <c r="B43" s="179"/>
      <c r="C43" s="137"/>
      <c r="D43" s="137"/>
      <c r="E43" s="137"/>
      <c r="F43" s="137"/>
      <c r="G43" s="137"/>
    </row>
    <row r="44" spans="1:7" ht="4.5" customHeight="1" x14ac:dyDescent="0.2">
      <c r="A44" s="162"/>
      <c r="B44" s="137"/>
      <c r="C44" s="137"/>
      <c r="D44" s="137"/>
      <c r="E44" s="137"/>
      <c r="F44" s="137"/>
      <c r="G44" s="137"/>
    </row>
    <row r="45" spans="1:7" x14ac:dyDescent="0.2">
      <c r="A45" s="140">
        <v>0</v>
      </c>
      <c r="B45" s="141" t="s">
        <v>115</v>
      </c>
      <c r="C45" s="137"/>
      <c r="D45" s="137"/>
      <c r="E45" s="137"/>
      <c r="F45" s="137"/>
      <c r="G45" s="137"/>
    </row>
    <row r="46" spans="1:7" x14ac:dyDescent="0.2">
      <c r="A46" s="141" t="s">
        <v>116</v>
      </c>
      <c r="B46" s="141" t="s">
        <v>117</v>
      </c>
      <c r="C46" s="137"/>
      <c r="D46" s="137"/>
      <c r="E46" s="137"/>
      <c r="F46" s="137"/>
      <c r="G46" s="137"/>
    </row>
    <row r="47" spans="1:7" x14ac:dyDescent="0.2">
      <c r="A47" s="142" t="s">
        <v>118</v>
      </c>
      <c r="B47" s="141" t="s">
        <v>119</v>
      </c>
      <c r="C47" s="137"/>
      <c r="D47" s="137"/>
      <c r="E47" s="137"/>
      <c r="F47" s="137"/>
      <c r="G47" s="137"/>
    </row>
    <row r="48" spans="1:7" x14ac:dyDescent="0.2">
      <c r="A48" s="142" t="s">
        <v>120</v>
      </c>
      <c r="B48" s="141" t="s">
        <v>121</v>
      </c>
      <c r="C48" s="137"/>
      <c r="D48" s="137"/>
      <c r="E48" s="137"/>
      <c r="F48" s="137"/>
      <c r="G48" s="137"/>
    </row>
    <row r="49" spans="1:7" x14ac:dyDescent="0.2">
      <c r="A49" s="141" t="s">
        <v>122</v>
      </c>
      <c r="B49" s="141" t="s">
        <v>123</v>
      </c>
      <c r="C49" s="137"/>
      <c r="D49" s="137"/>
      <c r="E49" s="137"/>
      <c r="F49" s="137"/>
      <c r="G49" s="137"/>
    </row>
    <row r="50" spans="1:7" x14ac:dyDescent="0.2">
      <c r="A50" s="141" t="s">
        <v>124</v>
      </c>
      <c r="B50" s="141" t="s">
        <v>125</v>
      </c>
      <c r="C50" s="137"/>
      <c r="D50" s="137"/>
      <c r="E50" s="137"/>
      <c r="F50" s="137"/>
      <c r="G50" s="137"/>
    </row>
    <row r="51" spans="1:7" x14ac:dyDescent="0.2">
      <c r="A51" s="141" t="s">
        <v>126</v>
      </c>
      <c r="B51" s="141" t="s">
        <v>127</v>
      </c>
      <c r="C51" s="137"/>
      <c r="D51" s="137"/>
      <c r="E51" s="137"/>
      <c r="F51" s="137"/>
      <c r="G51" s="137"/>
    </row>
    <row r="52" spans="1:7" x14ac:dyDescent="0.2">
      <c r="A52" s="141" t="s">
        <v>128</v>
      </c>
      <c r="B52" s="141" t="s">
        <v>129</v>
      </c>
      <c r="C52" s="137"/>
      <c r="D52" s="137"/>
      <c r="E52" s="137"/>
      <c r="F52" s="137"/>
      <c r="G52" s="137"/>
    </row>
    <row r="53" spans="1:7" x14ac:dyDescent="0.2">
      <c r="A53" s="141" t="s">
        <v>130</v>
      </c>
      <c r="B53" s="141" t="s">
        <v>131</v>
      </c>
      <c r="C53" s="137"/>
      <c r="D53" s="137"/>
      <c r="E53" s="137"/>
      <c r="F53" s="137"/>
      <c r="G53" s="137"/>
    </row>
    <row r="54" spans="1:7" x14ac:dyDescent="0.2">
      <c r="A54" s="141" t="s">
        <v>132</v>
      </c>
      <c r="B54" s="141" t="s">
        <v>133</v>
      </c>
      <c r="C54" s="137"/>
      <c r="D54" s="137"/>
      <c r="E54" s="137"/>
      <c r="F54" s="137"/>
      <c r="G54" s="137"/>
    </row>
    <row r="55" spans="1:7" x14ac:dyDescent="0.2">
      <c r="A55" s="137" t="s">
        <v>134</v>
      </c>
      <c r="B55" s="137" t="s">
        <v>135</v>
      </c>
      <c r="C55" s="137"/>
      <c r="D55" s="137"/>
      <c r="E55" s="137"/>
      <c r="F55" s="137"/>
      <c r="G55" s="137"/>
    </row>
    <row r="56" spans="1:7" x14ac:dyDescent="0.2">
      <c r="A56" s="141" t="s">
        <v>136</v>
      </c>
      <c r="B56" s="143" t="s">
        <v>137</v>
      </c>
      <c r="C56" s="143"/>
      <c r="D56" s="143"/>
      <c r="E56" s="143"/>
      <c r="F56" s="143"/>
      <c r="G56" s="143"/>
    </row>
    <row r="57" spans="1:7" x14ac:dyDescent="0.2">
      <c r="A57" s="143"/>
      <c r="B57" s="143"/>
      <c r="C57" s="143"/>
      <c r="D57" s="143"/>
      <c r="E57" s="143"/>
      <c r="F57" s="143"/>
      <c r="G57" s="14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10/17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heetViews>
  <sheetFormatPr baseColWidth="10" defaultColWidth="12.7109375" defaultRowHeight="12" x14ac:dyDescent="0.2"/>
  <cols>
    <col min="1" max="1" width="4.85546875" style="51" customWidth="1"/>
    <col min="2" max="2" width="10.28515625" style="51" customWidth="1"/>
    <col min="3" max="3" width="9" style="51" customWidth="1"/>
    <col min="4" max="4" width="8.7109375" style="51" customWidth="1"/>
    <col min="5" max="5" width="11.7109375" style="51" customWidth="1"/>
    <col min="6" max="6" width="10.28515625" style="51" customWidth="1"/>
    <col min="7" max="7" width="9.7109375" style="51" customWidth="1"/>
    <col min="8" max="8" width="7.42578125" style="51" customWidth="1"/>
    <col min="9" max="9" width="11" style="51" customWidth="1"/>
    <col min="10" max="10" width="8.710937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88" t="s">
        <v>139</v>
      </c>
      <c r="B3" s="189"/>
      <c r="C3" s="189" t="s">
        <v>140</v>
      </c>
      <c r="D3" s="189" t="s">
        <v>40</v>
      </c>
      <c r="E3" s="190"/>
      <c r="F3" s="190"/>
      <c r="G3" s="189" t="s">
        <v>140</v>
      </c>
      <c r="H3" s="189" t="s">
        <v>40</v>
      </c>
      <c r="I3" s="190"/>
      <c r="J3" s="191"/>
    </row>
    <row r="4" spans="1:10" ht="13.5" customHeight="1" x14ac:dyDescent="0.2">
      <c r="A4" s="188"/>
      <c r="B4" s="189"/>
      <c r="C4" s="189"/>
      <c r="D4" s="189" t="s">
        <v>141</v>
      </c>
      <c r="E4" s="189" t="s">
        <v>142</v>
      </c>
      <c r="F4" s="189" t="s">
        <v>143</v>
      </c>
      <c r="G4" s="189"/>
      <c r="H4" s="189" t="s">
        <v>141</v>
      </c>
      <c r="I4" s="192" t="s">
        <v>142</v>
      </c>
      <c r="J4" s="195" t="s">
        <v>143</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144</v>
      </c>
      <c r="D9" s="197"/>
      <c r="E9" s="197"/>
      <c r="F9" s="198"/>
      <c r="G9" s="202" t="s">
        <v>145</v>
      </c>
      <c r="H9" s="203"/>
      <c r="I9" s="203"/>
      <c r="J9" s="203"/>
    </row>
    <row r="10" spans="1:10" x14ac:dyDescent="0.2">
      <c r="A10" s="188"/>
      <c r="B10" s="189"/>
      <c r="C10" s="199"/>
      <c r="D10" s="200"/>
      <c r="E10" s="200"/>
      <c r="F10" s="201"/>
      <c r="G10" s="204"/>
      <c r="H10" s="205"/>
      <c r="I10" s="205"/>
      <c r="J10" s="205"/>
    </row>
    <row r="11" spans="1:10" customFormat="1" ht="12.75" x14ac:dyDescent="0.2">
      <c r="C11" s="159"/>
    </row>
    <row r="12" spans="1:10" x14ac:dyDescent="0.2">
      <c r="A12" s="125">
        <v>2010</v>
      </c>
      <c r="B12" s="126" t="s">
        <v>41</v>
      </c>
      <c r="C12" s="128">
        <v>100</v>
      </c>
      <c r="D12" s="128">
        <v>100</v>
      </c>
      <c r="E12" s="128">
        <v>100</v>
      </c>
      <c r="F12" s="128">
        <v>100</v>
      </c>
      <c r="G12" s="144"/>
      <c r="H12" s="144"/>
      <c r="I12" s="144"/>
      <c r="J12" s="144"/>
    </row>
    <row r="13" spans="1:10" x14ac:dyDescent="0.2">
      <c r="A13" s="125">
        <v>2011</v>
      </c>
      <c r="B13" s="126" t="s">
        <v>41</v>
      </c>
      <c r="C13" s="128">
        <v>106.7</v>
      </c>
      <c r="D13" s="128">
        <v>104.9</v>
      </c>
      <c r="E13" s="128">
        <v>105.7</v>
      </c>
      <c r="F13" s="128">
        <v>104.3</v>
      </c>
      <c r="G13" s="144">
        <v>6.7</v>
      </c>
      <c r="H13" s="144">
        <v>4.9000000000000004</v>
      </c>
      <c r="I13" s="144">
        <v>5.7</v>
      </c>
      <c r="J13" s="144">
        <v>4.3</v>
      </c>
    </row>
    <row r="14" spans="1:10" x14ac:dyDescent="0.2">
      <c r="A14" s="125">
        <v>2012</v>
      </c>
      <c r="B14" s="126" t="s">
        <v>41</v>
      </c>
      <c r="C14" s="128">
        <v>109.1</v>
      </c>
      <c r="D14" s="128">
        <v>105.9</v>
      </c>
      <c r="E14" s="128">
        <v>107.4</v>
      </c>
      <c r="F14" s="128">
        <v>104.7</v>
      </c>
      <c r="G14" s="144">
        <v>2.2492970946579049</v>
      </c>
      <c r="H14" s="144">
        <v>0.9532888465205076</v>
      </c>
      <c r="I14" s="144">
        <v>1.608325449385049</v>
      </c>
      <c r="J14" s="144">
        <v>0.3835091083413289</v>
      </c>
    </row>
    <row r="15" spans="1:10" x14ac:dyDescent="0.2">
      <c r="A15" s="125">
        <v>2013</v>
      </c>
      <c r="B15" s="126" t="s">
        <v>41</v>
      </c>
      <c r="C15" s="128">
        <v>110.9</v>
      </c>
      <c r="D15" s="128">
        <v>110.2</v>
      </c>
      <c r="E15" s="128">
        <v>109.8</v>
      </c>
      <c r="F15" s="128">
        <v>110.8</v>
      </c>
      <c r="G15" s="144">
        <v>1.6498625114573713</v>
      </c>
      <c r="H15" s="144">
        <v>4.0604343720491016</v>
      </c>
      <c r="I15" s="144">
        <v>2.2346368715083713</v>
      </c>
      <c r="J15" s="144">
        <v>5.826170009551106</v>
      </c>
    </row>
    <row r="16" spans="1:10" x14ac:dyDescent="0.2">
      <c r="A16" s="125">
        <v>2014</v>
      </c>
      <c r="B16" s="126" t="s">
        <v>41</v>
      </c>
      <c r="C16" s="128">
        <v>114.3</v>
      </c>
      <c r="D16" s="128">
        <v>115.2</v>
      </c>
      <c r="E16" s="128">
        <v>112.7</v>
      </c>
      <c r="F16" s="128">
        <v>117.5</v>
      </c>
      <c r="G16" s="144">
        <v>3.065825067628495</v>
      </c>
      <c r="H16" s="144">
        <v>4.5372050816696827</v>
      </c>
      <c r="I16" s="144">
        <v>2.6411657559198574</v>
      </c>
      <c r="J16" s="144">
        <v>6.0469314079422389</v>
      </c>
    </row>
    <row r="17" spans="1:10" x14ac:dyDescent="0.2">
      <c r="A17" s="125">
        <v>2015</v>
      </c>
      <c r="B17" s="126" t="s">
        <v>41</v>
      </c>
      <c r="C17" s="128">
        <v>118</v>
      </c>
      <c r="D17" s="128">
        <v>118</v>
      </c>
      <c r="E17" s="128">
        <v>115.7</v>
      </c>
      <c r="F17" s="128">
        <v>120.1</v>
      </c>
      <c r="G17" s="144">
        <v>3.237095363079618</v>
      </c>
      <c r="H17" s="144">
        <v>2.4305555555555571</v>
      </c>
      <c r="I17" s="144">
        <v>2.6619343389529604</v>
      </c>
      <c r="J17" s="144">
        <v>2.2127659574467913</v>
      </c>
    </row>
    <row r="18" spans="1:10" x14ac:dyDescent="0.2">
      <c r="A18" s="125">
        <v>2016</v>
      </c>
      <c r="B18" s="126" t="s">
        <v>41</v>
      </c>
      <c r="C18" s="128">
        <v>123.1</v>
      </c>
      <c r="D18" s="128">
        <v>120.7</v>
      </c>
      <c r="E18" s="128">
        <v>117.5</v>
      </c>
      <c r="F18" s="128">
        <v>123.5</v>
      </c>
      <c r="G18" s="144">
        <v>4.3</v>
      </c>
      <c r="H18" s="144">
        <v>2.2999999999999998</v>
      </c>
      <c r="I18" s="144">
        <v>1.642178046672413</v>
      </c>
      <c r="J18" s="144">
        <v>2.8</v>
      </c>
    </row>
    <row r="19" spans="1:10" x14ac:dyDescent="0.2">
      <c r="A19" s="125"/>
      <c r="B19" s="126"/>
      <c r="C19" s="128"/>
      <c r="D19" s="128"/>
      <c r="E19" s="128"/>
      <c r="F19" s="128"/>
      <c r="G19" s="144"/>
      <c r="H19" s="144"/>
      <c r="I19" s="144"/>
      <c r="J19" s="144"/>
    </row>
    <row r="20" spans="1:10" x14ac:dyDescent="0.2">
      <c r="A20" s="127">
        <v>2016</v>
      </c>
      <c r="B20" s="126" t="s">
        <v>14</v>
      </c>
      <c r="C20" s="128">
        <v>99.3</v>
      </c>
      <c r="D20" s="128">
        <v>115.9</v>
      </c>
      <c r="E20" s="128">
        <v>113</v>
      </c>
      <c r="F20" s="128">
        <v>118.4</v>
      </c>
      <c r="G20" s="144">
        <v>3.5453597497393048</v>
      </c>
      <c r="H20" s="144">
        <v>3.2056990204808642</v>
      </c>
      <c r="I20" s="144">
        <v>2.4478694469628266</v>
      </c>
      <c r="J20" s="144">
        <v>3.6777583187390661</v>
      </c>
    </row>
    <row r="21" spans="1:10" x14ac:dyDescent="0.2">
      <c r="A21" s="127"/>
      <c r="B21" s="126" t="s">
        <v>15</v>
      </c>
      <c r="C21" s="128">
        <v>105.8</v>
      </c>
      <c r="D21" s="128">
        <v>115.8</v>
      </c>
      <c r="E21" s="128">
        <v>115</v>
      </c>
      <c r="F21" s="128">
        <v>116.6</v>
      </c>
      <c r="G21" s="144">
        <v>7.3022312373225162</v>
      </c>
      <c r="H21" s="144">
        <v>0.95902353966870635</v>
      </c>
      <c r="I21" s="144">
        <v>2.2222222222222143</v>
      </c>
      <c r="J21" s="144">
        <v>-0.17123287671233811</v>
      </c>
    </row>
    <row r="22" spans="1:10" x14ac:dyDescent="0.2">
      <c r="A22" s="127"/>
      <c r="B22" s="126" t="s">
        <v>16</v>
      </c>
      <c r="C22" s="128">
        <v>114.9</v>
      </c>
      <c r="D22" s="128">
        <v>120</v>
      </c>
      <c r="E22" s="128">
        <v>119.1</v>
      </c>
      <c r="F22" s="128">
        <v>120.9</v>
      </c>
      <c r="G22" s="144">
        <v>1.4121800529567565</v>
      </c>
      <c r="H22" s="144">
        <v>3.7165082108902254</v>
      </c>
      <c r="I22" s="144">
        <v>2.1440823327615703</v>
      </c>
      <c r="J22" s="144">
        <v>4.8568950563746824</v>
      </c>
    </row>
    <row r="23" spans="1:10" x14ac:dyDescent="0.2">
      <c r="A23" s="127"/>
      <c r="B23" s="126" t="s">
        <v>17</v>
      </c>
      <c r="C23" s="128">
        <v>127.2</v>
      </c>
      <c r="D23" s="128">
        <v>121.8</v>
      </c>
      <c r="E23" s="128">
        <v>116</v>
      </c>
      <c r="F23" s="128">
        <v>126.8</v>
      </c>
      <c r="G23" s="144">
        <v>6.3545150501672367</v>
      </c>
      <c r="H23" s="144">
        <v>3.9249146757679227</v>
      </c>
      <c r="I23" s="144">
        <v>-1.8612521150592158</v>
      </c>
      <c r="J23" s="144">
        <v>8.6546700942587762</v>
      </c>
    </row>
    <row r="24" spans="1:10" x14ac:dyDescent="0.2">
      <c r="A24" s="127"/>
      <c r="B24" s="126" t="s">
        <v>18</v>
      </c>
      <c r="C24" s="128">
        <v>128</v>
      </c>
      <c r="D24" s="128">
        <v>123.3</v>
      </c>
      <c r="E24" s="128">
        <v>117</v>
      </c>
      <c r="F24" s="128">
        <v>128.69999999999999</v>
      </c>
      <c r="G24" s="144">
        <v>0</v>
      </c>
      <c r="H24" s="144">
        <v>2.7500000000000142</v>
      </c>
      <c r="I24" s="144">
        <v>-1.8456375838926249</v>
      </c>
      <c r="J24" s="144">
        <v>6.3636363636363455</v>
      </c>
    </row>
    <row r="25" spans="1:10" x14ac:dyDescent="0.2">
      <c r="A25" s="127"/>
      <c r="B25" s="126" t="s">
        <v>19</v>
      </c>
      <c r="C25" s="128">
        <v>125.2</v>
      </c>
      <c r="D25" s="128">
        <v>124</v>
      </c>
      <c r="E25" s="128">
        <v>118.4</v>
      </c>
      <c r="F25" s="128">
        <v>128.80000000000001</v>
      </c>
      <c r="G25" s="144">
        <v>-0.94936708860760177</v>
      </c>
      <c r="H25" s="144">
        <v>2.310231023102304</v>
      </c>
      <c r="I25" s="144">
        <v>1.6309012875536553</v>
      </c>
      <c r="J25" s="144">
        <v>2.8753993610223745</v>
      </c>
    </row>
    <row r="26" spans="1:10" x14ac:dyDescent="0.2">
      <c r="A26" s="127"/>
      <c r="B26" s="126" t="s">
        <v>20</v>
      </c>
      <c r="C26" s="128">
        <v>126.5</v>
      </c>
      <c r="D26" s="128">
        <v>123.3</v>
      </c>
      <c r="E26" s="128">
        <v>118.8</v>
      </c>
      <c r="F26" s="128">
        <v>127.2</v>
      </c>
      <c r="G26" s="144">
        <v>4.4591246903385837</v>
      </c>
      <c r="H26" s="144">
        <v>1.9851116625310112</v>
      </c>
      <c r="I26" s="144">
        <v>2.5906735751295429</v>
      </c>
      <c r="J26" s="144">
        <v>1.5163607342378498</v>
      </c>
    </row>
    <row r="27" spans="1:10" x14ac:dyDescent="0.2">
      <c r="A27" s="127"/>
      <c r="B27" s="126" t="s">
        <v>21</v>
      </c>
      <c r="C27" s="128">
        <v>121.3</v>
      </c>
      <c r="D27" s="128">
        <v>123.7</v>
      </c>
      <c r="E27" s="128">
        <v>118</v>
      </c>
      <c r="F27" s="128">
        <v>128.5</v>
      </c>
      <c r="G27" s="144">
        <v>-1.4622258326563724</v>
      </c>
      <c r="H27" s="144">
        <v>2.6556016597510563</v>
      </c>
      <c r="I27" s="144">
        <v>-8.4674005080429993E-2</v>
      </c>
      <c r="J27" s="144">
        <v>4.726976365118162</v>
      </c>
    </row>
    <row r="28" spans="1:10" x14ac:dyDescent="0.2">
      <c r="A28" s="127"/>
      <c r="B28" s="126" t="s">
        <v>22</v>
      </c>
      <c r="C28" s="128">
        <v>141.80000000000001</v>
      </c>
      <c r="D28" s="128">
        <v>122.2</v>
      </c>
      <c r="E28" s="128">
        <v>120.7</v>
      </c>
      <c r="F28" s="128">
        <v>123.6</v>
      </c>
      <c r="G28" s="144">
        <v>9.7523219814241742</v>
      </c>
      <c r="H28" s="144">
        <v>1.8333333333333286</v>
      </c>
      <c r="I28" s="144">
        <v>4.6834345186470046</v>
      </c>
      <c r="J28" s="144">
        <v>-0.40290088638195698</v>
      </c>
    </row>
    <row r="29" spans="1:10" x14ac:dyDescent="0.2">
      <c r="A29" s="127"/>
      <c r="B29" s="126" t="s">
        <v>23</v>
      </c>
      <c r="C29" s="128">
        <v>129.1</v>
      </c>
      <c r="D29" s="128">
        <v>119.6</v>
      </c>
      <c r="E29" s="128">
        <v>117.1</v>
      </c>
      <c r="F29" s="128">
        <v>121.9</v>
      </c>
      <c r="G29" s="144">
        <v>5.1302931596091099</v>
      </c>
      <c r="H29" s="144">
        <v>1.3559322033898269</v>
      </c>
      <c r="I29" s="144">
        <v>0.86132644272178993</v>
      </c>
      <c r="J29" s="144">
        <v>1.7529215358931651</v>
      </c>
    </row>
    <row r="30" spans="1:10" x14ac:dyDescent="0.2">
      <c r="A30" s="127"/>
      <c r="B30" s="126" t="s">
        <v>24</v>
      </c>
      <c r="C30" s="128">
        <v>125.6</v>
      </c>
      <c r="D30" s="128">
        <v>119.2</v>
      </c>
      <c r="E30" s="128">
        <v>117.7</v>
      </c>
      <c r="F30" s="128">
        <v>120.6</v>
      </c>
      <c r="G30" s="144">
        <v>6.8936170212765973</v>
      </c>
      <c r="H30" s="144">
        <v>1.619778346121052</v>
      </c>
      <c r="I30" s="144">
        <v>1.2908777969018956</v>
      </c>
      <c r="J30" s="144">
        <v>1.6863406408094335</v>
      </c>
    </row>
    <row r="31" spans="1:10" x14ac:dyDescent="0.2">
      <c r="A31" s="127"/>
      <c r="B31" s="126" t="s">
        <v>25</v>
      </c>
      <c r="C31" s="128">
        <v>132.30000000000001</v>
      </c>
      <c r="D31" s="128">
        <v>119.3</v>
      </c>
      <c r="E31" s="128">
        <v>119.1</v>
      </c>
      <c r="F31" s="128">
        <v>119.6</v>
      </c>
      <c r="G31" s="144">
        <v>9.6106048053024011</v>
      </c>
      <c r="H31" s="144">
        <v>1.2733446519524563</v>
      </c>
      <c r="I31" s="144">
        <v>4.6572934973637956</v>
      </c>
      <c r="J31" s="144">
        <v>-1.4014839241549879</v>
      </c>
    </row>
    <row r="32" spans="1:10" x14ac:dyDescent="0.2">
      <c r="A32" s="127"/>
      <c r="B32" s="126"/>
      <c r="C32" s="128"/>
      <c r="D32" s="128"/>
      <c r="E32" s="128"/>
      <c r="F32" s="128"/>
      <c r="G32" s="144"/>
      <c r="H32" s="144"/>
      <c r="I32" s="144"/>
      <c r="J32" s="144"/>
    </row>
    <row r="33" spans="1:10" x14ac:dyDescent="0.2">
      <c r="A33" s="127">
        <v>2017</v>
      </c>
      <c r="B33" s="126" t="s">
        <v>14</v>
      </c>
      <c r="C33" s="128">
        <v>102.7</v>
      </c>
      <c r="D33" s="128">
        <v>117.5</v>
      </c>
      <c r="E33" s="128">
        <v>116.9</v>
      </c>
      <c r="F33" s="128">
        <v>118.1</v>
      </c>
      <c r="G33" s="144">
        <v>3.4239677744209587</v>
      </c>
      <c r="H33" s="144">
        <v>1.3805004314063893</v>
      </c>
      <c r="I33" s="144">
        <v>3.4513274336283217</v>
      </c>
      <c r="J33" s="144">
        <v>-0.25337837837838606</v>
      </c>
    </row>
    <row r="34" spans="1:10" x14ac:dyDescent="0.2">
      <c r="A34" s="127"/>
      <c r="B34" s="126" t="s">
        <v>15</v>
      </c>
      <c r="C34" s="128">
        <v>104.2</v>
      </c>
      <c r="D34" s="128">
        <v>116.4</v>
      </c>
      <c r="E34" s="128">
        <v>117.4</v>
      </c>
      <c r="F34" s="128">
        <v>115.7</v>
      </c>
      <c r="G34" s="144">
        <v>-1.5122873345935659</v>
      </c>
      <c r="H34" s="144">
        <v>0.51813471502590858</v>
      </c>
      <c r="I34" s="144">
        <v>2.0869565217391397</v>
      </c>
      <c r="J34" s="144">
        <v>-0.77186963979416134</v>
      </c>
    </row>
    <row r="35" spans="1:10" x14ac:dyDescent="0.2">
      <c r="A35" s="127"/>
      <c r="B35" s="126" t="s">
        <v>16</v>
      </c>
      <c r="C35" s="128">
        <v>126.7</v>
      </c>
      <c r="D35" s="128">
        <v>120.1</v>
      </c>
      <c r="E35" s="128">
        <v>119.1</v>
      </c>
      <c r="F35" s="128">
        <v>121.2</v>
      </c>
      <c r="G35" s="144">
        <v>10.269799825935593</v>
      </c>
      <c r="H35" s="144">
        <v>8.3333333333328596E-2</v>
      </c>
      <c r="I35" s="144">
        <v>0</v>
      </c>
      <c r="J35" s="144">
        <v>0.24813895781636575</v>
      </c>
    </row>
    <row r="36" spans="1:10" x14ac:dyDescent="0.2">
      <c r="A36" s="127"/>
      <c r="B36" s="126" t="s">
        <v>17</v>
      </c>
      <c r="C36" s="128">
        <v>134.6</v>
      </c>
      <c r="D36" s="128">
        <v>121.3</v>
      </c>
      <c r="E36" s="128">
        <v>119</v>
      </c>
      <c r="F36" s="128">
        <v>123.5</v>
      </c>
      <c r="G36" s="144">
        <v>5.8176100628930811</v>
      </c>
      <c r="H36" s="144">
        <v>-0.41050903119868565</v>
      </c>
      <c r="I36" s="144">
        <v>2.5862068965517295</v>
      </c>
      <c r="J36" s="144">
        <v>-2.6025236593059873</v>
      </c>
    </row>
    <row r="37" spans="1:10" x14ac:dyDescent="0.2">
      <c r="A37" s="127"/>
      <c r="B37" s="126" t="s">
        <v>18</v>
      </c>
      <c r="C37" s="128">
        <v>140.69999999999999</v>
      </c>
      <c r="D37" s="128">
        <v>121.7</v>
      </c>
      <c r="E37" s="128">
        <v>120</v>
      </c>
      <c r="F37" s="128">
        <v>123.2</v>
      </c>
      <c r="G37" s="144">
        <v>9.9218749999999858</v>
      </c>
      <c r="H37" s="144">
        <v>-1.2976480129764667</v>
      </c>
      <c r="I37" s="144">
        <v>2.564102564102555</v>
      </c>
      <c r="J37" s="144">
        <v>-4.2735042735042583</v>
      </c>
    </row>
    <row r="38" spans="1:10" x14ac:dyDescent="0.2">
      <c r="A38" s="127"/>
      <c r="B38" s="126" t="s">
        <v>19</v>
      </c>
      <c r="C38" s="128">
        <v>138.5</v>
      </c>
      <c r="D38" s="128">
        <v>123.4</v>
      </c>
      <c r="E38" s="128">
        <v>118.8</v>
      </c>
      <c r="F38" s="128">
        <v>127.3</v>
      </c>
      <c r="G38" s="144">
        <v>10.623003194888184</v>
      </c>
      <c r="H38" s="144">
        <v>-0.48387096774192173</v>
      </c>
      <c r="I38" s="144">
        <v>0.3378378378378244</v>
      </c>
      <c r="J38" s="144">
        <v>-1.1645962732919344</v>
      </c>
    </row>
    <row r="39" spans="1:10" x14ac:dyDescent="0.2">
      <c r="A39" s="127"/>
      <c r="B39" s="126" t="s">
        <v>20</v>
      </c>
      <c r="C39" s="128">
        <v>139.80000000000001</v>
      </c>
      <c r="D39" s="128">
        <v>122.7</v>
      </c>
      <c r="E39" s="128">
        <v>119.8</v>
      </c>
      <c r="F39" s="128">
        <v>125.3</v>
      </c>
      <c r="G39" s="144">
        <v>10.513833992094874</v>
      </c>
      <c r="H39" s="144">
        <v>-0.48661800486617324</v>
      </c>
      <c r="I39" s="144">
        <v>0.84175084175083725</v>
      </c>
      <c r="J39" s="144">
        <v>-1.4937106918239067</v>
      </c>
    </row>
    <row r="40" spans="1:10" x14ac:dyDescent="0.2">
      <c r="A40" s="127"/>
      <c r="B40" s="126" t="s">
        <v>21</v>
      </c>
      <c r="C40" s="128">
        <v>129.19999999999999</v>
      </c>
      <c r="D40" s="128">
        <v>124.1</v>
      </c>
      <c r="E40" s="128">
        <v>119.7</v>
      </c>
      <c r="F40" s="128">
        <v>127.9</v>
      </c>
      <c r="G40" s="144">
        <v>6.5127782357790522</v>
      </c>
      <c r="H40" s="144">
        <v>0.32336297493935717</v>
      </c>
      <c r="I40" s="144">
        <v>1.4406779661017026</v>
      </c>
      <c r="J40" s="144">
        <v>-0.46692607003890885</v>
      </c>
    </row>
    <row r="41" spans="1:10" x14ac:dyDescent="0.2">
      <c r="A41" s="127"/>
      <c r="B41" s="126" t="s">
        <v>22</v>
      </c>
      <c r="C41" s="128">
        <v>142.30000000000001</v>
      </c>
      <c r="D41" s="128">
        <v>123.4</v>
      </c>
      <c r="E41" s="128">
        <v>122.3</v>
      </c>
      <c r="F41" s="128">
        <v>124.5</v>
      </c>
      <c r="G41" s="144">
        <v>0.3526093088857607</v>
      </c>
      <c r="H41" s="144">
        <v>0.98199672667757909</v>
      </c>
      <c r="I41" s="144">
        <v>1.3256006628003263</v>
      </c>
      <c r="J41" s="144">
        <v>0.7281553398058378</v>
      </c>
    </row>
    <row r="42" spans="1:10" x14ac:dyDescent="0.2">
      <c r="A42" s="127"/>
      <c r="B42" s="126" t="s">
        <v>23</v>
      </c>
      <c r="C42" s="128">
        <v>131.6</v>
      </c>
      <c r="D42" s="128">
        <v>121.3</v>
      </c>
      <c r="E42" s="128">
        <v>118.4</v>
      </c>
      <c r="F42" s="128">
        <v>123.9</v>
      </c>
      <c r="G42" s="144">
        <v>1.9364833462432074</v>
      </c>
      <c r="H42" s="144">
        <v>1.4214046822742574</v>
      </c>
      <c r="I42" s="144">
        <v>1.110162254483356</v>
      </c>
      <c r="J42" s="144">
        <v>1.640689089417549</v>
      </c>
    </row>
    <row r="43" spans="1:10" ht="47.25" customHeight="1" x14ac:dyDescent="0.2">
      <c r="A43" s="187" t="s">
        <v>42</v>
      </c>
      <c r="B43" s="187"/>
      <c r="C43" s="187"/>
      <c r="D43" s="187"/>
      <c r="E43" s="187"/>
      <c r="F43" s="187"/>
      <c r="G43" s="187"/>
      <c r="H43" s="187"/>
      <c r="I43" s="187"/>
      <c r="J43" s="161"/>
    </row>
    <row r="44" spans="1:10" ht="7.5" customHeight="1" x14ac:dyDescent="0.2">
      <c r="A44" s="83"/>
      <c r="B44" s="83"/>
      <c r="C44" s="83"/>
      <c r="D44" s="83"/>
      <c r="E44" s="83"/>
      <c r="F44" s="83"/>
      <c r="G44" s="83"/>
      <c r="H44" s="83"/>
      <c r="I44" s="83"/>
      <c r="J44" s="83"/>
    </row>
    <row r="45" spans="1:10" ht="18.75" customHeight="1" x14ac:dyDescent="0.2">
      <c r="A45" s="84" t="s">
        <v>138</v>
      </c>
      <c r="B45" s="84"/>
      <c r="C45" s="84"/>
      <c r="D45" s="84"/>
      <c r="E45" s="84"/>
      <c r="F45" s="84"/>
      <c r="G45" s="84"/>
      <c r="H45" s="84"/>
      <c r="I45" s="84"/>
      <c r="J45" s="84"/>
    </row>
    <row r="46" spans="1:10" ht="12" customHeight="1" x14ac:dyDescent="0.2">
      <c r="A46" s="186"/>
      <c r="B46" s="186"/>
      <c r="C46" s="186"/>
      <c r="D46" s="186"/>
      <c r="E46" s="186"/>
      <c r="F46" s="186"/>
      <c r="G46" s="186"/>
      <c r="H46" s="186"/>
      <c r="I46" s="186"/>
    </row>
  </sheetData>
  <sheetProtection password="EEF4"/>
  <mergeCells count="15">
    <mergeCell ref="A46:I46"/>
    <mergeCell ref="A43:I43"/>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2">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5703125" style="56" customWidth="1"/>
    <col min="4" max="4" width="8.42578125" style="56" customWidth="1"/>
    <col min="5" max="5" width="7.7109375" style="56" customWidth="1"/>
    <col min="6" max="6" width="9.140625" style="56" customWidth="1"/>
    <col min="7" max="7" width="9" style="56" customWidth="1"/>
    <col min="8" max="8" width="8.71093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23" t="s">
        <v>146</v>
      </c>
      <c r="B1" s="223"/>
      <c r="C1" s="223"/>
      <c r="D1" s="223"/>
      <c r="E1" s="223"/>
      <c r="F1" s="223"/>
      <c r="G1" s="223"/>
      <c r="H1" s="223"/>
      <c r="I1" s="223"/>
      <c r="J1" s="223"/>
    </row>
    <row r="3" spans="1:10" ht="12" customHeight="1" x14ac:dyDescent="0.2">
      <c r="A3" s="224" t="s">
        <v>43</v>
      </c>
      <c r="B3" s="209" t="s">
        <v>44</v>
      </c>
      <c r="C3" s="85" t="s">
        <v>39</v>
      </c>
      <c r="D3" s="85"/>
      <c r="E3" s="85"/>
      <c r="F3" s="85"/>
      <c r="G3" s="85"/>
      <c r="H3" s="85"/>
      <c r="I3" s="85"/>
      <c r="J3" s="82"/>
    </row>
    <row r="4" spans="1:10" ht="12" customHeight="1" x14ac:dyDescent="0.2">
      <c r="A4" s="225"/>
      <c r="B4" s="210"/>
      <c r="C4" s="160"/>
      <c r="D4" s="160"/>
      <c r="E4" s="86"/>
      <c r="F4" s="226" t="s">
        <v>153</v>
      </c>
      <c r="G4" s="160"/>
      <c r="H4" s="160"/>
      <c r="I4" s="86"/>
      <c r="J4" s="226" t="s">
        <v>154</v>
      </c>
    </row>
    <row r="5" spans="1:10" ht="21.75" customHeight="1" x14ac:dyDescent="0.2">
      <c r="A5" s="225"/>
      <c r="B5" s="210"/>
      <c r="C5" s="229" t="s">
        <v>151</v>
      </c>
      <c r="D5" s="229" t="s">
        <v>150</v>
      </c>
      <c r="E5" s="229" t="s">
        <v>152</v>
      </c>
      <c r="F5" s="227"/>
      <c r="G5" s="229" t="s">
        <v>151</v>
      </c>
      <c r="H5" s="229" t="s">
        <v>150</v>
      </c>
      <c r="I5" s="229" t="s">
        <v>152</v>
      </c>
      <c r="J5" s="227"/>
    </row>
    <row r="6" spans="1:10" x14ac:dyDescent="0.2">
      <c r="A6" s="225"/>
      <c r="B6" s="210"/>
      <c r="C6" s="230"/>
      <c r="D6" s="230"/>
      <c r="E6" s="230"/>
      <c r="F6" s="227"/>
      <c r="G6" s="230"/>
      <c r="H6" s="230"/>
      <c r="I6" s="230"/>
      <c r="J6" s="227"/>
    </row>
    <row r="7" spans="1:10" ht="18.75" customHeight="1" x14ac:dyDescent="0.2">
      <c r="A7" s="225"/>
      <c r="B7" s="210"/>
      <c r="C7" s="87"/>
      <c r="D7" s="87"/>
      <c r="E7" s="87"/>
      <c r="F7" s="228"/>
      <c r="G7" s="87"/>
      <c r="H7" s="87"/>
      <c r="I7" s="87"/>
      <c r="J7" s="228"/>
    </row>
    <row r="8" spans="1:10" x14ac:dyDescent="0.2">
      <c r="A8" s="225"/>
      <c r="B8" s="210"/>
      <c r="C8" s="88" t="s">
        <v>45</v>
      </c>
      <c r="D8" s="88"/>
      <c r="E8" s="88"/>
      <c r="F8" s="88"/>
      <c r="G8" s="88" t="s">
        <v>90</v>
      </c>
      <c r="H8" s="88"/>
      <c r="I8" s="88"/>
      <c r="J8" s="89"/>
    </row>
    <row r="9" spans="1:10" ht="12.75" customHeight="1" x14ac:dyDescent="0.2">
      <c r="A9" s="90"/>
      <c r="B9" s="91"/>
      <c r="C9" s="219" t="s">
        <v>91</v>
      </c>
      <c r="D9" s="219"/>
      <c r="E9" s="219"/>
      <c r="F9" s="219"/>
      <c r="G9" s="219"/>
      <c r="H9" s="219"/>
      <c r="I9" s="219"/>
      <c r="J9" s="220"/>
    </row>
    <row r="10" spans="1:10" ht="15" customHeight="1" x14ac:dyDescent="0.2">
      <c r="A10" s="58"/>
      <c r="B10" s="129"/>
      <c r="C10" s="59"/>
      <c r="D10" s="60"/>
      <c r="E10" s="60"/>
      <c r="F10" s="59"/>
      <c r="G10" s="60"/>
      <c r="H10" s="60"/>
      <c r="I10" s="60"/>
      <c r="J10" s="60"/>
    </row>
    <row r="11" spans="1:10" ht="22.5" x14ac:dyDescent="0.2">
      <c r="A11" s="61" t="s">
        <v>46</v>
      </c>
      <c r="B11" s="130" t="s">
        <v>47</v>
      </c>
      <c r="C11" s="145">
        <v>150.4</v>
      </c>
      <c r="D11" s="146">
        <v>151.5</v>
      </c>
      <c r="E11" s="146">
        <v>167.7</v>
      </c>
      <c r="F11" s="145">
        <v>145.9</v>
      </c>
      <c r="G11" s="146">
        <v>130.6</v>
      </c>
      <c r="H11" s="146">
        <v>134.4</v>
      </c>
      <c r="I11" s="145">
        <v>144.6</v>
      </c>
      <c r="J11" s="146">
        <v>128.4</v>
      </c>
    </row>
    <row r="12" spans="1:10" x14ac:dyDescent="0.2">
      <c r="A12" s="61"/>
      <c r="B12" s="131" t="s">
        <v>48</v>
      </c>
      <c r="C12" s="145"/>
      <c r="D12" s="146"/>
      <c r="E12" s="146"/>
      <c r="F12" s="146"/>
      <c r="G12" s="146"/>
      <c r="H12" s="146"/>
      <c r="I12" s="146"/>
      <c r="J12" s="147"/>
    </row>
    <row r="13" spans="1:10" x14ac:dyDescent="0.2">
      <c r="A13" s="64" t="s">
        <v>49</v>
      </c>
      <c r="B13" s="131" t="s">
        <v>50</v>
      </c>
      <c r="C13" s="148">
        <v>151.19999999999999</v>
      </c>
      <c r="D13" s="149">
        <v>153</v>
      </c>
      <c r="E13" s="149">
        <v>168</v>
      </c>
      <c r="F13" s="148">
        <v>146.4</v>
      </c>
      <c r="G13" s="149">
        <v>131.4</v>
      </c>
      <c r="H13" s="149">
        <v>135.80000000000001</v>
      </c>
      <c r="I13" s="149">
        <v>145</v>
      </c>
      <c r="J13" s="149">
        <v>128.9</v>
      </c>
    </row>
    <row r="14" spans="1:10" x14ac:dyDescent="0.2">
      <c r="A14" s="64" t="s">
        <v>51</v>
      </c>
      <c r="B14" s="131" t="s">
        <v>52</v>
      </c>
      <c r="C14" s="148">
        <v>162.5</v>
      </c>
      <c r="D14" s="149">
        <v>151</v>
      </c>
      <c r="E14" s="149">
        <v>192.4</v>
      </c>
      <c r="F14" s="148">
        <v>163.19999999999999</v>
      </c>
      <c r="G14" s="149">
        <v>140.6</v>
      </c>
      <c r="H14" s="149">
        <v>133.30000000000001</v>
      </c>
      <c r="I14" s="149">
        <v>164.7</v>
      </c>
      <c r="J14" s="149">
        <v>143.19999999999999</v>
      </c>
    </row>
    <row r="15" spans="1:10" x14ac:dyDescent="0.2">
      <c r="A15" s="61" t="s">
        <v>53</v>
      </c>
      <c r="B15" s="130" t="s">
        <v>54</v>
      </c>
      <c r="C15" s="145">
        <v>105.4</v>
      </c>
      <c r="D15" s="146">
        <v>93.5</v>
      </c>
      <c r="E15" s="146">
        <v>132.80000000000001</v>
      </c>
      <c r="F15" s="145">
        <v>110.4</v>
      </c>
      <c r="G15" s="146">
        <v>89.4</v>
      </c>
      <c r="H15" s="146">
        <v>81.2</v>
      </c>
      <c r="I15" s="145">
        <v>112.3</v>
      </c>
      <c r="J15" s="146">
        <v>94.3</v>
      </c>
    </row>
    <row r="16" spans="1:10" x14ac:dyDescent="0.2">
      <c r="A16" s="61">
        <v>55</v>
      </c>
      <c r="B16" s="130" t="s">
        <v>55</v>
      </c>
      <c r="C16" s="145">
        <v>150.6</v>
      </c>
      <c r="D16" s="146">
        <v>150.69999999999999</v>
      </c>
      <c r="E16" s="146">
        <v>169.1</v>
      </c>
      <c r="F16" s="145">
        <v>146.69999999999999</v>
      </c>
      <c r="G16" s="146">
        <v>130.69999999999999</v>
      </c>
      <c r="H16" s="146">
        <v>133.69999999999999</v>
      </c>
      <c r="I16" s="145">
        <v>145.80000000000001</v>
      </c>
      <c r="J16" s="146">
        <v>129</v>
      </c>
    </row>
    <row r="17" spans="1:10" ht="22.5" x14ac:dyDescent="0.2">
      <c r="A17" s="61" t="s">
        <v>56</v>
      </c>
      <c r="B17" s="130" t="s">
        <v>57</v>
      </c>
      <c r="C17" s="145">
        <v>115.9</v>
      </c>
      <c r="D17" s="146">
        <v>110.6</v>
      </c>
      <c r="E17" s="146">
        <v>120.1</v>
      </c>
      <c r="F17" s="145">
        <v>114</v>
      </c>
      <c r="G17" s="146">
        <v>98.1</v>
      </c>
      <c r="H17" s="146">
        <v>95.7</v>
      </c>
      <c r="I17" s="145">
        <v>101.7</v>
      </c>
      <c r="J17" s="146">
        <v>97.3</v>
      </c>
    </row>
    <row r="18" spans="1:10" x14ac:dyDescent="0.2">
      <c r="A18" s="64"/>
      <c r="B18" s="135" t="s">
        <v>48</v>
      </c>
      <c r="C18" s="148"/>
      <c r="D18" s="149"/>
      <c r="E18" s="149"/>
      <c r="F18" s="149"/>
      <c r="G18" s="149"/>
      <c r="H18" s="149"/>
      <c r="I18" s="149"/>
      <c r="J18" s="150"/>
    </row>
    <row r="19" spans="1:10" ht="22.5" x14ac:dyDescent="0.2">
      <c r="A19" s="64" t="s">
        <v>58</v>
      </c>
      <c r="B19" s="136" t="s">
        <v>59</v>
      </c>
      <c r="C19" s="148">
        <v>119.8</v>
      </c>
      <c r="D19" s="149">
        <v>117.3</v>
      </c>
      <c r="E19" s="149">
        <v>126</v>
      </c>
      <c r="F19" s="148">
        <v>119.9</v>
      </c>
      <c r="G19" s="149">
        <v>101.1</v>
      </c>
      <c r="H19" s="149">
        <v>101.2</v>
      </c>
      <c r="I19" s="149">
        <v>106.4</v>
      </c>
      <c r="J19" s="149">
        <v>102</v>
      </c>
    </row>
    <row r="20" spans="1:10" x14ac:dyDescent="0.2">
      <c r="A20" s="64" t="s">
        <v>60</v>
      </c>
      <c r="B20" s="131" t="s">
        <v>61</v>
      </c>
      <c r="C20" s="148">
        <v>96</v>
      </c>
      <c r="D20" s="149">
        <v>90.7</v>
      </c>
      <c r="E20" s="149">
        <v>100.8</v>
      </c>
      <c r="F20" s="148">
        <v>93.1</v>
      </c>
      <c r="G20" s="149">
        <v>80.900000000000006</v>
      </c>
      <c r="H20" s="149">
        <v>78.099999999999994</v>
      </c>
      <c r="I20" s="149">
        <v>84.9</v>
      </c>
      <c r="J20" s="149">
        <v>79.099999999999994</v>
      </c>
    </row>
    <row r="21" spans="1:10" s="57" customFormat="1" x14ac:dyDescent="0.2">
      <c r="A21" s="64" t="s">
        <v>62</v>
      </c>
      <c r="B21" s="131" t="s">
        <v>63</v>
      </c>
      <c r="C21" s="148">
        <v>134.30000000000001</v>
      </c>
      <c r="D21" s="149">
        <v>108</v>
      </c>
      <c r="E21" s="149">
        <v>131.80000000000001</v>
      </c>
      <c r="F21" s="148">
        <v>122.5</v>
      </c>
      <c r="G21" s="149">
        <v>115.9</v>
      </c>
      <c r="H21" s="149">
        <v>95.4</v>
      </c>
      <c r="I21" s="149">
        <v>113.7</v>
      </c>
      <c r="J21" s="149">
        <v>106.3</v>
      </c>
    </row>
    <row r="22" spans="1:10" s="57" customFormat="1" ht="22.5" x14ac:dyDescent="0.2">
      <c r="A22" s="61" t="s">
        <v>64</v>
      </c>
      <c r="B22" s="130" t="s">
        <v>65</v>
      </c>
      <c r="C22" s="145">
        <v>142.9</v>
      </c>
      <c r="D22" s="146">
        <v>142.9</v>
      </c>
      <c r="E22" s="146">
        <v>163.6</v>
      </c>
      <c r="F22" s="145">
        <v>141.5</v>
      </c>
      <c r="G22" s="146">
        <v>125.3</v>
      </c>
      <c r="H22" s="146">
        <v>127.5</v>
      </c>
      <c r="I22" s="145">
        <v>143.5</v>
      </c>
      <c r="J22" s="146">
        <v>124.6</v>
      </c>
    </row>
    <row r="23" spans="1:10" x14ac:dyDescent="0.2">
      <c r="A23" s="61" t="s">
        <v>66</v>
      </c>
      <c r="B23" s="130" t="s">
        <v>67</v>
      </c>
      <c r="C23" s="145">
        <v>129.4</v>
      </c>
      <c r="D23" s="146">
        <v>128.6</v>
      </c>
      <c r="E23" s="146">
        <v>127</v>
      </c>
      <c r="F23" s="145">
        <v>126.3</v>
      </c>
      <c r="G23" s="146">
        <v>111.4</v>
      </c>
      <c r="H23" s="146">
        <v>113.2</v>
      </c>
      <c r="I23" s="145">
        <v>109.2</v>
      </c>
      <c r="J23" s="146">
        <v>109.6</v>
      </c>
    </row>
    <row r="24" spans="1:10" x14ac:dyDescent="0.2">
      <c r="A24" s="64"/>
      <c r="B24" s="131" t="s">
        <v>48</v>
      </c>
      <c r="C24" s="148"/>
      <c r="D24" s="149"/>
      <c r="E24" s="149"/>
      <c r="F24" s="149"/>
      <c r="G24" s="149"/>
      <c r="H24" s="149"/>
      <c r="I24" s="149"/>
      <c r="J24" s="150"/>
    </row>
    <row r="25" spans="1:10" x14ac:dyDescent="0.2">
      <c r="A25" s="64" t="s">
        <v>68</v>
      </c>
      <c r="B25" s="131" t="s">
        <v>69</v>
      </c>
      <c r="C25" s="148">
        <v>128.1</v>
      </c>
      <c r="D25" s="149">
        <v>121.3</v>
      </c>
      <c r="E25" s="149">
        <v>130.19999999999999</v>
      </c>
      <c r="F25" s="148">
        <v>126.9</v>
      </c>
      <c r="G25" s="149">
        <v>110.3</v>
      </c>
      <c r="H25" s="149">
        <v>106.9</v>
      </c>
      <c r="I25" s="149">
        <v>111.8</v>
      </c>
      <c r="J25" s="149">
        <v>110.1</v>
      </c>
    </row>
    <row r="26" spans="1:10" s="57" customFormat="1" x14ac:dyDescent="0.2">
      <c r="A26" s="61">
        <v>56</v>
      </c>
      <c r="B26" s="130" t="s">
        <v>70</v>
      </c>
      <c r="C26" s="145">
        <v>122.6</v>
      </c>
      <c r="D26" s="146">
        <v>118.8</v>
      </c>
      <c r="E26" s="146">
        <v>129.4</v>
      </c>
      <c r="F26" s="145">
        <v>120.7</v>
      </c>
      <c r="G26" s="146">
        <v>104.9</v>
      </c>
      <c r="H26" s="146">
        <v>103.7</v>
      </c>
      <c r="I26" s="146">
        <v>110.7</v>
      </c>
      <c r="J26" s="146">
        <v>104</v>
      </c>
    </row>
    <row r="27" spans="1:10" ht="22.5" x14ac:dyDescent="0.2">
      <c r="A27" s="61" t="s">
        <v>71</v>
      </c>
      <c r="B27" s="130" t="s">
        <v>72</v>
      </c>
      <c r="C27" s="145">
        <v>117.5</v>
      </c>
      <c r="D27" s="146">
        <v>112.7</v>
      </c>
      <c r="E27" s="146">
        <v>121</v>
      </c>
      <c r="F27" s="145">
        <v>115.4</v>
      </c>
      <c r="G27" s="146">
        <v>99.6</v>
      </c>
      <c r="H27" s="146">
        <v>97.7</v>
      </c>
      <c r="I27" s="145">
        <v>102.6</v>
      </c>
      <c r="J27" s="146">
        <v>98.7</v>
      </c>
    </row>
    <row r="28" spans="1:10" x14ac:dyDescent="0.2">
      <c r="A28" s="98" t="s">
        <v>73</v>
      </c>
      <c r="B28" s="133" t="s">
        <v>74</v>
      </c>
      <c r="C28" s="151">
        <v>131.6</v>
      </c>
      <c r="D28" s="152">
        <v>129.1</v>
      </c>
      <c r="E28" s="152">
        <v>142.30000000000001</v>
      </c>
      <c r="F28" s="151">
        <v>129</v>
      </c>
      <c r="G28" s="152">
        <v>113.2</v>
      </c>
      <c r="H28" s="152">
        <v>113.4</v>
      </c>
      <c r="I28" s="152">
        <v>122.1</v>
      </c>
      <c r="J28" s="152">
        <v>112</v>
      </c>
    </row>
    <row r="29" spans="1:10" x14ac:dyDescent="0.2">
      <c r="A29" s="61"/>
      <c r="B29" s="70"/>
      <c r="C29" s="62"/>
      <c r="D29" s="63"/>
      <c r="E29" s="63"/>
      <c r="F29" s="62"/>
      <c r="G29" s="63"/>
      <c r="H29" s="63"/>
      <c r="I29" s="63"/>
      <c r="J29" s="63"/>
    </row>
    <row r="30" spans="1:10" x14ac:dyDescent="0.2">
      <c r="A30" s="223" t="s">
        <v>147</v>
      </c>
      <c r="B30" s="223"/>
      <c r="C30" s="223"/>
      <c r="D30" s="223"/>
      <c r="E30" s="223"/>
      <c r="F30" s="223"/>
      <c r="G30" s="223"/>
      <c r="H30" s="223"/>
      <c r="I30" s="223"/>
      <c r="J30" s="223"/>
    </row>
    <row r="31" spans="1:10" ht="12" customHeight="1" x14ac:dyDescent="0.2">
      <c r="A31" s="224" t="s">
        <v>43</v>
      </c>
      <c r="B31" s="209" t="s">
        <v>44</v>
      </c>
      <c r="C31" s="94" t="s">
        <v>75</v>
      </c>
      <c r="D31" s="94"/>
      <c r="E31" s="94"/>
      <c r="F31" s="94"/>
      <c r="G31" s="94"/>
      <c r="H31" s="94"/>
      <c r="I31" s="94"/>
      <c r="J31" s="95"/>
    </row>
    <row r="32" spans="1:10" ht="12" customHeight="1" x14ac:dyDescent="0.2">
      <c r="A32" s="225"/>
      <c r="B32" s="210"/>
      <c r="C32" s="211">
        <v>43009</v>
      </c>
      <c r="D32" s="211"/>
      <c r="E32" s="212" t="s">
        <v>154</v>
      </c>
      <c r="F32" s="213"/>
      <c r="G32" s="211">
        <v>43009</v>
      </c>
      <c r="H32" s="211"/>
      <c r="I32" s="221" t="s">
        <v>154</v>
      </c>
      <c r="J32" s="222"/>
    </row>
    <row r="33" spans="1:10" x14ac:dyDescent="0.2">
      <c r="A33" s="225"/>
      <c r="B33" s="210"/>
      <c r="C33" s="214" t="s">
        <v>76</v>
      </c>
      <c r="D33" s="214"/>
      <c r="E33" s="214"/>
      <c r="F33" s="214"/>
      <c r="G33" s="214"/>
      <c r="H33" s="214"/>
      <c r="I33" s="214"/>
      <c r="J33" s="215"/>
    </row>
    <row r="34" spans="1:10" ht="22.5" customHeight="1" x14ac:dyDescent="0.2">
      <c r="A34" s="225"/>
      <c r="B34" s="210"/>
      <c r="C34" s="134" t="s">
        <v>150</v>
      </c>
      <c r="D34" s="134" t="s">
        <v>155</v>
      </c>
      <c r="E34" s="216" t="s">
        <v>149</v>
      </c>
      <c r="F34" s="216"/>
      <c r="G34" s="134" t="s">
        <v>150</v>
      </c>
      <c r="H34" s="134" t="s">
        <v>155</v>
      </c>
      <c r="I34" s="214" t="s">
        <v>149</v>
      </c>
      <c r="J34" s="215"/>
    </row>
    <row r="35" spans="1:10" x14ac:dyDescent="0.2">
      <c r="A35" s="225"/>
      <c r="B35" s="210"/>
      <c r="C35" s="88" t="s">
        <v>45</v>
      </c>
      <c r="D35" s="88"/>
      <c r="E35" s="88"/>
      <c r="F35" s="88"/>
      <c r="G35" s="88" t="s">
        <v>90</v>
      </c>
      <c r="H35" s="88"/>
      <c r="I35" s="88"/>
      <c r="J35" s="89"/>
    </row>
    <row r="36" spans="1:10" x14ac:dyDescent="0.2">
      <c r="A36" s="92"/>
      <c r="B36" s="93"/>
      <c r="C36" s="217" t="s">
        <v>77</v>
      </c>
      <c r="D36" s="217"/>
      <c r="E36" s="217"/>
      <c r="F36" s="217"/>
      <c r="G36" s="217"/>
      <c r="H36" s="217"/>
      <c r="I36" s="217"/>
      <c r="J36" s="218"/>
    </row>
    <row r="37" spans="1:10" ht="0.75" customHeight="1" x14ac:dyDescent="0.2">
      <c r="A37" s="156"/>
      <c r="B37" s="157"/>
      <c r="C37" s="158"/>
      <c r="D37" s="158"/>
      <c r="E37" s="158"/>
      <c r="F37" s="158"/>
      <c r="G37" s="158"/>
      <c r="H37" s="158"/>
      <c r="I37" s="158"/>
      <c r="J37" s="158"/>
    </row>
    <row r="38" spans="1:10" x14ac:dyDescent="0.2">
      <c r="A38" s="64"/>
      <c r="B38" s="135"/>
      <c r="C38" s="155"/>
      <c r="D38" s="155"/>
      <c r="E38" s="206"/>
      <c r="F38" s="206"/>
      <c r="G38" s="155"/>
      <c r="H38" s="154"/>
      <c r="I38" s="206"/>
      <c r="J38" s="206"/>
    </row>
    <row r="39" spans="1:10" ht="22.5" x14ac:dyDescent="0.2">
      <c r="A39" s="61" t="s">
        <v>46</v>
      </c>
      <c r="B39" s="130" t="s">
        <v>47</v>
      </c>
      <c r="C39" s="145">
        <v>-0.8</v>
      </c>
      <c r="D39" s="145">
        <v>-10.3</v>
      </c>
      <c r="E39" s="208">
        <v>5.8</v>
      </c>
      <c r="F39" s="208"/>
      <c r="G39" s="145">
        <v>-2.8</v>
      </c>
      <c r="H39" s="145">
        <v>-9.681881051175651</v>
      </c>
      <c r="I39" s="208">
        <v>3.8</v>
      </c>
      <c r="J39" s="208"/>
    </row>
    <row r="40" spans="1:10" x14ac:dyDescent="0.2">
      <c r="A40" s="61"/>
      <c r="B40" s="131" t="s">
        <v>48</v>
      </c>
      <c r="C40" s="145"/>
      <c r="D40" s="145"/>
      <c r="E40" s="208"/>
      <c r="F40" s="208"/>
      <c r="G40" s="145"/>
      <c r="H40" s="153"/>
      <c r="I40" s="206"/>
      <c r="J40" s="206"/>
    </row>
    <row r="41" spans="1:10" x14ac:dyDescent="0.2">
      <c r="A41" s="64" t="s">
        <v>49</v>
      </c>
      <c r="B41" s="131" t="s">
        <v>50</v>
      </c>
      <c r="C41" s="148">
        <v>-1.2</v>
      </c>
      <c r="D41" s="148">
        <v>-10</v>
      </c>
      <c r="E41" s="206">
        <v>5.0999999999999996</v>
      </c>
      <c r="F41" s="206"/>
      <c r="G41" s="148">
        <v>-3.2</v>
      </c>
      <c r="H41" s="153">
        <v>-9.3793103448275872</v>
      </c>
      <c r="I41" s="206">
        <v>3.2</v>
      </c>
      <c r="J41" s="206"/>
    </row>
    <row r="42" spans="1:10" x14ac:dyDescent="0.2">
      <c r="A42" s="64" t="s">
        <v>51</v>
      </c>
      <c r="B42" s="131" t="s">
        <v>52</v>
      </c>
      <c r="C42" s="148">
        <v>7.7</v>
      </c>
      <c r="D42" s="148">
        <v>-15.5</v>
      </c>
      <c r="E42" s="206">
        <v>19.100000000000001</v>
      </c>
      <c r="F42" s="206"/>
      <c r="G42" s="148">
        <v>5.4</v>
      </c>
      <c r="H42" s="153">
        <v>-14.632665452337577</v>
      </c>
      <c r="I42" s="206">
        <v>16.899999999999999</v>
      </c>
      <c r="J42" s="206"/>
    </row>
    <row r="43" spans="1:10" x14ac:dyDescent="0.2">
      <c r="A43" s="61" t="s">
        <v>53</v>
      </c>
      <c r="B43" s="130" t="s">
        <v>54</v>
      </c>
      <c r="C43" s="145">
        <v>12.7</v>
      </c>
      <c r="D43" s="145">
        <v>-20.7</v>
      </c>
      <c r="E43" s="208">
        <v>40.299999999999997</v>
      </c>
      <c r="F43" s="208"/>
      <c r="G43" s="145">
        <v>10.1</v>
      </c>
      <c r="H43" s="153">
        <v>-20.391807658058767</v>
      </c>
      <c r="I43" s="208">
        <v>37</v>
      </c>
      <c r="J43" s="208"/>
    </row>
    <row r="44" spans="1:10" x14ac:dyDescent="0.2">
      <c r="A44" s="61">
        <v>55</v>
      </c>
      <c r="B44" s="130" t="s">
        <v>55</v>
      </c>
      <c r="C44" s="145">
        <v>-0.1</v>
      </c>
      <c r="D44" s="145">
        <v>-11</v>
      </c>
      <c r="E44" s="208">
        <v>7.3</v>
      </c>
      <c r="F44" s="208"/>
      <c r="G44" s="145">
        <v>-2.2000000000000002</v>
      </c>
      <c r="H44" s="153">
        <v>-10.356652949245557</v>
      </c>
      <c r="I44" s="208">
        <v>5.2</v>
      </c>
      <c r="J44" s="208"/>
    </row>
    <row r="45" spans="1:10" ht="22.5" x14ac:dyDescent="0.2">
      <c r="A45" s="61" t="s">
        <v>56</v>
      </c>
      <c r="B45" s="130" t="s">
        <v>57</v>
      </c>
      <c r="C45" s="145">
        <v>4.8</v>
      </c>
      <c r="D45" s="145">
        <v>-3.6</v>
      </c>
      <c r="E45" s="208">
        <v>6.2</v>
      </c>
      <c r="F45" s="208"/>
      <c r="G45" s="145">
        <v>2.5</v>
      </c>
      <c r="H45" s="153">
        <v>-3.5398230088495666</v>
      </c>
      <c r="I45" s="208">
        <v>4</v>
      </c>
      <c r="J45" s="208"/>
    </row>
    <row r="46" spans="1:10" x14ac:dyDescent="0.2">
      <c r="A46" s="64"/>
      <c r="B46" s="131" t="s">
        <v>48</v>
      </c>
      <c r="C46" s="145"/>
      <c r="D46" s="145"/>
      <c r="E46" s="208"/>
      <c r="F46" s="208"/>
      <c r="G46" s="145"/>
      <c r="H46" s="153"/>
      <c r="I46" s="206"/>
      <c r="J46" s="206"/>
    </row>
    <row r="47" spans="1:10" ht="22.5" x14ac:dyDescent="0.2">
      <c r="A47" s="64" t="s">
        <v>58</v>
      </c>
      <c r="B47" s="136" t="s">
        <v>59</v>
      </c>
      <c r="C47" s="148">
        <v>2.1</v>
      </c>
      <c r="D47" s="148">
        <v>-4.9000000000000004</v>
      </c>
      <c r="E47" s="206">
        <v>5.9</v>
      </c>
      <c r="F47" s="206"/>
      <c r="G47" s="148">
        <v>-0.1</v>
      </c>
      <c r="H47" s="153">
        <v>-4.9812030075188147</v>
      </c>
      <c r="I47" s="206">
        <v>3.7</v>
      </c>
      <c r="J47" s="206"/>
    </row>
    <row r="48" spans="1:10" x14ac:dyDescent="0.2">
      <c r="A48" s="64" t="s">
        <v>60</v>
      </c>
      <c r="B48" s="131" t="s">
        <v>61</v>
      </c>
      <c r="C48" s="148">
        <v>5.9</v>
      </c>
      <c r="D48" s="148">
        <v>-4.8</v>
      </c>
      <c r="E48" s="206">
        <v>8.8000000000000007</v>
      </c>
      <c r="F48" s="206"/>
      <c r="G48" s="148">
        <v>7.7</v>
      </c>
      <c r="H48" s="153">
        <v>-4.7114252061248578</v>
      </c>
      <c r="I48" s="206">
        <v>5.4</v>
      </c>
      <c r="J48" s="206"/>
    </row>
    <row r="49" spans="1:10" x14ac:dyDescent="0.2">
      <c r="A49" s="64" t="s">
        <v>62</v>
      </c>
      <c r="B49" s="131" t="s">
        <v>63</v>
      </c>
      <c r="C49" s="148">
        <v>24.3</v>
      </c>
      <c r="D49" s="148">
        <v>1.8</v>
      </c>
      <c r="E49" s="206">
        <v>14.3</v>
      </c>
      <c r="F49" s="206"/>
      <c r="G49" s="148">
        <v>21.5</v>
      </c>
      <c r="H49" s="153">
        <v>1.9349164467897992</v>
      </c>
      <c r="I49" s="206">
        <v>12.1</v>
      </c>
      <c r="J49" s="206"/>
    </row>
    <row r="50" spans="1:10" ht="22.5" x14ac:dyDescent="0.2">
      <c r="A50" s="61" t="s">
        <v>64</v>
      </c>
      <c r="B50" s="130" t="s">
        <v>65</v>
      </c>
      <c r="C50" s="145">
        <v>0</v>
      </c>
      <c r="D50" s="145">
        <v>-12.6</v>
      </c>
      <c r="E50" s="208">
        <v>1.9</v>
      </c>
      <c r="F50" s="208"/>
      <c r="G50" s="145">
        <v>-1.7</v>
      </c>
      <c r="H50" s="153">
        <v>-12.682926829268297</v>
      </c>
      <c r="I50" s="208">
        <v>0</v>
      </c>
      <c r="J50" s="208"/>
    </row>
    <row r="51" spans="1:10" x14ac:dyDescent="0.2">
      <c r="A51" s="61" t="s">
        <v>66</v>
      </c>
      <c r="B51" s="130" t="s">
        <v>67</v>
      </c>
      <c r="C51" s="145">
        <v>0.6</v>
      </c>
      <c r="D51" s="145">
        <v>1.8</v>
      </c>
      <c r="E51" s="208">
        <v>4</v>
      </c>
      <c r="F51" s="208"/>
      <c r="G51" s="145">
        <v>-1.6</v>
      </c>
      <c r="H51" s="153">
        <v>2.0146520146520004</v>
      </c>
      <c r="I51" s="208">
        <v>2</v>
      </c>
      <c r="J51" s="208"/>
    </row>
    <row r="52" spans="1:10" x14ac:dyDescent="0.2">
      <c r="A52" s="64"/>
      <c r="B52" s="131" t="s">
        <v>48</v>
      </c>
      <c r="C52" s="145"/>
      <c r="D52" s="145"/>
      <c r="E52" s="208"/>
      <c r="F52" s="208"/>
      <c r="G52" s="145"/>
      <c r="H52" s="153"/>
      <c r="I52" s="208"/>
      <c r="J52" s="208"/>
    </row>
    <row r="53" spans="1:10" x14ac:dyDescent="0.2">
      <c r="A53" s="64" t="s">
        <v>68</v>
      </c>
      <c r="B53" s="131" t="s">
        <v>69</v>
      </c>
      <c r="C53" s="148">
        <v>5.6</v>
      </c>
      <c r="D53" s="148">
        <v>-1.6</v>
      </c>
      <c r="E53" s="206">
        <v>5.3</v>
      </c>
      <c r="F53" s="206"/>
      <c r="G53" s="148">
        <v>3.2</v>
      </c>
      <c r="H53" s="153">
        <v>-1.3416815742397148</v>
      </c>
      <c r="I53" s="206">
        <v>3.4</v>
      </c>
      <c r="J53" s="206"/>
    </row>
    <row r="54" spans="1:10" x14ac:dyDescent="0.2">
      <c r="A54" s="61">
        <v>56</v>
      </c>
      <c r="B54" s="130" t="s">
        <v>70</v>
      </c>
      <c r="C54" s="145">
        <v>3.2</v>
      </c>
      <c r="D54" s="145">
        <v>-5.2</v>
      </c>
      <c r="E54" s="208">
        <v>5</v>
      </c>
      <c r="F54" s="208"/>
      <c r="G54" s="145">
        <v>1.1000000000000001</v>
      </c>
      <c r="H54" s="153">
        <v>-5.2393857271906086</v>
      </c>
      <c r="I54" s="208">
        <v>2.9</v>
      </c>
      <c r="J54" s="208"/>
    </row>
    <row r="55" spans="1:10" ht="22.5" x14ac:dyDescent="0.2">
      <c r="A55" s="61" t="s">
        <v>71</v>
      </c>
      <c r="B55" s="130" t="s">
        <v>72</v>
      </c>
      <c r="C55" s="145">
        <v>4.2</v>
      </c>
      <c r="D55" s="145">
        <v>-2.9</v>
      </c>
      <c r="E55" s="208">
        <v>5.9</v>
      </c>
      <c r="F55" s="208"/>
      <c r="G55" s="145">
        <v>2</v>
      </c>
      <c r="H55" s="153">
        <v>-2.9239766081871466</v>
      </c>
      <c r="I55" s="208">
        <v>3.8</v>
      </c>
      <c r="J55" s="208"/>
    </row>
    <row r="56" spans="1:10" x14ac:dyDescent="0.2">
      <c r="A56" s="98" t="s">
        <v>73</v>
      </c>
      <c r="B56" s="133" t="s">
        <v>74</v>
      </c>
      <c r="C56" s="151">
        <v>1.9</v>
      </c>
      <c r="D56" s="151">
        <v>-7.5</v>
      </c>
      <c r="E56" s="207">
        <v>5.9</v>
      </c>
      <c r="F56" s="207"/>
      <c r="G56" s="151">
        <v>-0.2</v>
      </c>
      <c r="H56" s="153">
        <v>-7.2891072891072781</v>
      </c>
      <c r="I56" s="207">
        <v>3.8</v>
      </c>
      <c r="J56" s="207"/>
    </row>
    <row r="57" spans="1:10" ht="12.75" customHeight="1" x14ac:dyDescent="0.2">
      <c r="A57" s="61"/>
      <c r="B57" s="70"/>
      <c r="C57" s="65"/>
      <c r="D57" s="65"/>
      <c r="E57" s="124"/>
      <c r="F57" s="124"/>
      <c r="G57" s="65"/>
      <c r="H57" s="65"/>
      <c r="I57" s="124"/>
      <c r="J57" s="124"/>
    </row>
    <row r="58" spans="1:10" ht="18.75" customHeight="1" x14ac:dyDescent="0.2">
      <c r="A58" s="132" t="s">
        <v>78</v>
      </c>
    </row>
  </sheetData>
  <mergeCells count="61">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10/17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8" style="73" customWidth="1"/>
    <col min="4" max="4" width="6.7109375" style="73" customWidth="1"/>
    <col min="5" max="5" width="5.85546875" style="73" customWidth="1"/>
    <col min="6" max="6" width="8.85546875" style="73" customWidth="1"/>
    <col min="7" max="8" width="5.7109375" style="73" customWidth="1"/>
    <col min="9" max="9" width="8.7109375" style="73" customWidth="1"/>
    <col min="10" max="10" width="5.7109375" style="73" customWidth="1"/>
    <col min="11" max="11" width="8.71093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1" t="s">
        <v>148</v>
      </c>
      <c r="B1" s="231"/>
      <c r="C1" s="231"/>
      <c r="D1" s="231"/>
      <c r="E1" s="231"/>
      <c r="F1" s="231"/>
      <c r="G1" s="231"/>
      <c r="H1" s="231"/>
      <c r="I1" s="231"/>
      <c r="J1" s="231"/>
      <c r="K1" s="231"/>
    </row>
    <row r="2" spans="1:11" s="66" customFormat="1" ht="8.25" customHeight="1" x14ac:dyDescent="0.2">
      <c r="A2" s="68"/>
      <c r="B2" s="67"/>
      <c r="C2" s="101"/>
      <c r="D2" s="101"/>
      <c r="E2" s="101"/>
      <c r="F2" s="101"/>
      <c r="G2" s="101"/>
      <c r="H2" s="101"/>
      <c r="I2" s="102"/>
      <c r="J2" s="102"/>
      <c r="K2" s="102"/>
    </row>
    <row r="3" spans="1:11" s="69" customFormat="1" ht="15" customHeight="1" x14ac:dyDescent="0.2">
      <c r="A3" s="103"/>
      <c r="B3" s="104"/>
      <c r="C3" s="233" t="s">
        <v>40</v>
      </c>
      <c r="D3" s="233"/>
      <c r="E3" s="233"/>
      <c r="F3" s="233" t="s">
        <v>79</v>
      </c>
      <c r="G3" s="233"/>
      <c r="H3" s="233"/>
      <c r="I3" s="233"/>
      <c r="J3" s="233"/>
      <c r="K3" s="234"/>
    </row>
    <row r="4" spans="1:11" s="69" customFormat="1" ht="12" x14ac:dyDescent="0.2">
      <c r="A4" s="105" t="s">
        <v>80</v>
      </c>
      <c r="B4" s="106"/>
      <c r="C4" s="107"/>
      <c r="D4" s="118" t="s">
        <v>81</v>
      </c>
      <c r="E4" s="118"/>
      <c r="F4" s="109"/>
      <c r="G4" s="235" t="s">
        <v>81</v>
      </c>
      <c r="H4" s="236"/>
      <c r="I4" s="108"/>
      <c r="J4" s="118" t="s">
        <v>81</v>
      </c>
      <c r="K4" s="119"/>
    </row>
    <row r="5" spans="1:11" s="69" customFormat="1" ht="30.6" customHeight="1" x14ac:dyDescent="0.2">
      <c r="A5" s="110" t="s">
        <v>82</v>
      </c>
      <c r="B5" s="106" t="s">
        <v>44</v>
      </c>
      <c r="C5" s="120" t="s">
        <v>83</v>
      </c>
      <c r="D5" s="121" t="s">
        <v>84</v>
      </c>
      <c r="E5" s="122" t="s">
        <v>85</v>
      </c>
      <c r="F5" s="120" t="s">
        <v>83</v>
      </c>
      <c r="G5" s="121" t="s">
        <v>84</v>
      </c>
      <c r="H5" s="122" t="s">
        <v>85</v>
      </c>
      <c r="I5" s="120" t="s">
        <v>83</v>
      </c>
      <c r="J5" s="121" t="s">
        <v>84</v>
      </c>
      <c r="K5" s="123" t="s">
        <v>85</v>
      </c>
    </row>
    <row r="6" spans="1:11" s="69" customFormat="1" ht="13.5" customHeight="1" x14ac:dyDescent="0.2">
      <c r="A6" s="111" t="s">
        <v>86</v>
      </c>
      <c r="B6" s="106"/>
      <c r="C6" s="237">
        <v>43009</v>
      </c>
      <c r="D6" s="238"/>
      <c r="E6" s="238"/>
      <c r="F6" s="242">
        <v>43009</v>
      </c>
      <c r="G6" s="243"/>
      <c r="H6" s="243"/>
      <c r="I6" s="244" t="s">
        <v>154</v>
      </c>
      <c r="J6" s="245"/>
      <c r="K6" s="246"/>
    </row>
    <row r="7" spans="1:11" s="69" customFormat="1" ht="9.75" customHeight="1" x14ac:dyDescent="0.2">
      <c r="A7" s="111"/>
      <c r="B7" s="106"/>
      <c r="C7" s="239"/>
      <c r="D7" s="240"/>
      <c r="E7" s="240"/>
      <c r="F7" s="247" t="s">
        <v>76</v>
      </c>
      <c r="G7" s="248"/>
      <c r="H7" s="248"/>
      <c r="I7" s="247" t="s">
        <v>76</v>
      </c>
      <c r="J7" s="248"/>
      <c r="K7" s="249"/>
    </row>
    <row r="8" spans="1:11" s="69" customFormat="1" ht="9.75" customHeight="1" x14ac:dyDescent="0.2">
      <c r="A8" s="112"/>
      <c r="B8" s="106"/>
      <c r="C8" s="241"/>
      <c r="D8" s="241"/>
      <c r="E8" s="241"/>
      <c r="F8" s="250" t="s">
        <v>150</v>
      </c>
      <c r="G8" s="251"/>
      <c r="H8" s="251"/>
      <c r="I8" s="252" t="s">
        <v>156</v>
      </c>
      <c r="J8" s="251"/>
      <c r="K8" s="253"/>
    </row>
    <row r="9" spans="1:11" s="69" customFormat="1" ht="11.25" customHeight="1" x14ac:dyDescent="0.2">
      <c r="A9" s="113"/>
      <c r="B9" s="114"/>
      <c r="C9" s="115" t="s">
        <v>91</v>
      </c>
      <c r="D9" s="116"/>
      <c r="E9" s="116"/>
      <c r="F9" s="116" t="s">
        <v>77</v>
      </c>
      <c r="G9" s="116"/>
      <c r="H9" s="116"/>
      <c r="I9" s="116"/>
      <c r="J9" s="116"/>
      <c r="K9" s="117"/>
    </row>
    <row r="10" spans="1:11" s="69" customFormat="1" ht="11.25" customHeight="1" x14ac:dyDescent="0.2">
      <c r="A10" s="61"/>
      <c r="B10" s="97"/>
      <c r="C10" s="149"/>
      <c r="D10" s="149"/>
      <c r="E10" s="149"/>
      <c r="F10" s="155"/>
      <c r="G10" s="155"/>
      <c r="H10" s="155"/>
      <c r="I10" s="155"/>
      <c r="J10" s="155"/>
      <c r="K10" s="155"/>
    </row>
    <row r="11" spans="1:11" s="56" customFormat="1" ht="12" x14ac:dyDescent="0.2">
      <c r="A11" s="61" t="s">
        <v>46</v>
      </c>
      <c r="B11" s="96" t="s">
        <v>47</v>
      </c>
      <c r="C11" s="146">
        <v>111.3</v>
      </c>
      <c r="D11" s="146">
        <v>108.8</v>
      </c>
      <c r="E11" s="146">
        <v>120.5</v>
      </c>
      <c r="F11" s="145">
        <v>1.1000000000000001</v>
      </c>
      <c r="G11" s="145">
        <v>-0.1</v>
      </c>
      <c r="H11" s="145">
        <v>4.7</v>
      </c>
      <c r="I11" s="145">
        <v>-2</v>
      </c>
      <c r="J11" s="145">
        <v>-0.9</v>
      </c>
      <c r="K11" s="145">
        <v>-5.0999999999999996</v>
      </c>
    </row>
    <row r="12" spans="1:11" s="56" customFormat="1" ht="12" x14ac:dyDescent="0.2">
      <c r="A12" s="61"/>
      <c r="B12" s="97" t="s">
        <v>48</v>
      </c>
      <c r="C12" s="149"/>
      <c r="D12" s="149"/>
      <c r="E12" s="149"/>
      <c r="F12" s="148"/>
      <c r="G12" s="148"/>
      <c r="H12" s="148"/>
      <c r="I12" s="148"/>
      <c r="J12" s="148"/>
      <c r="K12" s="148"/>
    </row>
    <row r="13" spans="1:11" s="56" customFormat="1" ht="12" x14ac:dyDescent="0.2">
      <c r="A13" s="64" t="s">
        <v>49</v>
      </c>
      <c r="B13" s="97" t="s">
        <v>50</v>
      </c>
      <c r="C13" s="149">
        <v>117.4</v>
      </c>
      <c r="D13" s="149">
        <v>109</v>
      </c>
      <c r="E13" s="149">
        <v>163.9</v>
      </c>
      <c r="F13" s="148">
        <v>0.6</v>
      </c>
      <c r="G13" s="148">
        <v>-0.7</v>
      </c>
      <c r="H13" s="148">
        <v>4.9000000000000004</v>
      </c>
      <c r="I13" s="148">
        <v>-1.3</v>
      </c>
      <c r="J13" s="148">
        <v>-1.3</v>
      </c>
      <c r="K13" s="148">
        <v>-1.5</v>
      </c>
    </row>
    <row r="14" spans="1:11" s="56" customFormat="1" ht="12" x14ac:dyDescent="0.2">
      <c r="A14" s="64" t="s">
        <v>51</v>
      </c>
      <c r="B14" s="97" t="s">
        <v>52</v>
      </c>
      <c r="C14" s="149">
        <v>69.3</v>
      </c>
      <c r="D14" s="149">
        <v>120.9</v>
      </c>
      <c r="E14" s="149">
        <v>67</v>
      </c>
      <c r="F14" s="148">
        <v>10.6</v>
      </c>
      <c r="G14" s="148">
        <v>22.9</v>
      </c>
      <c r="H14" s="148">
        <v>3.6</v>
      </c>
      <c r="I14" s="148">
        <v>-12.1</v>
      </c>
      <c r="J14" s="148">
        <v>11.8</v>
      </c>
      <c r="K14" s="148">
        <v>-23.2</v>
      </c>
    </row>
    <row r="15" spans="1:11" s="56" customFormat="1" ht="12" x14ac:dyDescent="0.2">
      <c r="A15" s="61" t="s">
        <v>53</v>
      </c>
      <c r="B15" s="96" t="s">
        <v>54</v>
      </c>
      <c r="C15" s="146">
        <v>167.9</v>
      </c>
      <c r="D15" s="146">
        <v>121</v>
      </c>
      <c r="E15" s="146">
        <v>196</v>
      </c>
      <c r="F15" s="145">
        <v>18.899999999999999</v>
      </c>
      <c r="G15" s="145">
        <v>-12.8</v>
      </c>
      <c r="H15" s="145">
        <v>47.6</v>
      </c>
      <c r="I15" s="145">
        <v>7.5</v>
      </c>
      <c r="J15" s="145">
        <v>-9.6999999999999993</v>
      </c>
      <c r="K15" s="145">
        <v>24.7</v>
      </c>
    </row>
    <row r="16" spans="1:11" s="56" customFormat="1" ht="12" x14ac:dyDescent="0.2">
      <c r="A16" s="61">
        <v>55</v>
      </c>
      <c r="B16" s="96" t="s">
        <v>55</v>
      </c>
      <c r="C16" s="146">
        <v>113.7</v>
      </c>
      <c r="D16" s="146">
        <v>108.6</v>
      </c>
      <c r="E16" s="146">
        <v>130.80000000000001</v>
      </c>
      <c r="F16" s="145">
        <v>2.2999999999999998</v>
      </c>
      <c r="G16" s="145">
        <v>-0.6</v>
      </c>
      <c r="H16" s="145">
        <v>10.6</v>
      </c>
      <c r="I16" s="145">
        <v>-1.4</v>
      </c>
      <c r="J16" s="145">
        <v>-1.3</v>
      </c>
      <c r="K16" s="145">
        <v>-1.7</v>
      </c>
    </row>
    <row r="17" spans="1:11" s="56" customFormat="1" ht="22.5" x14ac:dyDescent="0.2">
      <c r="A17" s="61" t="s">
        <v>56</v>
      </c>
      <c r="B17" s="96" t="s">
        <v>57</v>
      </c>
      <c r="C17" s="146">
        <v>115.5</v>
      </c>
      <c r="D17" s="146">
        <v>116.8</v>
      </c>
      <c r="E17" s="146">
        <v>114.4</v>
      </c>
      <c r="F17" s="145">
        <v>1.3</v>
      </c>
      <c r="G17" s="145">
        <v>2.2999999999999998</v>
      </c>
      <c r="H17" s="145">
        <v>0.6</v>
      </c>
      <c r="I17" s="145">
        <v>0.8</v>
      </c>
      <c r="J17" s="145">
        <v>5.2</v>
      </c>
      <c r="K17" s="145">
        <v>-1.9</v>
      </c>
    </row>
    <row r="18" spans="1:11" s="56" customFormat="1" ht="12" x14ac:dyDescent="0.2">
      <c r="A18" s="64"/>
      <c r="B18" s="97" t="s">
        <v>48</v>
      </c>
      <c r="C18" s="149"/>
      <c r="D18" s="149"/>
      <c r="E18" s="149"/>
      <c r="F18" s="148"/>
      <c r="G18" s="148"/>
      <c r="H18" s="148"/>
      <c r="I18" s="148"/>
      <c r="J18" s="148"/>
      <c r="K18" s="148"/>
    </row>
    <row r="19" spans="1:11" s="56" customFormat="1" ht="12" customHeight="1" x14ac:dyDescent="0.2">
      <c r="A19" s="64" t="s">
        <v>58</v>
      </c>
      <c r="B19" s="136" t="s">
        <v>59</v>
      </c>
      <c r="C19" s="149">
        <v>119.2</v>
      </c>
      <c r="D19" s="149">
        <v>128.19999999999999</v>
      </c>
      <c r="E19" s="149">
        <v>112.3</v>
      </c>
      <c r="F19" s="148">
        <v>-0.7</v>
      </c>
      <c r="G19" s="148">
        <v>1.9</v>
      </c>
      <c r="H19" s="148">
        <v>-2.4</v>
      </c>
      <c r="I19" s="148">
        <v>2.2000000000000002</v>
      </c>
      <c r="J19" s="148">
        <v>8.9</v>
      </c>
      <c r="K19" s="148">
        <v>-2.1</v>
      </c>
    </row>
    <row r="20" spans="1:11" s="56" customFormat="1" ht="12" x14ac:dyDescent="0.2">
      <c r="A20" s="64" t="s">
        <v>60</v>
      </c>
      <c r="B20" s="97" t="s">
        <v>61</v>
      </c>
      <c r="C20" s="149">
        <v>82.8</v>
      </c>
      <c r="D20" s="149">
        <v>102.7</v>
      </c>
      <c r="E20" s="149">
        <v>72.3</v>
      </c>
      <c r="F20" s="148">
        <v>-3.3</v>
      </c>
      <c r="G20" s="148">
        <v>7.8</v>
      </c>
      <c r="H20" s="148">
        <v>-9.9</v>
      </c>
      <c r="I20" s="148">
        <v>-4.2</v>
      </c>
      <c r="J20" s="148">
        <v>4.0999999999999996</v>
      </c>
      <c r="K20" s="148">
        <v>-9.1</v>
      </c>
    </row>
    <row r="21" spans="1:11" s="56" customFormat="1" ht="12" x14ac:dyDescent="0.2">
      <c r="A21" s="64" t="s">
        <v>62</v>
      </c>
      <c r="B21" s="135" t="s">
        <v>63</v>
      </c>
      <c r="C21" s="149">
        <v>131.6</v>
      </c>
      <c r="D21" s="149">
        <v>99.8</v>
      </c>
      <c r="E21" s="149">
        <v>153.5</v>
      </c>
      <c r="F21" s="148">
        <v>23.1</v>
      </c>
      <c r="G21" s="148">
        <v>3</v>
      </c>
      <c r="H21" s="148">
        <v>37.799999999999997</v>
      </c>
      <c r="I21" s="148">
        <v>3.3</v>
      </c>
      <c r="J21" s="148">
        <v>-5.9</v>
      </c>
      <c r="K21" s="148">
        <v>8.6</v>
      </c>
    </row>
    <row r="22" spans="1:11" s="56" customFormat="1" ht="22.5" x14ac:dyDescent="0.2">
      <c r="A22" s="61" t="s">
        <v>64</v>
      </c>
      <c r="B22" s="130" t="s">
        <v>65</v>
      </c>
      <c r="C22" s="146">
        <v>135.6</v>
      </c>
      <c r="D22" s="146">
        <v>134.4</v>
      </c>
      <c r="E22" s="146">
        <v>135.9</v>
      </c>
      <c r="F22" s="145">
        <v>-2.1</v>
      </c>
      <c r="G22" s="145">
        <v>-3</v>
      </c>
      <c r="H22" s="145">
        <v>-1.6</v>
      </c>
      <c r="I22" s="145">
        <v>-1.5</v>
      </c>
      <c r="J22" s="145">
        <v>-4.4000000000000004</v>
      </c>
      <c r="K22" s="145">
        <v>0.3</v>
      </c>
    </row>
    <row r="23" spans="1:11" s="56" customFormat="1" ht="12" x14ac:dyDescent="0.2">
      <c r="A23" s="61" t="s">
        <v>66</v>
      </c>
      <c r="B23" s="96" t="s">
        <v>67</v>
      </c>
      <c r="C23" s="146">
        <v>145.5</v>
      </c>
      <c r="D23" s="146">
        <v>160.1</v>
      </c>
      <c r="E23" s="146">
        <v>140.80000000000001</v>
      </c>
      <c r="F23" s="145">
        <v>6.8</v>
      </c>
      <c r="G23" s="145">
        <v>14.4</v>
      </c>
      <c r="H23" s="145">
        <v>4.2</v>
      </c>
      <c r="I23" s="145">
        <v>3.6</v>
      </c>
      <c r="J23" s="145">
        <v>6.2</v>
      </c>
      <c r="K23" s="145">
        <v>2.7</v>
      </c>
    </row>
    <row r="24" spans="1:11" s="56" customFormat="1" ht="12" x14ac:dyDescent="0.2">
      <c r="A24" s="64"/>
      <c r="B24" s="97" t="s">
        <v>48</v>
      </c>
      <c r="C24" s="146"/>
      <c r="D24" s="146"/>
      <c r="E24" s="146"/>
      <c r="F24" s="145"/>
      <c r="G24" s="145"/>
      <c r="H24" s="145"/>
      <c r="I24" s="145"/>
      <c r="J24" s="145"/>
      <c r="K24" s="145"/>
    </row>
    <row r="25" spans="1:11" s="56" customFormat="1" ht="12" x14ac:dyDescent="0.2">
      <c r="A25" s="64" t="s">
        <v>68</v>
      </c>
      <c r="B25" s="97" t="s">
        <v>69</v>
      </c>
      <c r="C25" s="149">
        <v>128.69999999999999</v>
      </c>
      <c r="D25" s="149">
        <v>180.4</v>
      </c>
      <c r="E25" s="149">
        <v>114.2</v>
      </c>
      <c r="F25" s="148">
        <v>8.1</v>
      </c>
      <c r="G25" s="148">
        <v>21</v>
      </c>
      <c r="H25" s="148">
        <v>2.8</v>
      </c>
      <c r="I25" s="148">
        <v>3.1</v>
      </c>
      <c r="J25" s="148">
        <v>9</v>
      </c>
      <c r="K25" s="148">
        <v>0.6</v>
      </c>
    </row>
    <row r="26" spans="1:11" s="56" customFormat="1" ht="12" x14ac:dyDescent="0.2">
      <c r="A26" s="61">
        <v>56</v>
      </c>
      <c r="B26" s="96" t="s">
        <v>70</v>
      </c>
      <c r="C26" s="146">
        <v>123.5</v>
      </c>
      <c r="D26" s="146">
        <v>124</v>
      </c>
      <c r="E26" s="146">
        <v>123.2</v>
      </c>
      <c r="F26" s="145">
        <v>1.2</v>
      </c>
      <c r="G26" s="145">
        <v>2.1</v>
      </c>
      <c r="H26" s="145">
        <v>0.6</v>
      </c>
      <c r="I26" s="145">
        <v>0.6</v>
      </c>
      <c r="J26" s="145">
        <v>3.1</v>
      </c>
      <c r="K26" s="145">
        <v>-0.8</v>
      </c>
    </row>
    <row r="27" spans="1:11" s="56" customFormat="1" ht="12" x14ac:dyDescent="0.2">
      <c r="A27" s="61" t="s">
        <v>71</v>
      </c>
      <c r="B27" s="96" t="s">
        <v>72</v>
      </c>
      <c r="C27" s="146">
        <v>120</v>
      </c>
      <c r="D27" s="146">
        <v>121.5</v>
      </c>
      <c r="E27" s="146">
        <v>118.8</v>
      </c>
      <c r="F27" s="145">
        <v>2.1</v>
      </c>
      <c r="G27" s="145">
        <v>3.6</v>
      </c>
      <c r="H27" s="145">
        <v>1.3</v>
      </c>
      <c r="I27" s="145">
        <v>1.2</v>
      </c>
      <c r="J27" s="145">
        <v>5.3</v>
      </c>
      <c r="K27" s="145">
        <v>-1</v>
      </c>
    </row>
    <row r="28" spans="1:11" s="56" customFormat="1" ht="12" x14ac:dyDescent="0.2">
      <c r="A28" s="98" t="s">
        <v>73</v>
      </c>
      <c r="B28" s="99" t="s">
        <v>74</v>
      </c>
      <c r="C28" s="152">
        <v>121.3</v>
      </c>
      <c r="D28" s="152">
        <v>118.4</v>
      </c>
      <c r="E28" s="152">
        <v>123.9</v>
      </c>
      <c r="F28" s="151">
        <v>1.4</v>
      </c>
      <c r="G28" s="151">
        <v>1.1000000000000001</v>
      </c>
      <c r="H28" s="151">
        <v>1.6</v>
      </c>
      <c r="I28" s="151">
        <v>0.2</v>
      </c>
      <c r="J28" s="151">
        <v>1.6</v>
      </c>
      <c r="K28" s="151">
        <v>-0.9</v>
      </c>
    </row>
    <row r="29" spans="1:11" s="72" customFormat="1" ht="15" customHeight="1" x14ac:dyDescent="0.2">
      <c r="A29" s="100" t="s">
        <v>78</v>
      </c>
      <c r="B29" s="70"/>
      <c r="C29" s="63"/>
      <c r="D29" s="63"/>
      <c r="E29" s="63"/>
      <c r="F29" s="71"/>
      <c r="G29" s="71"/>
      <c r="H29" s="71"/>
      <c r="I29" s="71"/>
      <c r="J29" s="71"/>
      <c r="K29" s="71"/>
    </row>
    <row r="30" spans="1:11" s="72" customFormat="1" ht="15" customHeight="1" x14ac:dyDescent="0.2">
      <c r="A30" s="100"/>
      <c r="B30" s="70"/>
      <c r="C30" s="63"/>
      <c r="D30" s="63"/>
      <c r="E30" s="63"/>
      <c r="F30" s="71"/>
      <c r="G30" s="71"/>
      <c r="H30" s="71"/>
      <c r="I30" s="71"/>
      <c r="J30" s="71"/>
      <c r="K30" s="71"/>
    </row>
    <row r="31" spans="1:11" s="72" customFormat="1" ht="15" customHeight="1" x14ac:dyDescent="0.2">
      <c r="A31" s="100"/>
      <c r="B31" s="70"/>
      <c r="C31" s="63"/>
      <c r="D31" s="63"/>
      <c r="E31" s="63"/>
      <c r="F31" s="71"/>
      <c r="G31" s="71"/>
      <c r="H31" s="71"/>
      <c r="I31" s="71"/>
      <c r="J31" s="71"/>
      <c r="K31" s="71"/>
    </row>
    <row r="32" spans="1:11" ht="46.5" customHeight="1" x14ac:dyDescent="0.2">
      <c r="A32" s="232" t="s">
        <v>87</v>
      </c>
      <c r="B32" s="232"/>
      <c r="C32" s="232"/>
      <c r="D32" s="232"/>
      <c r="E32" s="232"/>
      <c r="F32" s="232"/>
      <c r="G32" s="232"/>
      <c r="H32" s="232"/>
      <c r="I32" s="232"/>
      <c r="J32" s="232"/>
      <c r="K32" s="232"/>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10/17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4" t="s">
        <v>11</v>
      </c>
      <c r="B3" s="259" t="s">
        <v>12</v>
      </c>
      <c r="C3" s="260"/>
      <c r="D3" s="8"/>
      <c r="E3" s="8"/>
      <c r="F3" s="8"/>
      <c r="G3" s="8"/>
      <c r="H3" s="8"/>
      <c r="I3" s="8"/>
      <c r="J3" s="8"/>
      <c r="K3" s="8"/>
      <c r="L3" s="8"/>
      <c r="M3" s="8"/>
      <c r="N3" s="8"/>
      <c r="O3" s="8"/>
      <c r="P3" s="10"/>
      <c r="Q3" s="10"/>
      <c r="R3" s="11"/>
      <c r="S3" s="11"/>
      <c r="T3" s="11"/>
      <c r="U3" s="11"/>
      <c r="V3" s="11"/>
      <c r="W3" s="11"/>
      <c r="X3" s="11"/>
      <c r="Y3" s="11"/>
      <c r="Z3" s="11"/>
    </row>
    <row r="4" spans="1:26" x14ac:dyDescent="0.2">
      <c r="A4" s="255"/>
      <c r="B4" s="261" t="s">
        <v>28</v>
      </c>
      <c r="C4" s="262"/>
      <c r="D4" s="8"/>
      <c r="E4" s="8"/>
      <c r="F4" s="8"/>
      <c r="G4" s="8"/>
      <c r="H4" s="8"/>
      <c r="I4" s="8"/>
      <c r="J4" s="8"/>
      <c r="K4" s="8"/>
      <c r="L4" s="8"/>
      <c r="M4" s="8"/>
      <c r="N4" s="8"/>
      <c r="O4" s="8"/>
      <c r="P4" s="10"/>
      <c r="Q4" s="10"/>
      <c r="R4" s="11"/>
      <c r="S4" s="11"/>
      <c r="T4" s="11"/>
      <c r="U4" s="11"/>
      <c r="V4" s="11"/>
      <c r="W4" s="11"/>
      <c r="X4" s="11"/>
      <c r="Y4" s="11"/>
      <c r="Z4" s="11"/>
    </row>
    <row r="5" spans="1:26" x14ac:dyDescent="0.2">
      <c r="A5" s="255"/>
      <c r="B5" s="257"/>
      <c r="C5" s="258"/>
      <c r="D5" s="8"/>
      <c r="E5" s="8"/>
      <c r="F5" s="8"/>
      <c r="G5" s="8"/>
      <c r="H5" s="8"/>
      <c r="I5" s="8"/>
      <c r="J5" s="8"/>
      <c r="K5" s="8"/>
      <c r="L5" s="8"/>
      <c r="M5" s="8"/>
      <c r="N5" s="8"/>
      <c r="O5" s="8"/>
      <c r="P5" s="8"/>
      <c r="Q5" s="8"/>
      <c r="R5" s="8"/>
      <c r="S5" s="8"/>
      <c r="T5" s="8"/>
      <c r="U5" s="8"/>
      <c r="V5" s="8"/>
      <c r="W5" s="8"/>
      <c r="X5" s="8"/>
      <c r="Y5" s="8"/>
      <c r="Z5" s="11"/>
    </row>
    <row r="6" spans="1:26" x14ac:dyDescent="0.2">
      <c r="A6" s="256"/>
      <c r="B6" s="257"/>
      <c r="C6" s="2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2018-06-21T06:50:26Z</cp:lastPrinted>
  <dcterms:created xsi:type="dcterms:W3CDTF">2012-03-28T07:56:08Z</dcterms:created>
  <dcterms:modified xsi:type="dcterms:W3CDTF">2018-06-21T06:50:29Z</dcterms:modified>
  <cp:category>LIS-Bericht</cp:category>
</cp:coreProperties>
</file>