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<sst xmlns="http://schemas.openxmlformats.org/spreadsheetml/2006/main" count="229" uniqueCount="139">
  <si>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</si>
  <si>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</si>
  <si>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</si>
  <si>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</si>
  <si>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</si>
  <si>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</si>
  <si>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</si>
  <si>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</si>
  <si>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</si>
  <si>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</si>
  <si>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</si>
  <si>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</si>
  <si>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</si>
  <si>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</si>
  <si>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</si>
  <si>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</si>
  <si>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</si>
  <si>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</si>
  <si>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</si>
  <si>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</si>
  <si>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</si>
  <si>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</si>
  <si>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</si>
  <si>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</si>
  <si>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</si>
  <si>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</si>
  <si>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</si>
  <si>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</si>
  <si>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</si>
  <si>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</si>
  <si>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</si>
  <si>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</si>
  <si>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</si>
  <si>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</si>
  <si>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</si>
  <si>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</si>
  <si>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</si>
  <si>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</si>
  <si>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</si>
  <si>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</si>
  <si>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</si>
  <si>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</si>
  <si>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</si>
  <si>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</si>
  <si>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</si>
  <si>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</si>
  <si>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</si>
  <si>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</si>
  <si>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</si>
  <si>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</si>
  <si>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</si>
  <si>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</si>
  <si>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</si>
  <si>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</si>
  <si>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</si>
  <si>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</si>
  <si>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</si>
  <si>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</si>
  <si>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</si>
  <si>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</si>
  <si>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</si>
  <si>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</si>
  <si>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</si>
  <si>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</si>
  <si>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</si>
  <si>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</si>
  <si>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</si>
  <si>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</si>
  <si>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</si>
  <si>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</si>
  <si>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</si>
  <si>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</si>
  <si>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</si>
  <si>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</si>
  <si>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</si>
  <si>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</si>
  <si>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</si>
  <si>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</si>
  <si>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</si>
  <si>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</si>
  <si>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</si>
  <si>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</si>
  <si>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</si>
  <si>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</si>
  <si>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</si>
  <si>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</si>
  <si>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</si>
  <si>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</si>
  <si>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</si>
  <si>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</si>
  <si>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</si>
  <si>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</si>
  <si>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</si>
  <si>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</si>
  <si>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</si>
  <si>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</si>
  <si>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</si>
  <si>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</si>
  <si>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</si>
  <si>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</si>
  <si>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</si>
  <si>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</si>
  <si>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</si>
  <si>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</si>
  <si>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</si>
  <si>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</si>
  <si>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</si>
  <si>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</si>
  <si>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</si>
  <si>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</si>
  <si>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</si>
  <si>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</si>
  <si>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</si>
  <si>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</si>
  <si>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</si>
  <si>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</si>
  <si>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</si>
  <si>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</si>
  <si>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</si>
  <si>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Mai
2017</t>
  </si>
  <si>
    <t>Mai
2016</t>
  </si>
  <si>
    <t>April 2017</t>
  </si>
  <si>
    <t>Januar - Mai  2017</t>
  </si>
  <si>
    <t>Mai   
2017</t>
  </si>
  <si>
    <t>Mai 2017</t>
  </si>
  <si>
    <t>Mai und April 2017</t>
  </si>
  <si>
    <t>Januar - Mai 2017</t>
  </si>
  <si>
    <t xml:space="preserve">  Januar - Mai 2017</t>
  </si>
  <si>
    <t>April     2017</t>
  </si>
  <si>
    <t>Mai und April 2016</t>
  </si>
  <si>
    <t>Januar - Mai 2016</t>
  </si>
  <si>
    <t xml:space="preserve">  Januar - Mai 2016</t>
  </si>
  <si>
    <t>Mai 2017
gegenüber 
Mai 2016</t>
  </si>
  <si>
    <t>Januar - Mai 2017
gegenüber
Januar - Mai 2016</t>
  </si>
  <si>
    <t>Mai       2016</t>
  </si>
  <si>
    <t>Kennziffer: G I 2 - m 05/17 HH</t>
  </si>
  <si>
    <t>Mai        2017</t>
  </si>
  <si>
    <t>© Statistisches Amt für Hamburg und Schleswig-Holstein, Hamburg 2018</t>
  </si>
  <si>
    <t>Herausgegeben am: 19.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</si>
</sst>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3">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67D"/>
      </right>
      <top style="thin">
        <color rgb="FF1E467D"/>
      </top>
      <bottom/>
      <diagonal/>
    </border>
    <border>
      <left/>
      <right/>
      <top style="thin">
        <color auto="1"/>
      </top>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3" fillId="0" borderId="30" xfId="1" applyFont="1" applyBorder="1"/>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3" fillId="0" borderId="0" xfId="1" applyFont="1" applyBorder="1" applyAlignment="1">
      <alignment vertical="top"/>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3" fillId="0" borderId="0" xfId="0" applyFont="1" applyAlignment="1">
      <alignment horizontal="left" wrapText="1"/>
    </xf>
    <xf numFmtId="0" fontId="23" fillId="0" borderId="0" xfId="0" applyFont="1" applyAlignment="1">
      <alignment horizontal="left"/>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7" xfId="1" applyFont="1" applyFill="1" applyBorder="1" applyAlignment="1">
      <alignment horizontal="center" vertical="center" wrapText="1"/>
    </xf>
    <xf numFmtId="0" fontId="3" fillId="2" borderId="26"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3" fillId="2" borderId="6" xfId="1" applyFont="1" applyFill="1" applyBorder="1" applyAlignment="1">
      <alignment horizontal="center" vertical="center" wrapText="1"/>
    </xf>
    <xf numFmtId="0" fontId="3" fillId="2" borderId="29"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27" xfId="1" applyFont="1" applyFill="1" applyBorder="1" applyAlignment="1">
      <alignment horizontal="center" vertical="center" wrapText="1"/>
    </xf>
    <xf numFmtId="0" fontId="3" fillId="2" borderId="28"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0" borderId="31" xfId="1" applyFont="1" applyBorder="1" applyAlignment="1">
      <alignment horizontal="left"/>
    </xf>
    <xf numFmtId="0" fontId="3" fillId="0" borderId="32" xfId="1" applyFont="1" applyBorder="1"/>
    <xf numFmtId="167" fontId="3" fillId="0" borderId="31" xfId="0" applyNumberFormat="1" applyFont="1" applyBorder="1" applyAlignment="1">
      <alignment horizontal="right" indent="1"/>
    </xf>
    <xf numFmtId="173" fontId="3" fillId="0" borderId="31" xfId="0" applyNumberFormat="1" applyFont="1" applyBorder="1" applyAlignment="1">
      <alignment horizontal="right" indent="1"/>
    </xf>
    <xf numFmtId="0" fontId="5" fillId="0" borderId="0" xfId="1" applyFont="1" applyBorder="1" applyAlignment="1">
      <alignment horizontal="left" wrapText="1"/>
    </xf>
    <xf numFmtId="167" fontId="3" fillId="0" borderId="0" xfId="0" applyNumberFormat="1" applyFont="1" applyBorder="1"/>
    <xf numFmtId="0" fontId="5" fillId="0" borderId="0" xfId="1" applyFont="1" applyBorder="1" applyAlignment="1">
      <alignment horizontal="justify"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9525</xdr:colOff>
      <xdr:row>34</xdr:row>
      <xdr:rowOff>27080</xdr:rowOff>
    </xdr:from>
    <xdr:to>
      <xdr:col>6</xdr:col>
      <xdr:colOff>876075</xdr:colOff>
      <xdr:row>52</xdr:row>
      <xdr:rowOff>100888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23155"/>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28" t="s">
        <v>31</v>
      </c>
      <c r="B3" s="128"/>
      <c r="C3" s="128"/>
      <c r="D3" s="128"/>
    </row>
    <row r="4" spans="1:7" ht="20.25">
      <c r="A4" s="128" t="s">
        <v>32</v>
      </c>
      <c r="B4" s="128"/>
      <c r="C4" s="128"/>
      <c r="D4" s="128"/>
    </row>
    <row r="11" spans="1:7" ht="15">
      <c r="A11" s="25"/>
      <c r="F11" s="26"/>
      <c r="G11" s="27"/>
    </row>
    <row r="13" spans="1:7">
      <c r="A13" s="28"/>
    </row>
    <row r="15" spans="1:7" ht="23.25">
      <c r="D15" s="129" t="s">
        <v>33</v>
      </c>
      <c r="E15" s="129"/>
      <c r="F15" s="129"/>
      <c r="G15" s="129"/>
    </row>
    <row r="16" spans="1:7" ht="15">
      <c r="D16" s="130" t="s">
        <v>135</v>
      </c>
      <c r="E16" s="130"/>
      <c r="F16" s="130"/>
      <c r="G16" s="130"/>
    </row>
    <row r="18" spans="1:7" ht="30.75">
      <c r="A18" s="127" t="s">
        <v>34</v>
      </c>
      <c r="B18" s="126"/>
      <c r="C18" s="126"/>
      <c r="D18" s="126"/>
      <c r="E18" s="126"/>
      <c r="F18" s="126"/>
      <c r="G18" s="126"/>
    </row>
    <row r="19" spans="1:7" ht="30.75">
      <c r="A19" s="127" t="s">
        <v>118</v>
      </c>
      <c r="B19" s="126"/>
      <c r="C19" s="126"/>
      <c r="D19" s="126"/>
      <c r="E19" s="126"/>
      <c r="F19" s="126"/>
      <c r="G19" s="126"/>
    </row>
    <row r="20" spans="1:7" ht="30.75">
      <c r="A20" s="125" t="s">
        <v>124</v>
      </c>
      <c r="B20" s="126"/>
      <c r="C20" s="126"/>
      <c r="D20" s="126"/>
      <c r="E20" s="126"/>
      <c r="F20" s="126"/>
      <c r="G20" s="126"/>
    </row>
    <row r="21" spans="1:7" ht="16.5">
      <c r="A21" s="29"/>
      <c r="B21" s="29"/>
      <c r="C21" s="29"/>
      <c r="D21" s="29"/>
      <c r="E21" s="29"/>
      <c r="F21" s="29"/>
    </row>
    <row r="22" spans="1:7" ht="15">
      <c r="E22" s="131" t="s">
        <v>138</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34" t="s">
        <v>52</v>
      </c>
      <c r="B1" s="134"/>
      <c r="C1" s="134"/>
      <c r="D1" s="134"/>
      <c r="E1" s="134"/>
      <c r="F1" s="134"/>
    </row>
    <row r="2" spans="1:6" ht="15.75">
      <c r="A2" s="122"/>
      <c r="B2" s="122"/>
      <c r="C2" s="122"/>
      <c r="D2" s="122"/>
      <c r="E2" s="122"/>
      <c r="F2" s="122"/>
    </row>
    <row r="3" spans="1:6">
      <c r="A3" s="119"/>
      <c r="B3" s="119"/>
      <c r="C3" s="119"/>
      <c r="D3" s="119"/>
      <c r="E3" s="119"/>
      <c r="F3" s="119"/>
    </row>
    <row r="4" spans="1:6" ht="15.75">
      <c r="A4" s="135" t="s">
        <v>53</v>
      </c>
      <c r="B4" s="136"/>
      <c r="C4" s="136"/>
      <c r="D4" s="136"/>
      <c r="E4" s="136"/>
      <c r="F4" s="136"/>
    </row>
    <row r="5" spans="1:6">
      <c r="A5" s="137"/>
      <c r="B5" s="137"/>
      <c r="C5" s="137"/>
      <c r="D5" s="137"/>
      <c r="E5" s="137"/>
      <c r="F5" s="137"/>
    </row>
    <row r="6" spans="1:6">
      <c r="A6" s="114" t="s">
        <v>54</v>
      </c>
      <c r="B6" s="119"/>
      <c r="C6" s="119"/>
      <c r="D6" s="119"/>
      <c r="E6" s="119"/>
      <c r="F6" s="119"/>
    </row>
    <row r="7" spans="1:6" ht="5.25" customHeight="1">
      <c r="A7" s="114"/>
      <c r="B7" s="119"/>
      <c r="C7" s="119"/>
      <c r="D7" s="119"/>
      <c r="E7" s="119"/>
      <c r="F7" s="119"/>
    </row>
    <row r="8" spans="1:6">
      <c r="A8" s="132" t="s">
        <v>55</v>
      </c>
      <c r="B8" s="133"/>
      <c r="C8" s="133"/>
      <c r="D8" s="133"/>
      <c r="E8" s="133"/>
      <c r="F8" s="133"/>
    </row>
    <row r="9" spans="1:6">
      <c r="A9" s="138" t="s">
        <v>56</v>
      </c>
      <c r="B9" s="133"/>
      <c r="C9" s="133"/>
      <c r="D9" s="133"/>
      <c r="E9" s="133"/>
      <c r="F9" s="133"/>
    </row>
    <row r="10" spans="1:6" ht="5.25" customHeight="1">
      <c r="A10" s="114"/>
      <c r="B10" s="119"/>
      <c r="C10" s="119"/>
      <c r="D10" s="119"/>
      <c r="E10" s="119"/>
      <c r="F10" s="119"/>
    </row>
    <row r="11" spans="1:6">
      <c r="A11" s="139" t="s">
        <v>57</v>
      </c>
      <c r="B11" s="139"/>
      <c r="C11" s="139"/>
      <c r="D11" s="139"/>
      <c r="E11" s="139"/>
      <c r="F11" s="139"/>
    </row>
    <row r="12" spans="1:6">
      <c r="A12" s="138" t="s">
        <v>58</v>
      </c>
      <c r="B12" s="133"/>
      <c r="C12" s="133"/>
      <c r="D12" s="133"/>
      <c r="E12" s="133"/>
      <c r="F12" s="133"/>
    </row>
    <row r="13" spans="1:6">
      <c r="A13" s="115"/>
      <c r="B13" s="116"/>
      <c r="C13" s="116"/>
      <c r="D13" s="116"/>
      <c r="E13" s="116"/>
      <c r="F13" s="116"/>
    </row>
    <row r="14" spans="1:6">
      <c r="A14" s="119"/>
      <c r="B14" s="119"/>
      <c r="C14" s="119"/>
      <c r="D14" s="119"/>
      <c r="E14" s="119"/>
      <c r="F14" s="119"/>
    </row>
    <row r="15" spans="1:6">
      <c r="A15" s="132" t="s">
        <v>59</v>
      </c>
      <c r="B15" s="133"/>
      <c r="C15" s="133"/>
      <c r="D15" s="117"/>
      <c r="E15" s="117"/>
      <c r="F15" s="117"/>
    </row>
    <row r="16" spans="1:6" ht="5.25" customHeight="1">
      <c r="A16" s="114"/>
      <c r="B16" s="119"/>
      <c r="C16" s="119"/>
      <c r="D16" s="119"/>
      <c r="E16" s="119"/>
      <c r="F16" s="119"/>
    </row>
    <row r="17" spans="1:6">
      <c r="A17" s="140" t="s">
        <v>60</v>
      </c>
      <c r="B17" s="133"/>
      <c r="C17" s="133"/>
      <c r="D17" s="115"/>
      <c r="E17" s="115"/>
      <c r="F17" s="115"/>
    </row>
    <row r="18" spans="1:6">
      <c r="A18" s="120" t="s">
        <v>61</v>
      </c>
      <c r="B18" s="138" t="s">
        <v>62</v>
      </c>
      <c r="C18" s="133"/>
      <c r="D18" s="115"/>
      <c r="E18" s="115"/>
      <c r="F18" s="115"/>
    </row>
    <row r="19" spans="1:6">
      <c r="A19" s="115" t="s">
        <v>63</v>
      </c>
      <c r="B19" s="141" t="s">
        <v>64</v>
      </c>
      <c r="C19" s="133"/>
      <c r="D19" s="133"/>
      <c r="E19" s="115"/>
      <c r="F19" s="115"/>
    </row>
    <row r="20" spans="1:6">
      <c r="A20" s="115"/>
      <c r="B20" s="118"/>
      <c r="C20" s="116"/>
      <c r="D20" s="116"/>
      <c r="E20" s="115"/>
      <c r="F20" s="115"/>
    </row>
    <row r="21" spans="1:6">
      <c r="A21" s="115"/>
      <c r="B21" s="116"/>
      <c r="C21" s="116"/>
      <c r="D21" s="116"/>
      <c r="E21" s="116"/>
      <c r="F21" s="116"/>
    </row>
    <row r="22" spans="1:6">
      <c r="A22" s="132" t="s">
        <v>65</v>
      </c>
      <c r="B22" s="133"/>
      <c r="C22" s="117"/>
      <c r="D22" s="117"/>
      <c r="E22" s="117"/>
      <c r="F22" s="117"/>
    </row>
    <row r="23" spans="1:6" ht="5.25" customHeight="1">
      <c r="A23" s="114"/>
      <c r="B23" s="119"/>
      <c r="C23" s="119"/>
      <c r="D23" s="119"/>
      <c r="E23" s="119"/>
      <c r="F23" s="119"/>
    </row>
    <row r="24" spans="1:6">
      <c r="A24" s="120" t="s">
        <v>66</v>
      </c>
      <c r="B24" s="141" t="s">
        <v>67</v>
      </c>
      <c r="C24" s="133"/>
      <c r="D24" s="115"/>
      <c r="E24" s="115"/>
      <c r="F24" s="115"/>
    </row>
    <row r="25" spans="1:6">
      <c r="A25" s="115" t="s">
        <v>68</v>
      </c>
      <c r="B25" s="138" t="s">
        <v>69</v>
      </c>
      <c r="C25" s="133"/>
      <c r="D25" s="115"/>
      <c r="E25" s="115"/>
      <c r="F25" s="115"/>
    </row>
    <row r="26" spans="1:6">
      <c r="A26" s="115"/>
      <c r="B26" s="133" t="s">
        <v>70</v>
      </c>
      <c r="C26" s="133"/>
      <c r="D26" s="116"/>
      <c r="E26" s="116"/>
      <c r="F26" s="116"/>
    </row>
    <row r="27" spans="1:6">
      <c r="A27" s="121"/>
      <c r="B27" s="119"/>
      <c r="C27" s="119"/>
      <c r="D27" s="119"/>
      <c r="E27" s="119"/>
      <c r="F27" s="119"/>
    </row>
    <row r="28" spans="1:6">
      <c r="A28" s="54" t="s">
        <v>71</v>
      </c>
      <c r="B28" s="119" t="s">
        <v>72</v>
      </c>
      <c r="C28" s="119"/>
      <c r="D28" s="119"/>
      <c r="E28" s="119"/>
      <c r="F28" s="119"/>
    </row>
    <row r="29" spans="1:6">
      <c r="A29" s="54"/>
      <c r="B29" s="119"/>
      <c r="C29" s="119"/>
      <c r="D29" s="119"/>
      <c r="E29" s="119"/>
      <c r="F29" s="119"/>
    </row>
    <row r="30" spans="1:6">
      <c r="A30" s="121"/>
      <c r="B30" s="119"/>
      <c r="C30" s="119"/>
      <c r="D30" s="119"/>
      <c r="E30" s="119"/>
      <c r="F30" s="119"/>
    </row>
    <row r="31" spans="1:6" ht="12.75" customHeight="1">
      <c r="A31" s="140" t="s">
        <v>137</v>
      </c>
      <c r="B31" s="142"/>
      <c r="C31" s="142"/>
      <c r="D31" s="142"/>
      <c r="E31" s="142"/>
      <c r="F31" s="142"/>
    </row>
    <row r="32" spans="1:6" ht="12.75" customHeight="1">
      <c r="A32" s="142" t="s">
        <v>97</v>
      </c>
      <c r="B32" s="142"/>
      <c r="C32" s="142"/>
      <c r="D32" s="142"/>
      <c r="E32" s="142"/>
      <c r="F32" s="142"/>
    </row>
    <row r="33" spans="1:6" ht="42.6" customHeight="1">
      <c r="A33" s="133" t="s">
        <v>98</v>
      </c>
      <c r="B33" s="143"/>
      <c r="C33" s="143"/>
      <c r="D33" s="143"/>
      <c r="E33" s="143"/>
      <c r="F33" s="143"/>
    </row>
    <row r="34" spans="1:6">
      <c r="A34" s="119"/>
      <c r="B34" s="119"/>
      <c r="C34" s="119"/>
      <c r="D34" s="119"/>
      <c r="E34" s="119"/>
      <c r="F34" s="119"/>
    </row>
    <row r="35" spans="1:6">
      <c r="A35" s="119"/>
      <c r="B35" s="119"/>
      <c r="C35" s="119"/>
      <c r="D35" s="119"/>
      <c r="E35" s="119"/>
      <c r="F35" s="119"/>
    </row>
    <row r="36" spans="1:6">
      <c r="A36" s="119"/>
      <c r="B36" s="119"/>
      <c r="C36" s="119"/>
      <c r="D36" s="119"/>
      <c r="E36" s="119"/>
      <c r="F36" s="119"/>
    </row>
    <row r="37" spans="1:6">
      <c r="A37" s="119"/>
      <c r="B37" s="119"/>
      <c r="C37" s="119"/>
      <c r="D37" s="119"/>
      <c r="E37" s="119"/>
      <c r="F37" s="119"/>
    </row>
    <row r="38" spans="1:6">
      <c r="A38" s="119"/>
      <c r="B38" s="119"/>
      <c r="C38" s="119"/>
      <c r="D38" s="119"/>
      <c r="E38" s="119"/>
      <c r="F38" s="119"/>
    </row>
    <row r="39" spans="1:6">
      <c r="A39" s="119"/>
      <c r="B39" s="119"/>
      <c r="C39" s="119"/>
      <c r="D39" s="119"/>
      <c r="E39" s="119"/>
      <c r="F39" s="119"/>
    </row>
    <row r="40" spans="1:6">
      <c r="A40" s="119"/>
      <c r="B40" s="119"/>
      <c r="C40" s="119"/>
      <c r="D40" s="119"/>
      <c r="E40" s="119"/>
      <c r="F40" s="119"/>
    </row>
    <row r="41" spans="1:6">
      <c r="A41" s="119"/>
      <c r="B41" s="119"/>
      <c r="C41" s="119"/>
      <c r="D41" s="119"/>
      <c r="E41" s="119"/>
      <c r="F41" s="119"/>
    </row>
    <row r="42" spans="1:6">
      <c r="A42" s="119"/>
      <c r="B42" s="119"/>
      <c r="C42" s="119"/>
      <c r="D42" s="119"/>
      <c r="E42" s="119"/>
      <c r="F42" s="119"/>
    </row>
    <row r="43" spans="1:6" ht="12.75" customHeight="1">
      <c r="A43" s="137" t="s">
        <v>73</v>
      </c>
      <c r="B43" s="137"/>
      <c r="C43" s="119"/>
      <c r="D43" s="119"/>
      <c r="E43" s="119"/>
      <c r="F43" s="119"/>
    </row>
    <row r="44" spans="1:6" ht="5.25" customHeight="1">
      <c r="A44" s="114"/>
      <c r="B44" s="119"/>
      <c r="C44" s="119"/>
      <c r="D44" s="119"/>
      <c r="E44" s="119"/>
      <c r="F44" s="119"/>
    </row>
    <row r="45" spans="1:6" ht="12.75" customHeight="1">
      <c r="A45" s="55">
        <v>0</v>
      </c>
      <c r="B45" s="56" t="s">
        <v>74</v>
      </c>
      <c r="C45" s="119"/>
      <c r="D45" s="119"/>
      <c r="E45" s="119"/>
      <c r="F45" s="119"/>
    </row>
    <row r="46" spans="1:6" ht="12.75" customHeight="1">
      <c r="A46" s="56" t="s">
        <v>75</v>
      </c>
      <c r="B46" s="56" t="s">
        <v>76</v>
      </c>
      <c r="C46" s="119"/>
      <c r="D46" s="119"/>
      <c r="E46" s="119"/>
      <c r="F46" s="119"/>
    </row>
    <row r="47" spans="1:6" ht="12.75" customHeight="1">
      <c r="A47" s="57" t="s">
        <v>77</v>
      </c>
      <c r="B47" s="56" t="s">
        <v>78</v>
      </c>
      <c r="C47" s="119"/>
      <c r="D47" s="119"/>
      <c r="E47" s="119"/>
      <c r="F47" s="119"/>
    </row>
    <row r="48" spans="1:6" ht="12.75" customHeight="1">
      <c r="A48" s="57" t="s">
        <v>79</v>
      </c>
      <c r="B48" s="56" t="s">
        <v>80</v>
      </c>
      <c r="C48" s="119"/>
      <c r="D48" s="119"/>
      <c r="E48" s="119"/>
      <c r="F48" s="119"/>
    </row>
    <row r="49" spans="1:6" ht="12.75" customHeight="1">
      <c r="A49" s="56" t="s">
        <v>81</v>
      </c>
      <c r="B49" s="56" t="s">
        <v>82</v>
      </c>
      <c r="C49" s="119"/>
      <c r="D49" s="119"/>
      <c r="E49" s="119"/>
      <c r="F49" s="119"/>
    </row>
    <row r="50" spans="1:6" ht="12.75" customHeight="1">
      <c r="A50" s="56" t="s">
        <v>83</v>
      </c>
      <c r="B50" s="56" t="s">
        <v>84</v>
      </c>
      <c r="C50" s="119"/>
      <c r="D50" s="119"/>
      <c r="E50" s="119"/>
      <c r="F50" s="119"/>
    </row>
    <row r="51" spans="1:6" ht="12.75" customHeight="1">
      <c r="A51" s="56" t="s">
        <v>85</v>
      </c>
      <c r="B51" s="56" t="s">
        <v>86</v>
      </c>
      <c r="C51" s="119"/>
      <c r="D51" s="119"/>
      <c r="E51" s="119"/>
      <c r="F51" s="119"/>
    </row>
    <row r="52" spans="1:6" ht="12.75" customHeight="1">
      <c r="A52" s="119" t="s">
        <v>87</v>
      </c>
      <c r="B52" s="119" t="s">
        <v>88</v>
      </c>
      <c r="C52" s="119"/>
      <c r="D52" s="119"/>
      <c r="E52" s="119"/>
      <c r="F52" s="119"/>
    </row>
    <row r="53" spans="1:6" ht="12.75" customHeight="1">
      <c r="A53" s="56" t="s">
        <v>89</v>
      </c>
      <c r="B53" s="58" t="s">
        <v>90</v>
      </c>
      <c r="C53" s="58"/>
      <c r="D53" s="58"/>
      <c r="E53" s="58"/>
      <c r="F53" s="58"/>
    </row>
  </sheetData>
  <mergeCells count="19">
    <mergeCell ref="A43:B43"/>
    <mergeCell ref="B24:C24"/>
    <mergeCell ref="B25:C25"/>
    <mergeCell ref="B26:C26"/>
    <mergeCell ref="A31:F31"/>
    <mergeCell ref="A32:F32"/>
    <mergeCell ref="A33:F33"/>
    <mergeCell ref="A22:B22"/>
    <mergeCell ref="A1:F1"/>
    <mergeCell ref="A4:F4"/>
    <mergeCell ref="A5:F5"/>
    <mergeCell ref="A8:F8"/>
    <mergeCell ref="A9:F9"/>
    <mergeCell ref="A11:F11"/>
    <mergeCell ref="A12:F12"/>
    <mergeCell ref="A15:C15"/>
    <mergeCell ref="A17:C17"/>
    <mergeCell ref="B18:C18"/>
    <mergeCell ref="B19:D1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05/17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U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463" width="11.42578125" style="16"/>
    <col min="464" max="16384" width="11.42578125" style="15"/>
  </cols>
  <sheetData>
    <row r="1" spans="1:463" ht="12.75" hidden="1" customHeight="1">
      <c r="A1" s="18"/>
      <c r="B1" s="18"/>
      <c r="C1" s="18"/>
      <c r="D1" s="18"/>
      <c r="E1" s="18"/>
      <c r="F1" s="18"/>
      <c r="G1" s="18"/>
      <c r="H1" s="18"/>
      <c r="I1" s="18"/>
      <c r="J1" s="18"/>
      <c r="K1" s="18"/>
      <c r="LV1" s="15"/>
      <c r="LW1" s="15"/>
      <c r="LX1" s="15"/>
      <c r="LY1" s="15"/>
      <c r="LZ1" s="15"/>
      <c r="MA1" s="15"/>
      <c r="MB1" s="15"/>
      <c r="MC1" s="15"/>
      <c r="MD1" s="15"/>
      <c r="ME1" s="15"/>
      <c r="MF1" s="15"/>
      <c r="MG1" s="15"/>
      <c r="MH1" s="15"/>
      <c r="MI1" s="15"/>
      <c r="MJ1" s="15"/>
      <c r="MK1" s="15"/>
      <c r="ML1" s="15"/>
      <c r="MM1" s="15"/>
      <c r="MN1" s="15"/>
      <c r="MO1" s="15"/>
      <c r="MP1" s="15"/>
      <c r="MQ1" s="15"/>
      <c r="MR1" s="15"/>
      <c r="MS1" s="15"/>
      <c r="MT1" s="15"/>
      <c r="MU1" s="15"/>
      <c r="MV1" s="15"/>
      <c r="MW1" s="15"/>
      <c r="MX1" s="15"/>
      <c r="MY1" s="15"/>
      <c r="MZ1" s="15"/>
      <c r="NA1" s="15"/>
      <c r="NB1" s="15"/>
      <c r="NC1" s="15"/>
      <c r="ND1" s="15"/>
      <c r="NE1" s="15"/>
      <c r="NF1" s="15"/>
      <c r="NG1" s="15"/>
      <c r="NH1" s="15"/>
      <c r="NI1" s="15"/>
      <c r="NJ1" s="15"/>
      <c r="NK1" s="15"/>
      <c r="NL1" s="15"/>
      <c r="NM1" s="15"/>
      <c r="NN1" s="15"/>
      <c r="NO1" s="15"/>
      <c r="NP1" s="15"/>
      <c r="NQ1" s="15"/>
      <c r="NR1" s="15"/>
      <c r="NS1" s="15"/>
      <c r="NT1" s="15"/>
      <c r="NU1" s="15"/>
      <c r="NV1" s="15"/>
      <c r="NW1" s="15"/>
      <c r="NX1" s="15"/>
      <c r="NY1" s="15"/>
      <c r="NZ1" s="15"/>
      <c r="OA1" s="15"/>
      <c r="OB1" s="15"/>
      <c r="OC1" s="15"/>
      <c r="OD1" s="15"/>
      <c r="OE1" s="15"/>
      <c r="OF1" s="15"/>
      <c r="OG1" s="15"/>
      <c r="OH1" s="15"/>
      <c r="OI1" s="15"/>
      <c r="OJ1" s="15"/>
      <c r="OK1" s="15"/>
      <c r="OL1" s="15"/>
      <c r="OM1" s="15"/>
      <c r="ON1" s="15"/>
      <c r="OO1" s="15"/>
      <c r="OP1" s="15"/>
      <c r="OQ1" s="15"/>
      <c r="OR1" s="15"/>
      <c r="OS1" s="15"/>
      <c r="OT1" s="15"/>
      <c r="OU1" s="15"/>
      <c r="OV1" s="15"/>
      <c r="OW1" s="15"/>
      <c r="OX1" s="15"/>
      <c r="OY1" s="15"/>
      <c r="OZ1" s="15"/>
      <c r="PA1" s="15"/>
      <c r="PB1" s="15"/>
      <c r="PC1" s="15"/>
      <c r="PD1" s="15"/>
      <c r="PE1" s="15"/>
      <c r="PF1" s="15"/>
      <c r="PG1" s="15"/>
      <c r="PH1" s="15"/>
      <c r="PI1" s="15"/>
      <c r="PJ1" s="15"/>
      <c r="PK1" s="15"/>
      <c r="PL1" s="15"/>
      <c r="PM1" s="15"/>
      <c r="PN1" s="15"/>
      <c r="PO1" s="15"/>
      <c r="PP1" s="15"/>
      <c r="PQ1" s="15"/>
      <c r="PR1" s="15"/>
      <c r="PS1" s="15"/>
      <c r="PT1" s="15"/>
      <c r="PU1" s="15"/>
      <c r="PV1" s="15"/>
      <c r="PW1" s="15"/>
      <c r="PX1" s="15"/>
      <c r="PY1" s="15"/>
      <c r="PZ1" s="15"/>
      <c r="QA1" s="15"/>
      <c r="QB1" s="15"/>
      <c r="QC1" s="15"/>
      <c r="QD1" s="15"/>
      <c r="QE1" s="15"/>
      <c r="QF1" s="15"/>
      <c r="QG1" s="15"/>
      <c r="QH1" s="15"/>
      <c r="QI1" s="15"/>
      <c r="QJ1" s="15"/>
      <c r="QK1" s="15"/>
      <c r="QL1" s="15"/>
      <c r="QM1" s="15"/>
      <c r="QN1" s="15"/>
      <c r="QO1" s="15"/>
      <c r="QP1" s="15"/>
      <c r="QQ1" s="15"/>
      <c r="QR1" s="15"/>
      <c r="QS1" s="15"/>
      <c r="QT1" s="15"/>
      <c r="QU1" s="15"/>
    </row>
    <row r="2" spans="1:463" ht="12.75" hidden="1" customHeight="1">
      <c r="A2" s="18"/>
      <c r="B2" s="18"/>
      <c r="C2" s="18"/>
      <c r="D2" s="18"/>
      <c r="E2" s="18"/>
      <c r="F2" s="18"/>
      <c r="G2" s="18"/>
      <c r="H2" s="18"/>
      <c r="I2" s="18"/>
      <c r="J2" s="18"/>
      <c r="K2" s="18"/>
      <c r="LV2" s="15"/>
      <c r="LW2" s="15"/>
      <c r="LX2" s="15"/>
      <c r="LY2" s="15"/>
      <c r="LZ2" s="15"/>
      <c r="MA2" s="15"/>
      <c r="MB2" s="15"/>
      <c r="MC2" s="15"/>
      <c r="MD2" s="15"/>
      <c r="ME2" s="15"/>
      <c r="MF2" s="15"/>
      <c r="MG2" s="15"/>
      <c r="MH2" s="15"/>
      <c r="MI2" s="15"/>
      <c r="MJ2" s="15"/>
      <c r="MK2" s="15"/>
      <c r="ML2" s="15"/>
      <c r="MM2" s="15"/>
      <c r="MN2" s="15"/>
      <c r="MO2" s="15"/>
      <c r="MP2" s="15"/>
      <c r="MQ2" s="15"/>
      <c r="MR2" s="15"/>
      <c r="MS2" s="15"/>
      <c r="MT2" s="15"/>
      <c r="MU2" s="15"/>
      <c r="MV2" s="15"/>
      <c r="MW2" s="15"/>
      <c r="MX2" s="15"/>
      <c r="MY2" s="15"/>
      <c r="MZ2" s="15"/>
      <c r="NA2" s="15"/>
      <c r="NB2" s="15"/>
      <c r="NC2" s="15"/>
      <c r="ND2" s="15"/>
      <c r="NE2" s="15"/>
      <c r="NF2" s="15"/>
      <c r="NG2" s="15"/>
      <c r="NH2" s="15"/>
      <c r="NI2" s="15"/>
      <c r="NJ2" s="15"/>
      <c r="NK2" s="15"/>
      <c r="NL2" s="15"/>
      <c r="NM2" s="15"/>
      <c r="NN2" s="15"/>
      <c r="NO2" s="15"/>
      <c r="NP2" s="15"/>
      <c r="NQ2" s="15"/>
      <c r="NR2" s="15"/>
      <c r="NS2" s="15"/>
      <c r="NT2" s="15"/>
      <c r="NU2" s="15"/>
      <c r="NV2" s="15"/>
      <c r="NW2" s="15"/>
      <c r="NX2" s="15"/>
      <c r="NY2" s="15"/>
      <c r="NZ2" s="15"/>
      <c r="OA2" s="15"/>
      <c r="OB2" s="15"/>
      <c r="OC2" s="15"/>
      <c r="OD2" s="15"/>
      <c r="OE2" s="15"/>
      <c r="OF2" s="15"/>
      <c r="OG2" s="15"/>
      <c r="OH2" s="15"/>
      <c r="OI2" s="15"/>
      <c r="OJ2" s="15"/>
      <c r="OK2" s="15"/>
      <c r="OL2" s="15"/>
      <c r="OM2" s="15"/>
      <c r="ON2" s="15"/>
      <c r="OO2" s="15"/>
      <c r="OP2" s="15"/>
      <c r="OQ2" s="15"/>
      <c r="OR2" s="15"/>
      <c r="OS2" s="15"/>
      <c r="OT2" s="15"/>
      <c r="OU2" s="15"/>
      <c r="OV2" s="15"/>
      <c r="OW2" s="15"/>
      <c r="OX2" s="15"/>
      <c r="OY2" s="15"/>
      <c r="OZ2" s="15"/>
      <c r="PA2" s="15"/>
      <c r="PB2" s="15"/>
      <c r="PC2" s="15"/>
      <c r="PD2" s="15"/>
      <c r="PE2" s="15"/>
      <c r="PF2" s="15"/>
      <c r="PG2" s="15"/>
      <c r="PH2" s="15"/>
      <c r="PI2" s="15"/>
      <c r="PJ2" s="15"/>
      <c r="PK2" s="15"/>
      <c r="PL2" s="15"/>
      <c r="PM2" s="15"/>
      <c r="PN2" s="15"/>
      <c r="PO2" s="15"/>
      <c r="PP2" s="15"/>
      <c r="PQ2" s="15"/>
      <c r="PR2" s="15"/>
      <c r="PS2" s="15"/>
      <c r="PT2" s="15"/>
      <c r="PU2" s="15"/>
      <c r="PV2" s="15"/>
      <c r="PW2" s="15"/>
      <c r="PX2" s="15"/>
      <c r="PY2" s="15"/>
      <c r="PZ2" s="15"/>
      <c r="QA2" s="15"/>
      <c r="QB2" s="15"/>
      <c r="QC2" s="15"/>
      <c r="QD2" s="15"/>
      <c r="QE2" s="15"/>
      <c r="QF2" s="15"/>
      <c r="QG2" s="15"/>
      <c r="QH2" s="15"/>
      <c r="QI2" s="15"/>
      <c r="QJ2" s="15"/>
      <c r="QK2" s="15"/>
      <c r="QL2" s="15"/>
      <c r="QM2" s="15"/>
      <c r="QN2" s="15"/>
      <c r="QO2" s="15"/>
      <c r="QP2" s="15"/>
      <c r="QQ2" s="15"/>
      <c r="QR2" s="15"/>
      <c r="QS2" s="15"/>
      <c r="QT2" s="15"/>
      <c r="QU2" s="15"/>
    </row>
    <row r="3" spans="1:463" s="20" customFormat="1" ht="14.25" customHeight="1">
      <c r="A3" s="145" t="s">
        <v>114</v>
      </c>
      <c r="B3" s="145"/>
      <c r="C3" s="145"/>
      <c r="D3" s="145"/>
      <c r="E3" s="145"/>
      <c r="F3" s="145"/>
      <c r="G3" s="145"/>
      <c r="H3" s="145"/>
      <c r="I3" s="145"/>
      <c r="J3" s="145"/>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c r="BO3" s="123"/>
      <c r="BP3" s="123"/>
      <c r="BQ3" s="123"/>
      <c r="BR3" s="123"/>
      <c r="BS3" s="123"/>
      <c r="BT3" s="123"/>
      <c r="BU3" s="123"/>
      <c r="BV3" s="123"/>
      <c r="BW3" s="123"/>
      <c r="BX3" s="123"/>
      <c r="BY3" s="123"/>
      <c r="BZ3" s="123"/>
      <c r="CA3" s="123"/>
      <c r="CB3" s="123"/>
      <c r="CC3" s="123"/>
      <c r="CD3" s="123"/>
      <c r="CE3" s="123"/>
      <c r="CF3" s="123"/>
      <c r="CG3" s="123"/>
      <c r="CH3" s="123"/>
      <c r="CI3" s="123"/>
      <c r="CJ3" s="123"/>
      <c r="CK3" s="123"/>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G3" s="123"/>
      <c r="EH3" s="123"/>
      <c r="EI3" s="123"/>
      <c r="EJ3" s="123"/>
      <c r="EK3" s="123"/>
      <c r="EL3" s="123"/>
      <c r="EM3" s="123"/>
      <c r="EN3" s="123"/>
      <c r="EO3" s="123"/>
      <c r="EP3" s="123"/>
      <c r="EQ3" s="123"/>
      <c r="ER3" s="123"/>
      <c r="ES3" s="123"/>
      <c r="ET3" s="123"/>
      <c r="EU3" s="123"/>
      <c r="EV3" s="123"/>
      <c r="EW3" s="123"/>
      <c r="EX3" s="123"/>
      <c r="EY3" s="123"/>
      <c r="EZ3" s="123"/>
      <c r="FA3" s="123"/>
      <c r="FB3" s="123"/>
      <c r="FC3" s="123"/>
      <c r="FD3" s="123"/>
      <c r="FE3" s="123"/>
      <c r="FF3" s="123"/>
      <c r="FG3" s="123"/>
      <c r="FH3" s="123"/>
      <c r="FI3" s="123"/>
      <c r="FJ3" s="123"/>
      <c r="FK3" s="123"/>
      <c r="FL3" s="123"/>
      <c r="FM3" s="123"/>
      <c r="FN3" s="123"/>
      <c r="FO3" s="123"/>
      <c r="FP3" s="123"/>
      <c r="FQ3" s="123"/>
      <c r="FR3" s="123"/>
      <c r="FS3" s="123"/>
      <c r="FT3" s="123"/>
      <c r="FU3" s="123"/>
      <c r="FV3" s="123"/>
      <c r="FW3" s="123"/>
      <c r="FX3" s="123"/>
      <c r="FY3" s="123"/>
      <c r="FZ3" s="123"/>
      <c r="GA3" s="123"/>
      <c r="GB3" s="123"/>
      <c r="GC3" s="123"/>
      <c r="GD3" s="123"/>
      <c r="GE3" s="123"/>
      <c r="GF3" s="123"/>
      <c r="GG3" s="123"/>
      <c r="GH3" s="123"/>
      <c r="GI3" s="123"/>
      <c r="GJ3" s="123"/>
      <c r="GK3" s="123"/>
      <c r="GL3" s="123"/>
      <c r="GM3" s="123"/>
      <c r="GN3" s="123"/>
      <c r="GO3" s="123"/>
      <c r="GP3" s="123"/>
      <c r="GQ3" s="123"/>
      <c r="GR3" s="123"/>
      <c r="GS3" s="123"/>
      <c r="GT3" s="123"/>
      <c r="GU3" s="123"/>
      <c r="GV3" s="123"/>
      <c r="GW3" s="123"/>
      <c r="GX3" s="123"/>
      <c r="GY3" s="123"/>
      <c r="GZ3" s="123"/>
      <c r="HA3" s="123"/>
      <c r="HB3" s="123"/>
      <c r="HC3" s="123"/>
      <c r="HD3" s="123"/>
      <c r="HE3" s="123"/>
      <c r="HF3" s="123"/>
      <c r="HG3" s="123"/>
      <c r="HH3" s="123"/>
      <c r="HI3" s="123"/>
      <c r="HJ3" s="123"/>
      <c r="HK3" s="123"/>
      <c r="HL3" s="123"/>
      <c r="HM3" s="123"/>
      <c r="HN3" s="123"/>
      <c r="HO3" s="123"/>
      <c r="HP3" s="123"/>
      <c r="HQ3" s="123"/>
      <c r="HR3" s="123"/>
      <c r="HS3" s="123"/>
      <c r="HT3" s="123"/>
      <c r="HU3" s="123"/>
      <c r="HV3" s="123"/>
      <c r="HW3" s="123"/>
      <c r="HX3" s="123"/>
      <c r="HY3" s="123"/>
      <c r="HZ3" s="123"/>
      <c r="IA3" s="123"/>
      <c r="IB3" s="123"/>
      <c r="IC3" s="123"/>
      <c r="ID3" s="123"/>
      <c r="IE3" s="123"/>
      <c r="IF3" s="123"/>
      <c r="IG3" s="123"/>
      <c r="IH3" s="123"/>
      <c r="II3" s="123"/>
      <c r="IJ3" s="123"/>
      <c r="IK3" s="123"/>
      <c r="IL3" s="123"/>
      <c r="IM3" s="123"/>
      <c r="IN3" s="123"/>
      <c r="IO3" s="123"/>
      <c r="IP3" s="123"/>
      <c r="IQ3" s="123"/>
      <c r="IR3" s="123"/>
      <c r="IS3" s="123"/>
      <c r="IT3" s="123"/>
      <c r="IU3" s="123"/>
      <c r="IV3" s="123"/>
      <c r="IW3" s="123"/>
      <c r="IX3" s="123"/>
      <c r="IY3" s="123"/>
      <c r="IZ3" s="123"/>
      <c r="JA3" s="123"/>
      <c r="JB3" s="123"/>
      <c r="JC3" s="123"/>
      <c r="JD3" s="123"/>
      <c r="JE3" s="123"/>
      <c r="JF3" s="123"/>
      <c r="JG3" s="123"/>
      <c r="JH3" s="123"/>
      <c r="JI3" s="123"/>
      <c r="JJ3" s="123"/>
      <c r="JK3" s="123"/>
      <c r="JL3" s="123"/>
      <c r="JM3" s="123"/>
      <c r="JN3" s="123"/>
      <c r="JO3" s="123"/>
      <c r="JP3" s="123"/>
      <c r="JQ3" s="123"/>
      <c r="JR3" s="123"/>
      <c r="JS3" s="123"/>
      <c r="JT3" s="123"/>
      <c r="JU3" s="123"/>
      <c r="JV3" s="123"/>
      <c r="JW3" s="123"/>
      <c r="JX3" s="123"/>
      <c r="JY3" s="123"/>
      <c r="JZ3" s="123"/>
      <c r="KA3" s="123"/>
      <c r="KB3" s="123"/>
      <c r="KC3" s="123"/>
      <c r="KD3" s="123"/>
      <c r="KE3" s="123"/>
      <c r="KF3" s="123"/>
      <c r="KG3" s="123"/>
      <c r="KH3" s="123"/>
      <c r="KI3" s="123"/>
      <c r="KJ3" s="123"/>
      <c r="KK3" s="123"/>
      <c r="KL3" s="123"/>
      <c r="KM3" s="123"/>
      <c r="KN3" s="123"/>
      <c r="KO3" s="123"/>
      <c r="KP3" s="123"/>
      <c r="KQ3" s="123"/>
      <c r="KR3" s="123"/>
      <c r="KS3" s="123"/>
      <c r="KT3" s="123"/>
      <c r="KU3" s="123"/>
      <c r="KV3" s="123"/>
      <c r="KW3" s="123"/>
      <c r="KX3" s="123"/>
      <c r="KY3" s="123"/>
      <c r="KZ3" s="123"/>
      <c r="LA3" s="123"/>
      <c r="LB3" s="123"/>
      <c r="LC3" s="123"/>
      <c r="LD3" s="123"/>
      <c r="LE3" s="123"/>
      <c r="LF3" s="123"/>
      <c r="LG3" s="123"/>
      <c r="LH3" s="123"/>
      <c r="LI3" s="123"/>
      <c r="LJ3" s="123"/>
      <c r="LK3" s="123"/>
      <c r="LL3" s="123"/>
      <c r="LM3" s="123"/>
      <c r="LN3" s="123"/>
      <c r="LO3" s="123"/>
      <c r="LP3" s="123"/>
      <c r="LQ3" s="123"/>
      <c r="LR3" s="123"/>
      <c r="LS3" s="123"/>
      <c r="LT3" s="123"/>
      <c r="LU3" s="123"/>
    </row>
    <row r="4" spans="1:463" ht="12.75">
      <c r="A4" s="58"/>
      <c r="B4" s="58"/>
      <c r="C4" s="58"/>
      <c r="D4" s="58"/>
      <c r="E4" s="58"/>
      <c r="F4" s="58"/>
      <c r="G4" s="58"/>
      <c r="H4" s="58"/>
      <c r="I4" s="58"/>
      <c r="J4" s="58"/>
      <c r="LV4" s="15"/>
      <c r="LW4" s="15"/>
      <c r="LX4" s="15"/>
      <c r="LY4" s="15"/>
      <c r="LZ4" s="15"/>
      <c r="MA4" s="15"/>
      <c r="MB4" s="15"/>
      <c r="MC4" s="15"/>
      <c r="MD4" s="15"/>
      <c r="ME4" s="15"/>
      <c r="MF4" s="15"/>
      <c r="MG4" s="15"/>
      <c r="MH4" s="15"/>
      <c r="MI4" s="15"/>
      <c r="MJ4" s="15"/>
      <c r="MK4" s="15"/>
      <c r="ML4" s="15"/>
      <c r="MM4" s="15"/>
      <c r="MN4" s="15"/>
      <c r="MO4" s="15"/>
      <c r="MP4" s="15"/>
      <c r="MQ4" s="15"/>
      <c r="MR4" s="15"/>
      <c r="MS4" s="15"/>
      <c r="MT4" s="15"/>
      <c r="MU4" s="15"/>
      <c r="MV4" s="15"/>
      <c r="MW4" s="15"/>
      <c r="MX4" s="15"/>
      <c r="MY4" s="15"/>
      <c r="MZ4" s="15"/>
      <c r="NA4" s="15"/>
      <c r="NB4" s="15"/>
      <c r="NC4" s="15"/>
      <c r="ND4" s="15"/>
      <c r="NE4" s="15"/>
      <c r="NF4" s="15"/>
      <c r="NG4" s="15"/>
      <c r="NH4" s="15"/>
      <c r="NI4" s="15"/>
      <c r="NJ4" s="15"/>
      <c r="NK4" s="15"/>
      <c r="NL4" s="15"/>
      <c r="NM4" s="15"/>
      <c r="NN4" s="15"/>
      <c r="NO4" s="15"/>
      <c r="NP4" s="15"/>
      <c r="NQ4" s="15"/>
      <c r="NR4" s="15"/>
      <c r="NS4" s="15"/>
      <c r="NT4" s="15"/>
      <c r="NU4" s="15"/>
      <c r="NV4" s="15"/>
      <c r="NW4" s="15"/>
      <c r="NX4" s="15"/>
      <c r="NY4" s="15"/>
      <c r="NZ4" s="15"/>
      <c r="OA4" s="15"/>
      <c r="OB4" s="15"/>
      <c r="OC4" s="15"/>
      <c r="OD4" s="15"/>
      <c r="OE4" s="15"/>
      <c r="OF4" s="15"/>
      <c r="OG4" s="15"/>
      <c r="OH4" s="15"/>
      <c r="OI4" s="15"/>
      <c r="OJ4" s="15"/>
      <c r="OK4" s="15"/>
      <c r="OL4" s="15"/>
      <c r="OM4" s="15"/>
      <c r="ON4" s="15"/>
      <c r="OO4" s="15"/>
      <c r="OP4" s="15"/>
      <c r="OQ4" s="15"/>
      <c r="OR4" s="15"/>
      <c r="OS4" s="15"/>
      <c r="OT4" s="15"/>
      <c r="OU4" s="15"/>
      <c r="OV4" s="15"/>
      <c r="OW4" s="15"/>
      <c r="OX4" s="15"/>
      <c r="OY4" s="15"/>
      <c r="OZ4" s="15"/>
      <c r="PA4" s="15"/>
      <c r="PB4" s="15"/>
      <c r="PC4" s="15"/>
      <c r="PD4" s="15"/>
      <c r="PE4" s="15"/>
      <c r="PF4" s="15"/>
      <c r="PG4" s="15"/>
      <c r="PH4" s="15"/>
      <c r="PI4" s="15"/>
      <c r="PJ4" s="15"/>
      <c r="PK4" s="15"/>
      <c r="PL4" s="15"/>
      <c r="PM4" s="15"/>
      <c r="PN4" s="15"/>
      <c r="PO4" s="15"/>
      <c r="PP4" s="15"/>
      <c r="PQ4" s="15"/>
      <c r="PR4" s="15"/>
      <c r="PS4" s="15"/>
      <c r="PT4" s="15"/>
      <c r="PU4" s="15"/>
      <c r="PV4" s="15"/>
      <c r="PW4" s="15"/>
      <c r="PX4" s="15"/>
      <c r="PY4" s="15"/>
      <c r="PZ4" s="15"/>
      <c r="QA4" s="15"/>
      <c r="QB4" s="15"/>
      <c r="QC4" s="15"/>
      <c r="QD4" s="15"/>
      <c r="QE4" s="15"/>
      <c r="QF4" s="15"/>
      <c r="QG4" s="15"/>
      <c r="QH4" s="15"/>
      <c r="QI4" s="15"/>
      <c r="QJ4" s="15"/>
      <c r="QK4" s="15"/>
      <c r="QL4" s="15"/>
      <c r="QM4" s="15"/>
      <c r="QN4" s="15"/>
      <c r="QO4" s="15"/>
      <c r="QP4" s="15"/>
      <c r="QQ4" s="15"/>
      <c r="QR4" s="15"/>
      <c r="QS4" s="15"/>
      <c r="QT4" s="15"/>
      <c r="QU4" s="15"/>
    </row>
    <row r="5" spans="1:463" ht="22.7" customHeight="1">
      <c r="A5" s="152" t="s">
        <v>35</v>
      </c>
      <c r="B5" s="153"/>
      <c r="C5" s="158" t="s">
        <v>36</v>
      </c>
      <c r="D5" s="146" t="s">
        <v>5</v>
      </c>
      <c r="E5" s="147"/>
      <c r="F5" s="160"/>
      <c r="G5" s="158" t="s">
        <v>36</v>
      </c>
      <c r="H5" s="146" t="s">
        <v>5</v>
      </c>
      <c r="I5" s="147"/>
      <c r="J5" s="147"/>
      <c r="LV5" s="15"/>
      <c r="LW5" s="15"/>
      <c r="LX5" s="15"/>
      <c r="LY5" s="15"/>
      <c r="LZ5" s="15"/>
      <c r="MA5" s="15"/>
      <c r="MB5" s="15"/>
      <c r="MC5" s="15"/>
      <c r="MD5" s="15"/>
      <c r="ME5" s="15"/>
      <c r="MF5" s="15"/>
      <c r="MG5" s="15"/>
      <c r="MH5" s="15"/>
      <c r="MI5" s="15"/>
      <c r="MJ5" s="15"/>
      <c r="MK5" s="15"/>
      <c r="ML5" s="15"/>
      <c r="MM5" s="15"/>
      <c r="MN5" s="15"/>
      <c r="MO5" s="15"/>
      <c r="MP5" s="15"/>
      <c r="MQ5" s="15"/>
      <c r="MR5" s="15"/>
      <c r="MS5" s="15"/>
      <c r="MT5" s="15"/>
      <c r="MU5" s="15"/>
      <c r="MV5" s="15"/>
      <c r="MW5" s="15"/>
      <c r="MX5" s="15"/>
      <c r="MY5" s="15"/>
      <c r="MZ5" s="15"/>
      <c r="NA5" s="15"/>
      <c r="NB5" s="15"/>
      <c r="NC5" s="15"/>
      <c r="ND5" s="15"/>
      <c r="NE5" s="15"/>
      <c r="NF5" s="15"/>
      <c r="NG5" s="15"/>
      <c r="NH5" s="15"/>
      <c r="NI5" s="15"/>
      <c r="NJ5" s="15"/>
      <c r="NK5" s="15"/>
      <c r="NL5" s="15"/>
      <c r="NM5" s="15"/>
      <c r="NN5" s="15"/>
      <c r="NO5" s="15"/>
      <c r="NP5" s="15"/>
      <c r="NQ5" s="15"/>
      <c r="NR5" s="15"/>
      <c r="NS5" s="15"/>
      <c r="NT5" s="15"/>
      <c r="NU5" s="15"/>
      <c r="NV5" s="15"/>
      <c r="NW5" s="15"/>
      <c r="NX5" s="15"/>
      <c r="NY5" s="15"/>
      <c r="NZ5" s="15"/>
      <c r="OA5" s="15"/>
      <c r="OB5" s="15"/>
      <c r="OC5" s="15"/>
      <c r="OD5" s="15"/>
      <c r="OE5" s="15"/>
      <c r="OF5" s="15"/>
      <c r="OG5" s="15"/>
      <c r="OH5" s="15"/>
      <c r="OI5" s="15"/>
      <c r="OJ5" s="15"/>
      <c r="OK5" s="15"/>
      <c r="OL5" s="15"/>
      <c r="OM5" s="15"/>
      <c r="ON5" s="15"/>
      <c r="OO5" s="15"/>
      <c r="OP5" s="15"/>
      <c r="OQ5" s="15"/>
      <c r="OR5" s="15"/>
      <c r="OS5" s="15"/>
      <c r="OT5" s="15"/>
      <c r="OU5" s="15"/>
      <c r="OV5" s="15"/>
      <c r="OW5" s="15"/>
      <c r="OX5" s="15"/>
      <c r="OY5" s="15"/>
      <c r="OZ5" s="15"/>
      <c r="PA5" s="15"/>
      <c r="PB5" s="15"/>
      <c r="PC5" s="15"/>
      <c r="PD5" s="15"/>
      <c r="PE5" s="15"/>
      <c r="PF5" s="15"/>
      <c r="PG5" s="15"/>
      <c r="PH5" s="15"/>
      <c r="PI5" s="15"/>
      <c r="PJ5" s="15"/>
      <c r="PK5" s="15"/>
      <c r="PL5" s="15"/>
      <c r="PM5" s="15"/>
      <c r="PN5" s="15"/>
      <c r="PO5" s="15"/>
      <c r="PP5" s="15"/>
      <c r="PQ5" s="15"/>
      <c r="PR5" s="15"/>
      <c r="PS5" s="15"/>
      <c r="PT5" s="15"/>
      <c r="PU5" s="15"/>
      <c r="PV5" s="15"/>
      <c r="PW5" s="15"/>
      <c r="PX5" s="15"/>
      <c r="PY5" s="15"/>
      <c r="PZ5" s="15"/>
      <c r="QA5" s="15"/>
      <c r="QB5" s="15"/>
      <c r="QC5" s="15"/>
      <c r="QD5" s="15"/>
      <c r="QE5" s="15"/>
      <c r="QF5" s="15"/>
      <c r="QG5" s="15"/>
      <c r="QH5" s="15"/>
      <c r="QI5" s="15"/>
      <c r="QJ5" s="15"/>
      <c r="QK5" s="15"/>
      <c r="QL5" s="15"/>
      <c r="QM5" s="15"/>
      <c r="QN5" s="15"/>
      <c r="QO5" s="15"/>
      <c r="QP5" s="15"/>
      <c r="QQ5" s="15"/>
      <c r="QR5" s="15"/>
      <c r="QS5" s="15"/>
      <c r="QT5" s="15"/>
      <c r="QU5" s="15"/>
    </row>
    <row r="6" spans="1:463" ht="42.6" customHeight="1">
      <c r="A6" s="154"/>
      <c r="B6" s="155"/>
      <c r="C6" s="159"/>
      <c r="D6" s="109" t="s">
        <v>37</v>
      </c>
      <c r="E6" s="109" t="s">
        <v>92</v>
      </c>
      <c r="F6" s="109" t="s">
        <v>91</v>
      </c>
      <c r="G6" s="159"/>
      <c r="H6" s="109" t="s">
        <v>37</v>
      </c>
      <c r="I6" s="109" t="s">
        <v>92</v>
      </c>
      <c r="J6" s="110" t="s">
        <v>91</v>
      </c>
      <c r="LV6" s="15"/>
      <c r="LW6" s="15"/>
      <c r="LX6" s="15"/>
      <c r="LY6" s="15"/>
      <c r="LZ6" s="15"/>
      <c r="MA6" s="15"/>
      <c r="MB6" s="15"/>
      <c r="MC6" s="15"/>
      <c r="MD6" s="15"/>
      <c r="ME6" s="15"/>
      <c r="MF6" s="15"/>
      <c r="MG6" s="15"/>
      <c r="MH6" s="15"/>
      <c r="MI6" s="15"/>
      <c r="MJ6" s="15"/>
      <c r="MK6" s="15"/>
      <c r="ML6" s="15"/>
      <c r="MM6" s="15"/>
      <c r="MN6" s="15"/>
      <c r="MO6" s="15"/>
      <c r="MP6" s="15"/>
      <c r="MQ6" s="15"/>
      <c r="MR6" s="15"/>
      <c r="MS6" s="15"/>
      <c r="MT6" s="15"/>
      <c r="MU6" s="15"/>
      <c r="MV6" s="15"/>
      <c r="MW6" s="15"/>
      <c r="MX6" s="15"/>
      <c r="MY6" s="15"/>
      <c r="MZ6" s="15"/>
      <c r="NA6" s="15"/>
      <c r="NB6" s="15"/>
      <c r="NC6" s="15"/>
      <c r="ND6" s="15"/>
      <c r="NE6" s="15"/>
      <c r="NF6" s="15"/>
      <c r="NG6" s="15"/>
      <c r="NH6" s="15"/>
      <c r="NI6" s="15"/>
      <c r="NJ6" s="15"/>
      <c r="NK6" s="15"/>
      <c r="NL6" s="15"/>
      <c r="NM6" s="15"/>
      <c r="NN6" s="15"/>
      <c r="NO6" s="15"/>
      <c r="NP6" s="15"/>
      <c r="NQ6" s="15"/>
      <c r="NR6" s="15"/>
      <c r="NS6" s="15"/>
      <c r="NT6" s="15"/>
      <c r="NU6" s="15"/>
      <c r="NV6" s="15"/>
      <c r="NW6" s="15"/>
      <c r="NX6" s="15"/>
      <c r="NY6" s="15"/>
      <c r="NZ6" s="15"/>
      <c r="OA6" s="15"/>
      <c r="OB6" s="15"/>
      <c r="OC6" s="15"/>
      <c r="OD6" s="15"/>
      <c r="OE6" s="15"/>
      <c r="OF6" s="15"/>
      <c r="OG6" s="15"/>
      <c r="OH6" s="15"/>
      <c r="OI6" s="15"/>
      <c r="OJ6" s="15"/>
      <c r="OK6" s="15"/>
      <c r="OL6" s="15"/>
      <c r="OM6" s="15"/>
      <c r="ON6" s="15"/>
      <c r="OO6" s="15"/>
      <c r="OP6" s="15"/>
      <c r="OQ6" s="15"/>
      <c r="OR6" s="15"/>
      <c r="OS6" s="15"/>
      <c r="OT6" s="15"/>
      <c r="OU6" s="15"/>
      <c r="OV6" s="15"/>
      <c r="OW6" s="15"/>
      <c r="OX6" s="15"/>
      <c r="OY6" s="15"/>
      <c r="OZ6" s="15"/>
      <c r="PA6" s="15"/>
      <c r="PB6" s="15"/>
      <c r="PC6" s="15"/>
      <c r="PD6" s="15"/>
      <c r="PE6" s="15"/>
      <c r="PF6" s="15"/>
      <c r="PG6" s="15"/>
      <c r="PH6" s="15"/>
      <c r="PI6" s="15"/>
      <c r="PJ6" s="15"/>
      <c r="PK6" s="15"/>
      <c r="PL6" s="15"/>
      <c r="PM6" s="15"/>
      <c r="PN6" s="15"/>
      <c r="PO6" s="15"/>
      <c r="PP6" s="15"/>
      <c r="PQ6" s="15"/>
      <c r="PR6" s="15"/>
      <c r="PS6" s="15"/>
      <c r="PT6" s="15"/>
      <c r="PU6" s="15"/>
      <c r="PV6" s="15"/>
      <c r="PW6" s="15"/>
      <c r="PX6" s="15"/>
      <c r="PY6" s="15"/>
      <c r="PZ6" s="15"/>
      <c r="QA6" s="15"/>
      <c r="QB6" s="15"/>
      <c r="QC6" s="15"/>
      <c r="QD6" s="15"/>
      <c r="QE6" s="15"/>
      <c r="QF6" s="15"/>
      <c r="QG6" s="15"/>
      <c r="QH6" s="15"/>
      <c r="QI6" s="15"/>
      <c r="QJ6" s="15"/>
      <c r="QK6" s="15"/>
      <c r="QL6" s="15"/>
      <c r="QM6" s="15"/>
      <c r="QN6" s="15"/>
      <c r="QO6" s="15"/>
      <c r="QP6" s="15"/>
      <c r="QQ6" s="15"/>
      <c r="QR6" s="15"/>
      <c r="QS6" s="15"/>
      <c r="QT6" s="15"/>
      <c r="QU6" s="15"/>
    </row>
    <row r="7" spans="1:463" ht="34.15" customHeight="1">
      <c r="A7" s="156"/>
      <c r="B7" s="157"/>
      <c r="C7" s="148" t="s">
        <v>99</v>
      </c>
      <c r="D7" s="149"/>
      <c r="E7" s="149"/>
      <c r="F7" s="150"/>
      <c r="G7" s="146" t="s">
        <v>38</v>
      </c>
      <c r="H7" s="147"/>
      <c r="I7" s="147"/>
      <c r="J7" s="147"/>
      <c r="K7" s="16"/>
      <c r="LV7" s="15"/>
      <c r="LW7" s="15"/>
      <c r="LX7" s="15"/>
      <c r="LY7" s="15"/>
      <c r="LZ7" s="15"/>
      <c r="MA7" s="15"/>
      <c r="MB7" s="15"/>
      <c r="MC7" s="15"/>
      <c r="MD7" s="15"/>
      <c r="ME7" s="15"/>
      <c r="MF7" s="15"/>
      <c r="MG7" s="15"/>
      <c r="MH7" s="15"/>
      <c r="MI7" s="15"/>
      <c r="MJ7" s="15"/>
      <c r="MK7" s="15"/>
      <c r="ML7" s="15"/>
      <c r="MM7" s="15"/>
      <c r="MN7" s="15"/>
      <c r="MO7" s="15"/>
      <c r="MP7" s="15"/>
      <c r="MQ7" s="15"/>
      <c r="MR7" s="15"/>
      <c r="MS7" s="15"/>
      <c r="MT7" s="15"/>
      <c r="MU7" s="15"/>
      <c r="MV7" s="15"/>
      <c r="MW7" s="15"/>
      <c r="MX7" s="15"/>
      <c r="MY7" s="15"/>
      <c r="MZ7" s="15"/>
      <c r="NA7" s="15"/>
      <c r="NB7" s="15"/>
      <c r="NC7" s="15"/>
      <c r="ND7" s="15"/>
      <c r="NE7" s="15"/>
      <c r="NF7" s="15"/>
      <c r="NG7" s="15"/>
      <c r="NH7" s="15"/>
      <c r="NI7" s="15"/>
      <c r="NJ7" s="15"/>
      <c r="NK7" s="15"/>
      <c r="NL7" s="15"/>
      <c r="NM7" s="15"/>
      <c r="NN7" s="15"/>
      <c r="NO7" s="15"/>
      <c r="NP7" s="15"/>
      <c r="NQ7" s="15"/>
      <c r="NR7" s="15"/>
      <c r="NS7" s="15"/>
      <c r="NT7" s="15"/>
      <c r="NU7" s="15"/>
      <c r="NV7" s="15"/>
      <c r="NW7" s="15"/>
      <c r="NX7" s="15"/>
      <c r="NY7" s="15"/>
      <c r="NZ7" s="15"/>
      <c r="OA7" s="15"/>
      <c r="OB7" s="15"/>
      <c r="OC7" s="15"/>
      <c r="OD7" s="15"/>
      <c r="OE7" s="15"/>
      <c r="OF7" s="15"/>
      <c r="OG7" s="15"/>
      <c r="OH7" s="15"/>
      <c r="OI7" s="15"/>
      <c r="OJ7" s="15"/>
      <c r="OK7" s="15"/>
      <c r="OL7" s="15"/>
      <c r="OM7" s="15"/>
      <c r="ON7" s="15"/>
      <c r="OO7" s="15"/>
      <c r="OP7" s="15"/>
      <c r="OQ7" s="15"/>
      <c r="OR7" s="15"/>
      <c r="OS7" s="15"/>
      <c r="OT7" s="15"/>
      <c r="OU7" s="15"/>
      <c r="OV7" s="15"/>
      <c r="OW7" s="15"/>
      <c r="OX7" s="15"/>
      <c r="OY7" s="15"/>
      <c r="OZ7" s="15"/>
      <c r="PA7" s="15"/>
      <c r="PB7" s="15"/>
      <c r="PC7" s="15"/>
      <c r="PD7" s="15"/>
      <c r="PE7" s="15"/>
      <c r="PF7" s="15"/>
      <c r="PG7" s="15"/>
      <c r="PH7" s="15"/>
      <c r="PI7" s="15"/>
      <c r="PJ7" s="15"/>
      <c r="PK7" s="15"/>
      <c r="PL7" s="15"/>
      <c r="PM7" s="15"/>
      <c r="PN7" s="15"/>
      <c r="PO7" s="15"/>
      <c r="PP7" s="15"/>
      <c r="PQ7" s="15"/>
      <c r="PR7" s="15"/>
      <c r="PS7" s="15"/>
      <c r="PT7" s="15"/>
      <c r="PU7" s="15"/>
      <c r="PV7" s="15"/>
      <c r="PW7" s="15"/>
      <c r="PX7" s="15"/>
      <c r="PY7" s="15"/>
      <c r="PZ7" s="15"/>
      <c r="QA7" s="15"/>
      <c r="QB7" s="15"/>
      <c r="QC7" s="15"/>
      <c r="QD7" s="15"/>
      <c r="QE7" s="15"/>
      <c r="QF7" s="15"/>
      <c r="QG7" s="15"/>
      <c r="QH7" s="15"/>
      <c r="QI7" s="15"/>
      <c r="QJ7" s="15"/>
      <c r="QK7" s="15"/>
      <c r="QL7" s="15"/>
      <c r="QM7" s="15"/>
      <c r="QN7" s="15"/>
      <c r="QO7" s="15"/>
      <c r="QP7" s="15"/>
      <c r="QQ7" s="15"/>
      <c r="QR7" s="15"/>
      <c r="QS7" s="15"/>
      <c r="QT7" s="15"/>
      <c r="QU7" s="15"/>
    </row>
    <row r="8" spans="1:463" ht="11.25" customHeight="1">
      <c r="A8" s="104"/>
      <c r="B8" s="16"/>
      <c r="C8" s="105"/>
      <c r="D8" s="66"/>
      <c r="E8" s="66"/>
      <c r="F8" s="66"/>
      <c r="G8" s="90"/>
      <c r="H8" s="90"/>
      <c r="I8" s="90"/>
      <c r="J8" s="90"/>
      <c r="K8" s="16"/>
      <c r="LV8" s="15"/>
      <c r="LW8" s="15"/>
      <c r="LX8" s="15"/>
      <c r="LY8" s="15"/>
      <c r="LZ8" s="15"/>
      <c r="MA8" s="15"/>
      <c r="MB8" s="15"/>
      <c r="MC8" s="15"/>
      <c r="MD8" s="15"/>
      <c r="ME8" s="15"/>
      <c r="MF8" s="15"/>
      <c r="MG8" s="15"/>
      <c r="MH8" s="15"/>
      <c r="MI8" s="15"/>
      <c r="MJ8" s="15"/>
      <c r="MK8" s="15"/>
      <c r="ML8" s="15"/>
      <c r="MM8" s="15"/>
      <c r="MN8" s="15"/>
      <c r="MO8" s="15"/>
      <c r="MP8" s="15"/>
      <c r="MQ8" s="15"/>
      <c r="MR8" s="15"/>
      <c r="MS8" s="15"/>
      <c r="MT8" s="15"/>
      <c r="MU8" s="15"/>
      <c r="MV8" s="15"/>
      <c r="MW8" s="15"/>
      <c r="MX8" s="15"/>
      <c r="MY8" s="15"/>
      <c r="MZ8" s="15"/>
      <c r="NA8" s="15"/>
      <c r="NB8" s="15"/>
      <c r="NC8" s="15"/>
      <c r="ND8" s="15"/>
      <c r="NE8" s="15"/>
      <c r="NF8" s="15"/>
      <c r="NG8" s="15"/>
      <c r="NH8" s="15"/>
      <c r="NI8" s="15"/>
      <c r="NJ8" s="15"/>
      <c r="NK8" s="15"/>
      <c r="NL8" s="15"/>
      <c r="NM8" s="15"/>
      <c r="NN8" s="15"/>
      <c r="NO8" s="15"/>
      <c r="NP8" s="15"/>
      <c r="NQ8" s="15"/>
      <c r="NR8" s="15"/>
      <c r="NS8" s="15"/>
      <c r="NT8" s="15"/>
      <c r="NU8" s="15"/>
      <c r="NV8" s="15"/>
      <c r="NW8" s="15"/>
      <c r="NX8" s="15"/>
      <c r="NY8" s="15"/>
      <c r="NZ8" s="15"/>
      <c r="OA8" s="15"/>
      <c r="OB8" s="15"/>
      <c r="OC8" s="15"/>
      <c r="OD8" s="15"/>
      <c r="OE8" s="15"/>
      <c r="OF8" s="15"/>
      <c r="OG8" s="15"/>
      <c r="OH8" s="15"/>
      <c r="OI8" s="15"/>
      <c r="OJ8" s="15"/>
      <c r="OK8" s="15"/>
      <c r="OL8" s="15"/>
      <c r="OM8" s="15"/>
      <c r="ON8" s="15"/>
      <c r="OO8" s="15"/>
      <c r="OP8" s="15"/>
      <c r="OQ8" s="15"/>
      <c r="OR8" s="15"/>
      <c r="OS8" s="15"/>
      <c r="OT8" s="15"/>
      <c r="OU8" s="15"/>
      <c r="OV8" s="15"/>
      <c r="OW8" s="15"/>
      <c r="OX8" s="15"/>
      <c r="OY8" s="15"/>
      <c r="OZ8" s="15"/>
      <c r="PA8" s="15"/>
      <c r="PB8" s="15"/>
      <c r="PC8" s="15"/>
      <c r="PD8" s="15"/>
      <c r="PE8" s="15"/>
      <c r="PF8" s="15"/>
      <c r="PG8" s="15"/>
      <c r="PH8" s="15"/>
      <c r="PI8" s="15"/>
      <c r="PJ8" s="15"/>
      <c r="PK8" s="15"/>
      <c r="PL8" s="15"/>
      <c r="PM8" s="15"/>
      <c r="PN8" s="15"/>
      <c r="PO8" s="15"/>
      <c r="PP8" s="15"/>
      <c r="PQ8" s="15"/>
      <c r="PR8" s="15"/>
      <c r="PS8" s="15"/>
      <c r="PT8" s="15"/>
      <c r="PU8" s="15"/>
      <c r="PV8" s="15"/>
      <c r="PW8" s="15"/>
      <c r="PX8" s="15"/>
      <c r="PY8" s="15"/>
      <c r="PZ8" s="15"/>
      <c r="QA8" s="15"/>
      <c r="QB8" s="15"/>
      <c r="QC8" s="15"/>
      <c r="QD8" s="15"/>
      <c r="QE8" s="15"/>
      <c r="QF8" s="15"/>
      <c r="QG8" s="15"/>
      <c r="QH8" s="15"/>
      <c r="QI8" s="15"/>
      <c r="QJ8" s="15"/>
      <c r="QK8" s="15"/>
      <c r="QL8" s="15"/>
      <c r="QM8" s="15"/>
      <c r="QN8" s="15"/>
      <c r="QO8" s="15"/>
      <c r="QP8" s="15"/>
      <c r="QQ8" s="15"/>
      <c r="QR8" s="15"/>
      <c r="QS8" s="15"/>
      <c r="QT8" s="15"/>
      <c r="QU8" s="15"/>
    </row>
    <row r="9" spans="1:463">
      <c r="A9" s="59">
        <v>2010</v>
      </c>
      <c r="B9" s="59" t="s">
        <v>12</v>
      </c>
      <c r="C9" s="108">
        <v>100</v>
      </c>
      <c r="D9" s="64">
        <v>100</v>
      </c>
      <c r="E9" s="64">
        <v>100</v>
      </c>
      <c r="F9" s="65">
        <v>100</v>
      </c>
      <c r="G9" s="67"/>
      <c r="H9" s="67"/>
      <c r="I9" s="67"/>
      <c r="J9" s="67"/>
      <c r="K9" s="16"/>
    </row>
    <row r="10" spans="1:463">
      <c r="A10" s="59">
        <v>2011</v>
      </c>
      <c r="B10" s="59" t="s">
        <v>12</v>
      </c>
      <c r="C10" s="108">
        <v>109.5</v>
      </c>
      <c r="D10" s="64">
        <v>101</v>
      </c>
      <c r="E10" s="64">
        <v>100.6</v>
      </c>
      <c r="F10" s="65">
        <v>103.3</v>
      </c>
      <c r="G10" s="67">
        <v>9.5</v>
      </c>
      <c r="H10" s="67">
        <v>1</v>
      </c>
      <c r="I10" s="67">
        <v>0.59999999999999432</v>
      </c>
      <c r="J10" s="67">
        <v>3.2999999999999972</v>
      </c>
      <c r="K10" s="16"/>
    </row>
    <row r="11" spans="1:463">
      <c r="A11" s="59">
        <v>2012</v>
      </c>
      <c r="B11" s="59" t="s">
        <v>12</v>
      </c>
      <c r="C11" s="108">
        <v>113.9</v>
      </c>
      <c r="D11" s="64">
        <v>105.1</v>
      </c>
      <c r="E11" s="64">
        <v>102.7</v>
      </c>
      <c r="F11" s="65">
        <v>116.5</v>
      </c>
      <c r="G11" s="67">
        <v>4.0182648401826526</v>
      </c>
      <c r="H11" s="67">
        <v>4.0594059405940612</v>
      </c>
      <c r="I11" s="67">
        <v>2.0874751491053729</v>
      </c>
      <c r="J11" s="67">
        <v>12.7783155856728</v>
      </c>
      <c r="K11" s="16"/>
    </row>
    <row r="12" spans="1:463">
      <c r="A12" s="59">
        <v>2013</v>
      </c>
      <c r="B12" s="59" t="s">
        <v>12</v>
      </c>
      <c r="C12" s="108">
        <v>115.3</v>
      </c>
      <c r="D12" s="64">
        <v>104.9</v>
      </c>
      <c r="E12" s="64">
        <v>102</v>
      </c>
      <c r="F12" s="65">
        <v>118.5</v>
      </c>
      <c r="G12" s="67">
        <v>1.2291483757682187</v>
      </c>
      <c r="H12" s="67">
        <v>-0.19029495718362455</v>
      </c>
      <c r="I12" s="67">
        <v>-0.68159688412853825</v>
      </c>
      <c r="J12" s="67">
        <v>1.7167381974248883</v>
      </c>
      <c r="K12" s="16"/>
    </row>
    <row r="13" spans="1:463">
      <c r="A13" s="59">
        <v>2014</v>
      </c>
      <c r="B13" s="59" t="s">
        <v>12</v>
      </c>
      <c r="C13" s="108">
        <v>108.5</v>
      </c>
      <c r="D13" s="64">
        <v>105.8</v>
      </c>
      <c r="E13" s="64">
        <v>102.9</v>
      </c>
      <c r="F13" s="65">
        <v>119.7</v>
      </c>
      <c r="G13" s="67">
        <v>-5.8976582827406787</v>
      </c>
      <c r="H13" s="67">
        <v>0.85795996186844548</v>
      </c>
      <c r="I13" s="67">
        <v>0.8823529411764639</v>
      </c>
      <c r="J13" s="67">
        <v>1.0126582278481067</v>
      </c>
      <c r="K13" s="16"/>
    </row>
    <row r="14" spans="1:463">
      <c r="A14" s="59">
        <v>2015</v>
      </c>
      <c r="B14" s="59" t="s">
        <v>12</v>
      </c>
      <c r="C14" s="108">
        <v>99.5</v>
      </c>
      <c r="D14" s="64">
        <v>106.2</v>
      </c>
      <c r="E14" s="64">
        <v>103</v>
      </c>
      <c r="F14" s="65">
        <v>121.7</v>
      </c>
      <c r="G14" s="67">
        <v>-8.2949308755760427</v>
      </c>
      <c r="H14" s="67">
        <v>0.37807183364839148</v>
      </c>
      <c r="I14" s="67">
        <v>9.7181729834787234E-2</v>
      </c>
      <c r="J14" s="67">
        <v>1.6708437761069348</v>
      </c>
      <c r="K14" s="16"/>
    </row>
    <row r="15" spans="1:463">
      <c r="A15" s="59">
        <v>2016</v>
      </c>
      <c r="B15" s="59" t="s">
        <v>12</v>
      </c>
      <c r="C15" s="108">
        <v>94.7</v>
      </c>
      <c r="D15" s="64">
        <v>107.5</v>
      </c>
      <c r="E15" s="64">
        <v>104.2</v>
      </c>
      <c r="F15" s="65">
        <v>123.4</v>
      </c>
      <c r="G15" s="67">
        <v>-4.8241206030150749</v>
      </c>
      <c r="H15" s="67">
        <v>1.2241054613935916</v>
      </c>
      <c r="I15" s="67">
        <v>1.1650485436893234</v>
      </c>
      <c r="J15" s="67">
        <v>1.3968775677896446</v>
      </c>
      <c r="K15" s="16"/>
    </row>
    <row r="16" spans="1:463">
      <c r="A16" s="59"/>
      <c r="B16" s="59"/>
      <c r="C16" s="108"/>
      <c r="D16" s="64"/>
      <c r="E16" s="64"/>
      <c r="F16" s="65"/>
      <c r="G16" s="67"/>
      <c r="H16" s="67"/>
      <c r="I16" s="67"/>
      <c r="J16" s="67"/>
      <c r="K16" s="16"/>
    </row>
    <row r="17" spans="1:11">
      <c r="A17" s="59">
        <v>2016</v>
      </c>
      <c r="B17" s="62" t="s">
        <v>13</v>
      </c>
      <c r="C17" s="66">
        <v>81.400000000000006</v>
      </c>
      <c r="D17" s="66">
        <v>106.6</v>
      </c>
      <c r="E17" s="66">
        <v>103.5</v>
      </c>
      <c r="F17" s="66">
        <v>121.2</v>
      </c>
      <c r="G17" s="67">
        <v>-13.679745493107092</v>
      </c>
      <c r="H17" s="67">
        <v>0.85146641438032589</v>
      </c>
      <c r="I17" s="67">
        <v>0.7789678675754601</v>
      </c>
      <c r="J17" s="67">
        <v>1.3377926421404709</v>
      </c>
      <c r="K17" s="79">
        <v>11.468288444830605</v>
      </c>
    </row>
    <row r="18" spans="1:11">
      <c r="A18" s="59"/>
      <c r="B18" s="62" t="s">
        <v>14</v>
      </c>
      <c r="C18" s="66">
        <v>89</v>
      </c>
      <c r="D18" s="66">
        <v>106.7</v>
      </c>
      <c r="E18" s="66">
        <v>103.6</v>
      </c>
      <c r="F18" s="66">
        <v>121.3</v>
      </c>
      <c r="G18" s="67">
        <v>-6.9037656903765594</v>
      </c>
      <c r="H18" s="67">
        <v>0.75542965061377743</v>
      </c>
      <c r="I18" s="67">
        <v>0.77821011673151474</v>
      </c>
      <c r="J18" s="67">
        <v>0.66390041493775698</v>
      </c>
      <c r="K18" s="79">
        <v>11.739130434782609</v>
      </c>
    </row>
    <row r="19" spans="1:11">
      <c r="A19" s="59"/>
      <c r="B19" s="62" t="s">
        <v>6</v>
      </c>
      <c r="C19" s="66">
        <v>98.6</v>
      </c>
      <c r="D19" s="66">
        <v>106.6</v>
      </c>
      <c r="E19" s="66">
        <v>103.3</v>
      </c>
      <c r="F19" s="66">
        <v>122.1</v>
      </c>
      <c r="G19" s="67">
        <v>-9.375</v>
      </c>
      <c r="H19" s="67">
        <v>0.66100094428705347</v>
      </c>
      <c r="I19" s="67">
        <v>0.48638132295720027</v>
      </c>
      <c r="J19" s="67">
        <v>1.1599005799502891</v>
      </c>
      <c r="K19" s="79">
        <v>10.318142734307841</v>
      </c>
    </row>
    <row r="20" spans="1:11">
      <c r="A20" s="59"/>
      <c r="B20" s="62" t="s">
        <v>7</v>
      </c>
      <c r="C20" s="66">
        <v>92.5</v>
      </c>
      <c r="D20" s="66">
        <v>107</v>
      </c>
      <c r="E20" s="66">
        <v>103.7</v>
      </c>
      <c r="F20" s="66">
        <v>122.6</v>
      </c>
      <c r="G20" s="67">
        <v>-6.7540322580645125</v>
      </c>
      <c r="H20" s="67">
        <v>0.75329566854991015</v>
      </c>
      <c r="I20" s="67">
        <v>0.67961165048544103</v>
      </c>
      <c r="J20" s="67">
        <v>1.0717230008244059</v>
      </c>
      <c r="K20" s="79">
        <v>9.3988145639288661</v>
      </c>
    </row>
    <row r="21" spans="1:11">
      <c r="A21" s="59"/>
      <c r="B21" s="62" t="s">
        <v>8</v>
      </c>
      <c r="C21" s="66">
        <v>94.9</v>
      </c>
      <c r="D21" s="66">
        <v>107.3</v>
      </c>
      <c r="E21" s="66">
        <v>104.1</v>
      </c>
      <c r="F21" s="66">
        <v>122.4</v>
      </c>
      <c r="G21" s="67">
        <v>-1.4537902388369588</v>
      </c>
      <c r="H21" s="67">
        <v>1.3220018885741212</v>
      </c>
      <c r="I21" s="67">
        <v>1.4619883040935662</v>
      </c>
      <c r="J21" s="67">
        <v>0.82372322899504979</v>
      </c>
      <c r="K21" s="79">
        <v>9.2670598146587793</v>
      </c>
    </row>
    <row r="22" spans="1:11">
      <c r="A22" s="59"/>
      <c r="B22" s="62" t="s">
        <v>9</v>
      </c>
      <c r="C22" s="66">
        <v>96.4</v>
      </c>
      <c r="D22" s="66">
        <v>107</v>
      </c>
      <c r="E22" s="66">
        <v>103.6</v>
      </c>
      <c r="F22" s="66">
        <v>123.6</v>
      </c>
      <c r="G22" s="67">
        <v>-5.6751467710371912</v>
      </c>
      <c r="H22" s="67">
        <v>0.94339622641508925</v>
      </c>
      <c r="I22" s="67">
        <v>1.0731707317073216</v>
      </c>
      <c r="J22" s="67">
        <v>0.89795918367346417</v>
      </c>
      <c r="K22" s="79">
        <v>9.7972972972972912</v>
      </c>
    </row>
    <row r="23" spans="1:11">
      <c r="A23" s="59"/>
      <c r="B23" s="63" t="s">
        <v>10</v>
      </c>
      <c r="C23" s="66">
        <v>89.6</v>
      </c>
      <c r="D23" s="66">
        <v>107</v>
      </c>
      <c r="E23" s="66">
        <v>103.5</v>
      </c>
      <c r="F23" s="66">
        <v>123.8</v>
      </c>
      <c r="G23" s="67">
        <v>-13.178294573643413</v>
      </c>
      <c r="H23" s="67">
        <v>0.94339622641508925</v>
      </c>
      <c r="I23" s="67">
        <v>1.07421875</v>
      </c>
      <c r="J23" s="67">
        <v>0.65040650406504597</v>
      </c>
      <c r="K23" s="79">
        <v>9.6153846153846274</v>
      </c>
    </row>
    <row r="24" spans="1:11">
      <c r="A24" s="59"/>
      <c r="B24" s="63" t="s">
        <v>15</v>
      </c>
      <c r="C24" s="66">
        <v>94.3</v>
      </c>
      <c r="D24" s="66">
        <v>108</v>
      </c>
      <c r="E24" s="66">
        <v>104.5</v>
      </c>
      <c r="F24" s="66">
        <v>124.8</v>
      </c>
      <c r="G24" s="67">
        <v>0.64034151547491547</v>
      </c>
      <c r="H24" s="67">
        <v>1.2183692596063764</v>
      </c>
      <c r="I24" s="67">
        <v>1.0638297872340416</v>
      </c>
      <c r="J24" s="67">
        <v>1.9607843137254832</v>
      </c>
      <c r="K24" s="79">
        <v>9.023178807947005</v>
      </c>
    </row>
    <row r="25" spans="1:11">
      <c r="A25" s="59"/>
      <c r="B25" s="63" t="s">
        <v>16</v>
      </c>
      <c r="C25" s="66">
        <v>98.4</v>
      </c>
      <c r="D25" s="66">
        <v>108.5</v>
      </c>
      <c r="E25" s="66">
        <v>105.1</v>
      </c>
      <c r="F25" s="66">
        <v>124.5</v>
      </c>
      <c r="G25" s="67">
        <v>-2.574257425742573</v>
      </c>
      <c r="H25" s="67">
        <v>1.4967259120673475</v>
      </c>
      <c r="I25" s="67">
        <v>1.4478764478764532</v>
      </c>
      <c r="J25" s="67">
        <v>1.5497553017944625</v>
      </c>
      <c r="K25" s="79">
        <v>4.7393364928909989</v>
      </c>
    </row>
    <row r="26" spans="1:11">
      <c r="A26" s="59"/>
      <c r="B26" s="63" t="s">
        <v>17</v>
      </c>
      <c r="C26" s="66">
        <v>95.5</v>
      </c>
      <c r="D26" s="66">
        <v>108.7</v>
      </c>
      <c r="E26" s="66">
        <v>105.3</v>
      </c>
      <c r="F26" s="66">
        <v>124.9</v>
      </c>
      <c r="G26" s="67">
        <v>-5.7255676209279329</v>
      </c>
      <c r="H26" s="67">
        <v>2.1616541353383383</v>
      </c>
      <c r="I26" s="67">
        <v>2.1338506304558678</v>
      </c>
      <c r="J26" s="67">
        <v>2.2094926350245458</v>
      </c>
      <c r="K26" s="79">
        <v>3.6661466458658509</v>
      </c>
    </row>
    <row r="27" spans="1:11">
      <c r="A27" s="59"/>
      <c r="B27" s="63" t="s">
        <v>18</v>
      </c>
      <c r="C27" s="66">
        <v>103.8</v>
      </c>
      <c r="D27" s="66">
        <v>108.8</v>
      </c>
      <c r="E27" s="66">
        <v>105.4</v>
      </c>
      <c r="F27" s="66">
        <v>124.9</v>
      </c>
      <c r="G27" s="67">
        <v>7.120743034055721</v>
      </c>
      <c r="H27" s="67">
        <v>1.9681349578256828</v>
      </c>
      <c r="I27" s="67">
        <v>1.9342359767891679</v>
      </c>
      <c r="J27" s="67">
        <v>2.0424836601307135</v>
      </c>
      <c r="K27" s="79">
        <v>3.6718749999999858</v>
      </c>
    </row>
    <row r="28" spans="1:11">
      <c r="A28" s="59"/>
      <c r="B28" s="63" t="s">
        <v>19</v>
      </c>
      <c r="C28" s="66">
        <v>101.7</v>
      </c>
      <c r="D28" s="66">
        <v>108.4</v>
      </c>
      <c r="E28" s="66">
        <v>105</v>
      </c>
      <c r="F28" s="66">
        <v>124.4</v>
      </c>
      <c r="G28" s="67">
        <v>0.39486673247779436</v>
      </c>
      <c r="H28" s="67">
        <v>1.6885553470919348</v>
      </c>
      <c r="I28" s="67">
        <v>1.547388781431323</v>
      </c>
      <c r="J28" s="67">
        <v>1.9672131147541023</v>
      </c>
      <c r="K28" s="79">
        <v>4.2319749216300977</v>
      </c>
    </row>
    <row r="29" spans="1:11">
      <c r="A29" s="59"/>
      <c r="B29" s="63"/>
      <c r="C29" s="93"/>
      <c r="D29" s="93"/>
      <c r="E29" s="93"/>
      <c r="F29" s="93"/>
      <c r="G29" s="67"/>
      <c r="H29" s="92"/>
      <c r="I29" s="92"/>
      <c r="J29" s="92"/>
      <c r="K29" s="16"/>
    </row>
    <row r="30" spans="1:11">
      <c r="A30" s="59">
        <v>2017</v>
      </c>
      <c r="B30" s="62" t="s">
        <v>13</v>
      </c>
      <c r="C30" s="66">
        <v>91.9</v>
      </c>
      <c r="D30" s="66">
        <v>108.2</v>
      </c>
      <c r="E30" s="66">
        <v>104.6</v>
      </c>
      <c r="F30" s="66">
        <v>125.4</v>
      </c>
      <c r="G30" s="67">
        <v>12.899262899262894</v>
      </c>
      <c r="H30" s="67">
        <v>1.5009380863039468</v>
      </c>
      <c r="I30" s="67">
        <v>1.0628019323671509</v>
      </c>
      <c r="J30" s="67">
        <v>3.4653465346534631</v>
      </c>
      <c r="K30" s="79">
        <v>3.6661466458658509</v>
      </c>
    </row>
    <row r="31" spans="1:11">
      <c r="A31" s="59"/>
      <c r="B31" s="91" t="s">
        <v>14</v>
      </c>
      <c r="C31" s="66">
        <v>92.5</v>
      </c>
      <c r="D31" s="66">
        <v>108.2</v>
      </c>
      <c r="E31" s="66">
        <v>104.5</v>
      </c>
      <c r="F31" s="66">
        <v>126</v>
      </c>
      <c r="G31" s="67">
        <v>3.9325842696629252</v>
      </c>
      <c r="H31" s="67">
        <v>1.4058106841611959</v>
      </c>
      <c r="I31" s="67">
        <v>0.86872586872587476</v>
      </c>
      <c r="J31" s="67">
        <v>3.8746908491343817</v>
      </c>
      <c r="K31" s="79"/>
    </row>
    <row r="32" spans="1:11">
      <c r="A32" s="59"/>
      <c r="B32" s="91" t="s">
        <v>6</v>
      </c>
      <c r="C32" s="66">
        <v>110.2</v>
      </c>
      <c r="D32" s="66">
        <v>108.6</v>
      </c>
      <c r="E32" s="66">
        <v>104.9</v>
      </c>
      <c r="F32" s="66">
        <v>126</v>
      </c>
      <c r="G32" s="67">
        <v>11.764705882352942</v>
      </c>
      <c r="H32" s="67">
        <v>1.876172607879937</v>
      </c>
      <c r="I32" s="67">
        <v>1.5488867376573126</v>
      </c>
      <c r="J32" s="67">
        <v>3.1941031941031923</v>
      </c>
      <c r="K32" s="79"/>
    </row>
    <row r="33" spans="1:463">
      <c r="A33" s="59"/>
      <c r="B33" s="91" t="s">
        <v>7</v>
      </c>
      <c r="C33" s="66">
        <v>93.5</v>
      </c>
      <c r="D33" s="66">
        <v>108.6</v>
      </c>
      <c r="E33" s="66">
        <v>105</v>
      </c>
      <c r="F33" s="66">
        <v>125.7</v>
      </c>
      <c r="G33" s="67">
        <v>1.0810810810810807</v>
      </c>
      <c r="H33" s="67">
        <v>1.495327102803742</v>
      </c>
      <c r="I33" s="67">
        <v>1.2536162005785911</v>
      </c>
      <c r="J33" s="67">
        <v>2.5285481239804284</v>
      </c>
      <c r="K33" s="79"/>
    </row>
    <row r="34" spans="1:463">
      <c r="A34" s="208"/>
      <c r="B34" s="209" t="s">
        <v>8</v>
      </c>
      <c r="C34" s="210">
        <v>103</v>
      </c>
      <c r="D34" s="210">
        <v>108.5</v>
      </c>
      <c r="E34" s="210">
        <v>104.8</v>
      </c>
      <c r="F34" s="210">
        <v>126</v>
      </c>
      <c r="G34" s="211">
        <v>8.5353003161222318</v>
      </c>
      <c r="H34" s="211">
        <v>1.1183597390493958</v>
      </c>
      <c r="I34" s="211">
        <v>0.6</v>
      </c>
      <c r="J34" s="211">
        <v>3</v>
      </c>
      <c r="K34" s="79"/>
    </row>
    <row r="35" spans="1:463" s="113" customFormat="1" ht="11.45" customHeight="1">
      <c r="A35" s="59"/>
      <c r="B35" s="59"/>
      <c r="C35" s="60"/>
      <c r="D35" s="60"/>
      <c r="E35" s="60"/>
      <c r="F35" s="60"/>
      <c r="G35" s="61"/>
      <c r="H35" s="61"/>
      <c r="I35" s="61"/>
      <c r="J35" s="61"/>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6"/>
      <c r="NC35" s="16"/>
      <c r="ND35" s="16"/>
      <c r="NE35" s="16"/>
      <c r="NF35" s="16"/>
      <c r="NG35" s="16"/>
      <c r="NH35" s="16"/>
      <c r="NI35" s="16"/>
      <c r="NJ35" s="16"/>
      <c r="NK35" s="16"/>
      <c r="NL35" s="16"/>
      <c r="NM35" s="16"/>
      <c r="NN35" s="16"/>
      <c r="NO35" s="16"/>
      <c r="NP35" s="16"/>
      <c r="NQ35" s="16"/>
      <c r="NR35" s="16"/>
      <c r="NS35" s="16"/>
      <c r="NT35" s="16"/>
      <c r="NU35" s="16"/>
      <c r="NV35" s="16"/>
      <c r="NW35" s="16"/>
      <c r="NX35" s="16"/>
      <c r="NY35" s="16"/>
      <c r="NZ35" s="16"/>
      <c r="OA35" s="16"/>
      <c r="OB35" s="16"/>
      <c r="OC35" s="16"/>
      <c r="OD35" s="16"/>
      <c r="OE35" s="16"/>
      <c r="OF35" s="16"/>
      <c r="OG35" s="16"/>
      <c r="OH35" s="16"/>
      <c r="OI35" s="16"/>
      <c r="OJ35" s="16"/>
      <c r="OK35" s="16"/>
      <c r="OL35" s="16"/>
      <c r="OM35" s="16"/>
      <c r="ON35" s="16"/>
      <c r="OO35" s="16"/>
      <c r="OP35" s="16"/>
      <c r="OQ35" s="16"/>
      <c r="OR35" s="16"/>
      <c r="OS35" s="16"/>
      <c r="OT35" s="16"/>
      <c r="OU35" s="16"/>
      <c r="OV35" s="16"/>
      <c r="OW35" s="16"/>
      <c r="OX35" s="16"/>
      <c r="OY35" s="16"/>
      <c r="OZ35" s="16"/>
      <c r="PA35" s="16"/>
      <c r="PB35" s="16"/>
      <c r="PC35" s="16"/>
      <c r="PD35" s="16"/>
      <c r="PE35" s="16"/>
      <c r="PF35" s="16"/>
      <c r="PG35" s="16"/>
      <c r="PH35" s="16"/>
      <c r="PI35" s="16"/>
      <c r="PJ35" s="16"/>
      <c r="PK35" s="16"/>
      <c r="PL35" s="16"/>
      <c r="PM35" s="16"/>
      <c r="PN35" s="16"/>
      <c r="PO35" s="16"/>
      <c r="PP35" s="16"/>
      <c r="PQ35" s="16"/>
      <c r="PR35" s="16"/>
      <c r="PS35" s="16"/>
      <c r="PT35" s="16"/>
      <c r="PU35" s="16"/>
      <c r="PV35" s="16"/>
      <c r="PW35" s="16"/>
      <c r="PX35" s="16"/>
      <c r="PY35" s="16"/>
      <c r="PZ35" s="16"/>
      <c r="QA35" s="16"/>
      <c r="QB35" s="16"/>
      <c r="QC35" s="16"/>
      <c r="QD35" s="16"/>
      <c r="QE35" s="16"/>
      <c r="QF35" s="16"/>
      <c r="QG35" s="16"/>
      <c r="QH35" s="16"/>
      <c r="QI35" s="16"/>
      <c r="QJ35" s="16"/>
      <c r="QK35" s="16"/>
      <c r="QL35" s="16"/>
      <c r="QM35" s="16"/>
      <c r="QN35" s="16"/>
      <c r="QO35" s="16"/>
      <c r="QP35" s="16"/>
      <c r="QQ35" s="16"/>
      <c r="QR35" s="16"/>
      <c r="QS35" s="16"/>
      <c r="QT35" s="16"/>
      <c r="QU35" s="16"/>
    </row>
    <row r="36" spans="1:463" s="16" customFormat="1" ht="11.45" customHeight="1">
      <c r="A36" s="68" t="s">
        <v>111</v>
      </c>
      <c r="B36" s="59"/>
      <c r="C36" s="60"/>
      <c r="D36" s="60"/>
      <c r="E36" s="60"/>
      <c r="F36" s="60"/>
      <c r="G36" s="61"/>
      <c r="H36" s="61"/>
      <c r="I36" s="61"/>
      <c r="J36" s="61"/>
    </row>
    <row r="37" spans="1:463" s="16" customFormat="1" ht="36.950000000000003" customHeight="1">
      <c r="A37" s="151" t="s">
        <v>25</v>
      </c>
      <c r="B37" s="151"/>
      <c r="C37" s="151"/>
      <c r="D37" s="151"/>
      <c r="E37" s="151"/>
      <c r="F37" s="151"/>
      <c r="G37" s="151"/>
      <c r="H37" s="151"/>
      <c r="I37" s="151"/>
      <c r="J37" s="151"/>
    </row>
    <row r="38" spans="1:463" s="16" customFormat="1" ht="19.5" customHeight="1">
      <c r="A38" s="151"/>
      <c r="B38" s="151"/>
      <c r="C38" s="151"/>
      <c r="D38" s="151"/>
      <c r="E38" s="151"/>
      <c r="F38" s="151"/>
      <c r="G38" s="151"/>
      <c r="H38" s="151"/>
      <c r="I38" s="151"/>
      <c r="J38" s="151"/>
    </row>
    <row r="39" spans="1:463" s="16" customFormat="1" ht="27" customHeight="1">
      <c r="A39" s="212"/>
      <c r="B39" s="212"/>
      <c r="C39" s="212"/>
      <c r="D39" s="212"/>
      <c r="E39" s="212"/>
      <c r="F39" s="212"/>
      <c r="G39" s="212"/>
      <c r="H39" s="212"/>
      <c r="I39" s="212"/>
      <c r="J39" s="212"/>
    </row>
    <row r="40" spans="1:463" s="16" customFormat="1" ht="18.75" customHeight="1">
      <c r="C40" s="213"/>
      <c r="D40" s="213"/>
      <c r="E40" s="213"/>
      <c r="F40" s="213"/>
      <c r="G40" s="79"/>
      <c r="H40" s="79"/>
      <c r="I40" s="79"/>
      <c r="J40" s="79"/>
    </row>
    <row r="41" spans="1:463" s="16" customFormat="1" ht="59.25" customHeight="1"/>
    <row r="42" spans="1:463" ht="25.5" customHeight="1">
      <c r="A42" s="16"/>
      <c r="B42" s="16"/>
      <c r="C42" s="16"/>
      <c r="D42" s="16"/>
      <c r="E42" s="16"/>
      <c r="F42" s="16"/>
      <c r="G42" s="16"/>
      <c r="H42" s="16"/>
      <c r="I42" s="16"/>
      <c r="J42" s="16"/>
    </row>
    <row r="43" spans="1:463">
      <c r="A43" s="16"/>
      <c r="B43" s="214"/>
      <c r="C43" s="214"/>
      <c r="D43" s="214"/>
      <c r="E43" s="214"/>
      <c r="F43" s="214"/>
      <c r="G43" s="214"/>
      <c r="H43" s="214"/>
      <c r="I43" s="214"/>
      <c r="J43" s="16"/>
    </row>
    <row r="44" spans="1:463">
      <c r="A44" s="144"/>
      <c r="B44" s="144"/>
      <c r="C44" s="144"/>
      <c r="D44" s="144"/>
      <c r="E44" s="144"/>
      <c r="F44" s="144"/>
      <c r="G44" s="144"/>
      <c r="H44" s="144"/>
      <c r="I44" s="144"/>
      <c r="J44" s="144"/>
    </row>
    <row r="45" spans="1:463">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30:K34">
    <cfRule type="expression" dxfId="25" priority="94" stopIfTrue="1">
      <formula>MOD(ROW(),2)=1</formula>
    </cfRule>
  </conditionalFormatting>
  <conditionalFormatting sqref="K17:K28">
    <cfRule type="expression" dxfId="24" priority="26" stopIfTrue="1">
      <formula>MOD(ROW(),2)=1</formula>
    </cfRule>
  </conditionalFormatting>
  <conditionalFormatting sqref="A14:J34">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1" t="s">
        <v>115</v>
      </c>
      <c r="B1" s="162"/>
      <c r="C1" s="162"/>
      <c r="D1" s="162"/>
      <c r="E1" s="162"/>
      <c r="F1" s="162"/>
      <c r="G1" s="162"/>
      <c r="H1" s="162"/>
      <c r="I1" s="162"/>
      <c r="J1" s="162"/>
    </row>
    <row r="2" spans="1:10" ht="14.25" customHeight="1">
      <c r="A2" s="19"/>
      <c r="B2" s="30"/>
      <c r="C2" s="21"/>
      <c r="D2" s="21"/>
      <c r="E2" s="21"/>
      <c r="F2" s="21"/>
      <c r="G2" s="21"/>
      <c r="H2" s="21"/>
      <c r="I2" s="21"/>
      <c r="J2" s="21"/>
    </row>
    <row r="3" spans="1:10" s="7" customFormat="1" ht="22.7" customHeight="1">
      <c r="A3" s="165" t="s">
        <v>112</v>
      </c>
      <c r="B3" s="167" t="s">
        <v>1</v>
      </c>
      <c r="C3" s="163" t="s">
        <v>0</v>
      </c>
      <c r="D3" s="163"/>
      <c r="E3" s="163"/>
      <c r="F3" s="163"/>
      <c r="G3" s="163"/>
      <c r="H3" s="163"/>
      <c r="I3" s="163"/>
      <c r="J3" s="164"/>
    </row>
    <row r="4" spans="1:10" s="7" customFormat="1" ht="11.25" customHeight="1">
      <c r="A4" s="165"/>
      <c r="B4" s="167"/>
      <c r="C4" s="168" t="s">
        <v>119</v>
      </c>
      <c r="D4" s="168" t="s">
        <v>120</v>
      </c>
      <c r="E4" s="168" t="s">
        <v>121</v>
      </c>
      <c r="F4" s="166" t="s">
        <v>122</v>
      </c>
      <c r="G4" s="168" t="s">
        <v>123</v>
      </c>
      <c r="H4" s="168" t="s">
        <v>120</v>
      </c>
      <c r="I4" s="168" t="s">
        <v>121</v>
      </c>
      <c r="J4" s="166" t="s">
        <v>122</v>
      </c>
    </row>
    <row r="5" spans="1:10" s="7" customFormat="1" ht="21.75" customHeight="1">
      <c r="A5" s="165"/>
      <c r="B5" s="167"/>
      <c r="C5" s="168" t="s">
        <v>27</v>
      </c>
      <c r="D5" s="168" t="s">
        <v>28</v>
      </c>
      <c r="E5" s="168" t="s">
        <v>29</v>
      </c>
      <c r="F5" s="166"/>
      <c r="G5" s="168" t="s">
        <v>27</v>
      </c>
      <c r="H5" s="168" t="s">
        <v>28</v>
      </c>
      <c r="I5" s="168" t="s">
        <v>29</v>
      </c>
      <c r="J5" s="166"/>
    </row>
    <row r="6" spans="1:10" s="7" customFormat="1" ht="12.75" customHeight="1">
      <c r="A6" s="165"/>
      <c r="B6" s="167"/>
      <c r="C6" s="168"/>
      <c r="D6" s="168"/>
      <c r="E6" s="168"/>
      <c r="F6" s="166"/>
      <c r="G6" s="168"/>
      <c r="H6" s="168"/>
      <c r="I6" s="168"/>
      <c r="J6" s="166"/>
    </row>
    <row r="7" spans="1:10" s="7" customFormat="1" ht="22.7" customHeight="1">
      <c r="A7" s="165"/>
      <c r="B7" s="167"/>
      <c r="C7" s="163" t="s">
        <v>2</v>
      </c>
      <c r="D7" s="163"/>
      <c r="E7" s="163"/>
      <c r="F7" s="163"/>
      <c r="G7" s="163" t="s">
        <v>101</v>
      </c>
      <c r="H7" s="163"/>
      <c r="I7" s="163"/>
      <c r="J7" s="163"/>
    </row>
    <row r="8" spans="1:10" s="7" customFormat="1" ht="22.7" customHeight="1">
      <c r="A8" s="165"/>
      <c r="B8" s="167"/>
      <c r="C8" s="163" t="s">
        <v>100</v>
      </c>
      <c r="D8" s="163"/>
      <c r="E8" s="163"/>
      <c r="F8" s="163"/>
      <c r="G8" s="163"/>
      <c r="H8" s="163"/>
      <c r="I8" s="163"/>
      <c r="J8" s="164"/>
    </row>
    <row r="9" spans="1:10" s="7" customFormat="1" ht="12" customHeight="1">
      <c r="A9" s="82"/>
      <c r="B9" s="81"/>
      <c r="C9" s="94"/>
      <c r="D9" s="23"/>
      <c r="E9" s="23"/>
      <c r="F9" s="23"/>
      <c r="G9" s="23"/>
      <c r="H9" s="23"/>
      <c r="I9" s="23"/>
      <c r="J9" s="23"/>
    </row>
    <row r="10" spans="1:10">
      <c r="A10" s="80" t="s">
        <v>39</v>
      </c>
      <c r="B10" s="81" t="s">
        <v>40</v>
      </c>
      <c r="C10" s="94">
        <v>70.7</v>
      </c>
      <c r="D10" s="23">
        <v>52</v>
      </c>
      <c r="E10" s="23">
        <v>64.8</v>
      </c>
      <c r="F10" s="23">
        <v>62.9</v>
      </c>
      <c r="G10" s="23">
        <v>65.3</v>
      </c>
      <c r="H10" s="23">
        <v>48.3</v>
      </c>
      <c r="I10" s="23">
        <v>60</v>
      </c>
      <c r="J10" s="23">
        <v>58.2</v>
      </c>
    </row>
    <row r="11" spans="1:10" ht="22.5">
      <c r="A11" s="82" t="s">
        <v>41</v>
      </c>
      <c r="B11" s="81" t="s">
        <v>108</v>
      </c>
      <c r="C11" s="94">
        <v>47.6</v>
      </c>
      <c r="D11" s="23">
        <v>59</v>
      </c>
      <c r="E11" s="23">
        <v>43.4</v>
      </c>
      <c r="F11" s="23">
        <v>45.9</v>
      </c>
      <c r="G11" s="23">
        <v>42.7</v>
      </c>
      <c r="H11" s="23">
        <v>55.7</v>
      </c>
      <c r="I11" s="23">
        <v>38.9</v>
      </c>
      <c r="J11" s="23">
        <v>41.4</v>
      </c>
    </row>
    <row r="12" spans="1:10">
      <c r="A12" s="82"/>
      <c r="B12" s="83" t="s">
        <v>11</v>
      </c>
      <c r="C12" s="94"/>
      <c r="D12" s="23"/>
      <c r="E12" s="23"/>
      <c r="F12" s="23"/>
      <c r="G12" s="23"/>
      <c r="H12" s="23"/>
      <c r="I12" s="23"/>
      <c r="J12" s="23"/>
    </row>
    <row r="13" spans="1:10" ht="22.35" customHeight="1">
      <c r="A13" s="85" t="s">
        <v>42</v>
      </c>
      <c r="B13" s="81" t="s">
        <v>107</v>
      </c>
      <c r="C13" s="94">
        <v>97.3</v>
      </c>
      <c r="D13" s="23">
        <v>91.9</v>
      </c>
      <c r="E13" s="23">
        <v>86.5</v>
      </c>
      <c r="F13" s="23">
        <v>89.8</v>
      </c>
      <c r="G13" s="23">
        <v>83.9</v>
      </c>
      <c r="H13" s="23">
        <v>79.8</v>
      </c>
      <c r="I13" s="23">
        <v>74.5</v>
      </c>
      <c r="J13" s="23">
        <v>77</v>
      </c>
    </row>
    <row r="14" spans="1:10">
      <c r="A14" s="85"/>
      <c r="B14" s="83" t="s">
        <v>11</v>
      </c>
      <c r="C14" s="95"/>
      <c r="D14" s="42"/>
      <c r="E14" s="42"/>
      <c r="F14" s="42"/>
      <c r="G14" s="42"/>
      <c r="H14" s="42"/>
      <c r="I14" s="42"/>
      <c r="J14" s="42"/>
    </row>
    <row r="15" spans="1:10" ht="22.5">
      <c r="A15" s="85" t="s">
        <v>43</v>
      </c>
      <c r="B15" s="81" t="s">
        <v>105</v>
      </c>
      <c r="C15" s="94">
        <v>96.2</v>
      </c>
      <c r="D15" s="23">
        <v>94.4</v>
      </c>
      <c r="E15" s="23">
        <v>86.8</v>
      </c>
      <c r="F15" s="23">
        <v>94.4</v>
      </c>
      <c r="G15" s="23">
        <v>90.7</v>
      </c>
      <c r="H15" s="23">
        <v>89.5</v>
      </c>
      <c r="I15" s="23">
        <v>81.900000000000006</v>
      </c>
      <c r="J15" s="23">
        <v>88.8</v>
      </c>
    </row>
    <row r="16" spans="1:10">
      <c r="A16" s="86"/>
      <c r="B16" s="83" t="s">
        <v>11</v>
      </c>
      <c r="C16" s="96"/>
      <c r="D16" s="70"/>
      <c r="E16" s="70"/>
      <c r="F16" s="70"/>
      <c r="G16" s="70"/>
      <c r="H16" s="70"/>
      <c r="I16" s="70"/>
      <c r="J16" s="70"/>
    </row>
    <row r="17" spans="1:10" ht="22.5">
      <c r="A17" s="82" t="s">
        <v>44</v>
      </c>
      <c r="B17" s="81" t="s">
        <v>106</v>
      </c>
      <c r="C17" s="94">
        <v>62.5</v>
      </c>
      <c r="D17" s="23">
        <v>59.5</v>
      </c>
      <c r="E17" s="23">
        <v>52.4</v>
      </c>
      <c r="F17" s="23">
        <v>65.8</v>
      </c>
      <c r="G17" s="23">
        <v>70.400000000000006</v>
      </c>
      <c r="H17" s="23">
        <v>68.5</v>
      </c>
      <c r="I17" s="23">
        <v>59.2</v>
      </c>
      <c r="J17" s="23">
        <v>74.3</v>
      </c>
    </row>
    <row r="18" spans="1:10">
      <c r="A18" s="84"/>
      <c r="B18" s="83" t="s">
        <v>11</v>
      </c>
      <c r="C18" s="94"/>
      <c r="D18" s="23"/>
      <c r="E18" s="23"/>
      <c r="F18" s="23"/>
      <c r="G18" s="23"/>
      <c r="H18" s="23"/>
      <c r="I18" s="23"/>
      <c r="J18" s="23"/>
    </row>
    <row r="19" spans="1:10" ht="22.5">
      <c r="A19" s="82" t="s">
        <v>45</v>
      </c>
      <c r="B19" s="81" t="s">
        <v>103</v>
      </c>
      <c r="C19" s="94">
        <v>96.5</v>
      </c>
      <c r="D19" s="23">
        <v>89.5</v>
      </c>
      <c r="E19" s="23">
        <v>85</v>
      </c>
      <c r="F19" s="23">
        <v>92.5</v>
      </c>
      <c r="G19" s="23">
        <v>87.9</v>
      </c>
      <c r="H19" s="23">
        <v>81.7</v>
      </c>
      <c r="I19" s="23">
        <v>77.099999999999994</v>
      </c>
      <c r="J19" s="23">
        <v>84</v>
      </c>
    </row>
    <row r="20" spans="1:10">
      <c r="A20" s="80" t="s">
        <v>46</v>
      </c>
      <c r="B20" s="81" t="s">
        <v>47</v>
      </c>
      <c r="C20" s="94">
        <v>101.5</v>
      </c>
      <c r="D20" s="23">
        <v>85.6</v>
      </c>
      <c r="E20" s="23">
        <v>94.1</v>
      </c>
      <c r="F20" s="23">
        <v>99.3</v>
      </c>
      <c r="G20" s="23">
        <v>104.5</v>
      </c>
      <c r="H20" s="23">
        <v>92.8</v>
      </c>
      <c r="I20" s="23">
        <v>93.1</v>
      </c>
      <c r="J20" s="23">
        <v>99</v>
      </c>
    </row>
    <row r="21" spans="1:10">
      <c r="A21" s="82"/>
      <c r="B21" s="83" t="s">
        <v>11</v>
      </c>
      <c r="C21" s="94"/>
      <c r="D21" s="23"/>
      <c r="E21" s="23"/>
      <c r="F21" s="23"/>
      <c r="G21" s="23"/>
      <c r="H21" s="23"/>
      <c r="I21" s="23"/>
      <c r="J21" s="23"/>
    </row>
    <row r="22" spans="1:10">
      <c r="A22" s="80" t="s">
        <v>48</v>
      </c>
      <c r="B22" s="81" t="s">
        <v>49</v>
      </c>
      <c r="C22" s="94">
        <v>164.4</v>
      </c>
      <c r="D22" s="23">
        <v>151.4</v>
      </c>
      <c r="E22" s="23">
        <v>148</v>
      </c>
      <c r="F22" s="23">
        <v>151.30000000000001</v>
      </c>
      <c r="G22" s="23">
        <v>146</v>
      </c>
      <c r="H22" s="23">
        <v>137.69999999999999</v>
      </c>
      <c r="I22" s="23">
        <v>131.69999999999999</v>
      </c>
      <c r="J22" s="23">
        <v>134.69999999999999</v>
      </c>
    </row>
    <row r="23" spans="1:10">
      <c r="A23" s="87" t="s">
        <v>50</v>
      </c>
      <c r="B23" s="83" t="s">
        <v>51</v>
      </c>
      <c r="C23" s="95">
        <v>102.8</v>
      </c>
      <c r="D23" s="42">
        <v>94.8</v>
      </c>
      <c r="E23" s="42">
        <v>93.3</v>
      </c>
      <c r="F23" s="42">
        <v>98.1</v>
      </c>
      <c r="G23" s="42">
        <v>97.8</v>
      </c>
      <c r="H23" s="42">
        <v>92.6</v>
      </c>
      <c r="I23" s="42">
        <v>87.5</v>
      </c>
      <c r="J23" s="42">
        <v>92.3</v>
      </c>
    </row>
    <row r="24" spans="1:10">
      <c r="A24" s="88">
        <v>46</v>
      </c>
      <c r="B24" s="89" t="s">
        <v>102</v>
      </c>
      <c r="C24" s="94">
        <v>103</v>
      </c>
      <c r="D24" s="23">
        <v>94.9</v>
      </c>
      <c r="E24" s="23">
        <v>93.5</v>
      </c>
      <c r="F24" s="23">
        <v>98.2</v>
      </c>
      <c r="G24" s="23">
        <v>97.8</v>
      </c>
      <c r="H24" s="23">
        <v>92.5</v>
      </c>
      <c r="I24" s="23">
        <v>87.5</v>
      </c>
      <c r="J24" s="23">
        <v>92.3</v>
      </c>
    </row>
    <row r="25" spans="1:10" ht="0.75" customHeight="1">
      <c r="A25" s="51"/>
      <c r="B25" s="44"/>
      <c r="C25" s="50"/>
      <c r="D25" s="50"/>
      <c r="E25" s="50"/>
      <c r="F25" s="50"/>
      <c r="G25" s="50"/>
      <c r="H25" s="50"/>
      <c r="I25" s="50"/>
      <c r="J25" s="50"/>
    </row>
    <row r="26" spans="1:10" s="22" customFormat="1" ht="1.5" hidden="1" customHeight="1">
      <c r="A26" s="14"/>
      <c r="B26" s="39"/>
      <c r="C26" s="52"/>
      <c r="D26" s="52"/>
      <c r="E26" s="52"/>
      <c r="F26" s="52"/>
      <c r="G26" s="52"/>
      <c r="H26" s="52"/>
      <c r="I26" s="52"/>
      <c r="J26" s="52"/>
    </row>
    <row r="27" spans="1:10" hidden="1">
      <c r="A27" s="47"/>
      <c r="B27" s="21"/>
      <c r="C27" s="53"/>
      <c r="D27" s="53"/>
      <c r="E27" s="53"/>
      <c r="F27" s="53"/>
      <c r="G27" s="53"/>
      <c r="H27" s="53"/>
      <c r="I27" s="53"/>
      <c r="J27" s="53"/>
    </row>
    <row r="28" spans="1:10">
      <c r="A28" s="9"/>
      <c r="B28" s="12"/>
    </row>
    <row r="29" spans="1:10">
      <c r="A29" s="71"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7.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116</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5" t="s">
        <v>113</v>
      </c>
      <c r="B5" s="176" t="s">
        <v>1</v>
      </c>
      <c r="C5" s="163" t="s">
        <v>4</v>
      </c>
      <c r="D5" s="163"/>
      <c r="E5" s="163"/>
      <c r="F5" s="163"/>
      <c r="G5" s="163"/>
      <c r="H5" s="164"/>
    </row>
    <row r="6" spans="1:8" s="7" customFormat="1" ht="11.25" customHeight="1">
      <c r="A6" s="165"/>
      <c r="B6" s="174"/>
      <c r="C6" s="169" t="s">
        <v>124</v>
      </c>
      <c r="D6" s="170"/>
      <c r="E6" s="173" t="s">
        <v>125</v>
      </c>
      <c r="F6" s="171" t="s">
        <v>126</v>
      </c>
      <c r="G6" s="171" t="s">
        <v>136</v>
      </c>
      <c r="H6" s="177" t="s">
        <v>127</v>
      </c>
    </row>
    <row r="7" spans="1:8" s="7" customFormat="1" ht="10.5" customHeight="1">
      <c r="A7" s="165"/>
      <c r="B7" s="174"/>
      <c r="C7" s="170"/>
      <c r="D7" s="170"/>
      <c r="E7" s="174"/>
      <c r="F7" s="172"/>
      <c r="G7" s="172" t="s">
        <v>8</v>
      </c>
      <c r="H7" s="178"/>
    </row>
    <row r="8" spans="1:8" s="7" customFormat="1" ht="27" customHeight="1">
      <c r="A8" s="165"/>
      <c r="B8" s="174"/>
      <c r="C8" s="170"/>
      <c r="D8" s="170"/>
      <c r="E8" s="174"/>
      <c r="F8" s="172"/>
      <c r="G8" s="172">
        <v>2013</v>
      </c>
      <c r="H8" s="178"/>
    </row>
    <row r="9" spans="1:8" s="7" customFormat="1" ht="19.899999999999999" customHeight="1">
      <c r="A9" s="165"/>
      <c r="B9" s="174"/>
      <c r="C9" s="163" t="s">
        <v>24</v>
      </c>
      <c r="D9" s="163"/>
      <c r="E9" s="163"/>
      <c r="F9" s="163"/>
      <c r="G9" s="163"/>
      <c r="H9" s="164"/>
    </row>
    <row r="10" spans="1:8" s="7" customFormat="1" ht="11.25" customHeight="1">
      <c r="A10" s="165"/>
      <c r="B10" s="174"/>
      <c r="C10" s="171" t="s">
        <v>134</v>
      </c>
      <c r="D10" s="171" t="s">
        <v>128</v>
      </c>
      <c r="E10" s="173" t="s">
        <v>129</v>
      </c>
      <c r="F10" s="171" t="s">
        <v>130</v>
      </c>
      <c r="G10" s="173" t="s">
        <v>120</v>
      </c>
      <c r="H10" s="177" t="s">
        <v>131</v>
      </c>
    </row>
    <row r="11" spans="1:8" s="7" customFormat="1" ht="11.25" customHeight="1">
      <c r="A11" s="175"/>
      <c r="B11" s="174"/>
      <c r="C11" s="172" t="s">
        <v>8</v>
      </c>
      <c r="D11" s="172" t="s">
        <v>7</v>
      </c>
      <c r="E11" s="174"/>
      <c r="F11" s="172"/>
      <c r="G11" s="174" t="s">
        <v>8</v>
      </c>
      <c r="H11" s="178"/>
    </row>
    <row r="12" spans="1:8" ht="24.75" customHeight="1">
      <c r="A12" s="175"/>
      <c r="B12" s="174"/>
      <c r="C12" s="172" t="s">
        <v>26</v>
      </c>
      <c r="D12" s="172" t="s">
        <v>30</v>
      </c>
      <c r="E12" s="174"/>
      <c r="F12" s="172"/>
      <c r="G12" s="174">
        <v>2012</v>
      </c>
      <c r="H12" s="178"/>
    </row>
    <row r="13" spans="1:8" ht="19.899999999999999" customHeight="1">
      <c r="A13" s="175"/>
      <c r="B13" s="174"/>
      <c r="C13" s="163" t="s">
        <v>2</v>
      </c>
      <c r="D13" s="163"/>
      <c r="E13" s="174"/>
      <c r="F13" s="174"/>
      <c r="G13" s="163" t="s">
        <v>101</v>
      </c>
      <c r="H13" s="164"/>
    </row>
    <row r="14" spans="1:8" ht="19.899999999999999" customHeight="1">
      <c r="A14" s="175"/>
      <c r="B14" s="174"/>
      <c r="C14" s="163" t="s">
        <v>3</v>
      </c>
      <c r="D14" s="163"/>
      <c r="E14" s="163"/>
      <c r="F14" s="163"/>
      <c r="G14" s="163"/>
      <c r="H14" s="164"/>
    </row>
    <row r="15" spans="1:8" ht="13.5" customHeight="1">
      <c r="A15" s="37"/>
      <c r="B15" s="83"/>
      <c r="C15" s="73"/>
      <c r="D15" s="98"/>
      <c r="E15" s="98"/>
      <c r="F15" s="98"/>
      <c r="G15" s="98"/>
      <c r="H15" s="98"/>
    </row>
    <row r="16" spans="1:8">
      <c r="A16" s="9" t="s">
        <v>39</v>
      </c>
      <c r="B16" s="81" t="s">
        <v>40</v>
      </c>
      <c r="C16" s="72">
        <v>35.9</v>
      </c>
      <c r="D16" s="97">
        <v>9</v>
      </c>
      <c r="E16" s="97">
        <v>25.1</v>
      </c>
      <c r="F16" s="97">
        <v>21.4</v>
      </c>
      <c r="G16" s="97">
        <v>35.299999999999997</v>
      </c>
      <c r="H16" s="97">
        <v>20.8</v>
      </c>
    </row>
    <row r="17" spans="1:8" ht="22.5">
      <c r="A17" s="9" t="s">
        <v>41</v>
      </c>
      <c r="B17" s="81" t="s">
        <v>108</v>
      </c>
      <c r="C17" s="72">
        <v>-19.399999999999999</v>
      </c>
      <c r="D17" s="97">
        <v>9.8000000000000007</v>
      </c>
      <c r="E17" s="97">
        <v>-22.8</v>
      </c>
      <c r="F17" s="97">
        <v>-16.100000000000001</v>
      </c>
      <c r="G17" s="97">
        <v>-23.4</v>
      </c>
      <c r="H17" s="97">
        <v>-20.9</v>
      </c>
    </row>
    <row r="18" spans="1:8">
      <c r="A18" s="35"/>
      <c r="B18" s="83" t="s">
        <v>11</v>
      </c>
      <c r="C18" s="73"/>
      <c r="D18" s="98"/>
      <c r="E18" s="98"/>
      <c r="F18" s="98"/>
      <c r="G18" s="98"/>
      <c r="H18" s="98"/>
    </row>
    <row r="19" spans="1:8" s="10" customFormat="1" ht="22.35" customHeight="1">
      <c r="A19" s="36" t="s">
        <v>42</v>
      </c>
      <c r="B19" s="81" t="s">
        <v>107</v>
      </c>
      <c r="C19" s="72">
        <v>5.8</v>
      </c>
      <c r="D19" s="97">
        <v>12.4</v>
      </c>
      <c r="E19" s="97">
        <v>1.8</v>
      </c>
      <c r="F19" s="97">
        <v>2.2999999999999998</v>
      </c>
      <c r="G19" s="97">
        <v>5.2</v>
      </c>
      <c r="H19" s="97">
        <v>0.7</v>
      </c>
    </row>
    <row r="20" spans="1:8">
      <c r="A20" s="37"/>
      <c r="B20" s="83" t="s">
        <v>11</v>
      </c>
      <c r="C20" s="73"/>
      <c r="D20" s="98"/>
      <c r="E20" s="98"/>
      <c r="F20" s="98"/>
      <c r="G20" s="98"/>
      <c r="H20" s="98"/>
    </row>
    <row r="21" spans="1:8" ht="22.5">
      <c r="A21" s="36" t="s">
        <v>43</v>
      </c>
      <c r="B21" s="81" t="s">
        <v>105</v>
      </c>
      <c r="C21" s="72">
        <v>1.9</v>
      </c>
      <c r="D21" s="97">
        <v>10.8</v>
      </c>
      <c r="E21" s="97">
        <v>-5.3</v>
      </c>
      <c r="F21" s="97">
        <v>-2.9</v>
      </c>
      <c r="G21" s="97">
        <v>1.3</v>
      </c>
      <c r="H21" s="97">
        <v>-3.4</v>
      </c>
    </row>
    <row r="22" spans="1:8">
      <c r="A22" s="37"/>
      <c r="B22" s="83" t="s">
        <v>11</v>
      </c>
      <c r="C22" s="73"/>
      <c r="D22" s="98"/>
      <c r="E22" s="98"/>
      <c r="F22" s="98"/>
      <c r="G22" s="98"/>
      <c r="H22" s="98"/>
    </row>
    <row r="23" spans="1:8" ht="22.5">
      <c r="A23" s="9" t="s">
        <v>44</v>
      </c>
      <c r="B23" s="81" t="s">
        <v>106</v>
      </c>
      <c r="C23" s="72">
        <v>5</v>
      </c>
      <c r="D23" s="97">
        <v>19.3</v>
      </c>
      <c r="E23" s="97">
        <v>-5.7</v>
      </c>
      <c r="F23" s="97">
        <v>0.7</v>
      </c>
      <c r="G23" s="97">
        <v>2.8</v>
      </c>
      <c r="H23" s="97">
        <v>-0.1</v>
      </c>
    </row>
    <row r="24" spans="1:8">
      <c r="A24" s="35"/>
      <c r="B24" s="83" t="s">
        <v>11</v>
      </c>
      <c r="C24" s="73"/>
      <c r="D24" s="98"/>
      <c r="E24" s="98"/>
      <c r="F24" s="98"/>
      <c r="G24" s="98"/>
      <c r="H24" s="98"/>
    </row>
    <row r="25" spans="1:8" ht="22.5">
      <c r="A25" s="9" t="s">
        <v>45</v>
      </c>
      <c r="B25" s="81" t="s">
        <v>103</v>
      </c>
      <c r="C25" s="72">
        <v>7.8</v>
      </c>
      <c r="D25" s="97">
        <v>13.5</v>
      </c>
      <c r="E25" s="97">
        <v>-1.4</v>
      </c>
      <c r="F25" s="97">
        <v>3</v>
      </c>
      <c r="G25" s="97">
        <v>7.5</v>
      </c>
      <c r="H25" s="97">
        <v>2.4</v>
      </c>
    </row>
    <row r="26" spans="1:8">
      <c r="A26" s="9" t="s">
        <v>46</v>
      </c>
      <c r="B26" s="81" t="s">
        <v>47</v>
      </c>
      <c r="C26" s="72">
        <v>18.600000000000001</v>
      </c>
      <c r="D26" s="97">
        <v>7.9</v>
      </c>
      <c r="E26" s="97">
        <v>14.5</v>
      </c>
      <c r="F26" s="97">
        <v>21</v>
      </c>
      <c r="G26" s="97">
        <v>12.6</v>
      </c>
      <c r="H26" s="97">
        <v>8.5</v>
      </c>
    </row>
    <row r="27" spans="1:8">
      <c r="A27" s="9"/>
      <c r="B27" s="83" t="s">
        <v>11</v>
      </c>
      <c r="C27" s="73"/>
      <c r="D27" s="98"/>
      <c r="E27" s="98"/>
      <c r="F27" s="98"/>
      <c r="G27" s="98"/>
      <c r="H27" s="98"/>
    </row>
    <row r="28" spans="1:8">
      <c r="A28" s="9" t="s">
        <v>48</v>
      </c>
      <c r="B28" s="81" t="s">
        <v>49</v>
      </c>
      <c r="C28" s="74">
        <v>8.6</v>
      </c>
      <c r="D28" s="99">
        <v>11</v>
      </c>
      <c r="E28" s="99">
        <v>8.5</v>
      </c>
      <c r="F28" s="99">
        <v>6.8</v>
      </c>
      <c r="G28" s="99">
        <v>6</v>
      </c>
      <c r="H28" s="99">
        <v>4.5999999999999996</v>
      </c>
    </row>
    <row r="29" spans="1:8">
      <c r="A29" s="35" t="s">
        <v>50</v>
      </c>
      <c r="B29" s="83" t="s">
        <v>51</v>
      </c>
      <c r="C29" s="74">
        <v>8.4</v>
      </c>
      <c r="D29" s="99">
        <v>10.199999999999999</v>
      </c>
      <c r="E29" s="99">
        <v>4.8</v>
      </c>
      <c r="F29" s="99">
        <v>7.5</v>
      </c>
      <c r="G29" s="99">
        <v>5.6</v>
      </c>
      <c r="H29" s="99">
        <v>2.6</v>
      </c>
    </row>
    <row r="30" spans="1:8">
      <c r="A30" s="36">
        <v>46</v>
      </c>
      <c r="B30" s="89" t="s">
        <v>102</v>
      </c>
      <c r="C30" s="75">
        <v>8.5</v>
      </c>
      <c r="D30" s="97">
        <v>10.199999999999999</v>
      </c>
      <c r="E30" s="97">
        <v>4.8</v>
      </c>
      <c r="F30" s="97">
        <v>7.6</v>
      </c>
      <c r="G30" s="97">
        <v>5.7</v>
      </c>
      <c r="H30" s="97">
        <v>2.6</v>
      </c>
    </row>
    <row r="31" spans="1:8" ht="0.75" customHeight="1">
      <c r="A31" s="48"/>
      <c r="B31" s="49"/>
      <c r="C31" s="50"/>
      <c r="D31" s="50"/>
      <c r="E31" s="50"/>
      <c r="F31" s="50"/>
      <c r="G31" s="50"/>
      <c r="H31" s="50"/>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1" t="s">
        <v>117</v>
      </c>
      <c r="B1" s="162"/>
      <c r="C1" s="162"/>
      <c r="D1" s="162"/>
      <c r="E1" s="162"/>
      <c r="F1" s="162"/>
      <c r="G1" s="162"/>
      <c r="H1" s="162"/>
      <c r="I1" s="162"/>
      <c r="J1" s="162"/>
      <c r="K1" s="162"/>
    </row>
    <row r="2" spans="1:11" ht="14.25" customHeight="1">
      <c r="A2" s="19"/>
      <c r="B2" s="30"/>
      <c r="C2" s="21"/>
      <c r="D2" s="21"/>
      <c r="E2" s="21"/>
      <c r="F2" s="21"/>
      <c r="G2" s="21"/>
      <c r="H2" s="21"/>
      <c r="K2" s="21"/>
    </row>
    <row r="3" spans="1:11" s="7" customFormat="1" ht="19.899999999999999" customHeight="1">
      <c r="A3" s="194" t="s">
        <v>113</v>
      </c>
      <c r="B3" s="181" t="s">
        <v>1</v>
      </c>
      <c r="C3" s="164" t="s">
        <v>5</v>
      </c>
      <c r="D3" s="197"/>
      <c r="E3" s="198"/>
      <c r="F3" s="164" t="s">
        <v>20</v>
      </c>
      <c r="G3" s="197"/>
      <c r="H3" s="197"/>
      <c r="I3" s="197"/>
      <c r="J3" s="197"/>
      <c r="K3" s="197"/>
    </row>
    <row r="4" spans="1:11" s="7" customFormat="1" ht="19.899999999999999" customHeight="1">
      <c r="A4" s="195"/>
      <c r="B4" s="182"/>
      <c r="C4" s="179" t="s">
        <v>37</v>
      </c>
      <c r="D4" s="164" t="s">
        <v>21</v>
      </c>
      <c r="E4" s="198"/>
      <c r="F4" s="179" t="s">
        <v>37</v>
      </c>
      <c r="G4" s="164" t="s">
        <v>21</v>
      </c>
      <c r="H4" s="198"/>
      <c r="I4" s="179" t="s">
        <v>37</v>
      </c>
      <c r="J4" s="164" t="s">
        <v>21</v>
      </c>
      <c r="K4" s="197"/>
    </row>
    <row r="5" spans="1:11" s="7" customFormat="1" ht="30.6" customHeight="1">
      <c r="A5" s="195"/>
      <c r="B5" s="182"/>
      <c r="C5" s="180"/>
      <c r="D5" s="112" t="s">
        <v>23</v>
      </c>
      <c r="E5" s="112" t="s">
        <v>22</v>
      </c>
      <c r="F5" s="180"/>
      <c r="G5" s="112" t="s">
        <v>23</v>
      </c>
      <c r="H5" s="112" t="s">
        <v>22</v>
      </c>
      <c r="I5" s="180"/>
      <c r="J5" s="112" t="s">
        <v>23</v>
      </c>
      <c r="K5" s="111" t="s">
        <v>22</v>
      </c>
    </row>
    <row r="6" spans="1:11" s="7" customFormat="1" ht="12" customHeight="1">
      <c r="A6" s="195"/>
      <c r="B6" s="182"/>
      <c r="C6" s="185" t="s">
        <v>124</v>
      </c>
      <c r="D6" s="186"/>
      <c r="E6" s="187"/>
      <c r="F6" s="199" t="s">
        <v>132</v>
      </c>
      <c r="G6" s="200"/>
      <c r="H6" s="205"/>
      <c r="I6" s="199" t="s">
        <v>133</v>
      </c>
      <c r="J6" s="200"/>
      <c r="K6" s="200"/>
    </row>
    <row r="7" spans="1:11" s="7" customFormat="1" ht="11.25" customHeight="1">
      <c r="A7" s="195"/>
      <c r="B7" s="182"/>
      <c r="C7" s="188"/>
      <c r="D7" s="189"/>
      <c r="E7" s="190"/>
      <c r="F7" s="201"/>
      <c r="G7" s="202"/>
      <c r="H7" s="206"/>
      <c r="I7" s="201"/>
      <c r="J7" s="202"/>
      <c r="K7" s="202"/>
    </row>
    <row r="8" spans="1:11" s="7" customFormat="1" ht="11.25" customHeight="1">
      <c r="A8" s="195"/>
      <c r="B8" s="182"/>
      <c r="C8" s="191"/>
      <c r="D8" s="192"/>
      <c r="E8" s="193"/>
      <c r="F8" s="203"/>
      <c r="G8" s="204"/>
      <c r="H8" s="207"/>
      <c r="I8" s="203"/>
      <c r="J8" s="204"/>
      <c r="K8" s="204"/>
    </row>
    <row r="9" spans="1:11" s="7" customFormat="1" ht="19.899999999999999" customHeight="1">
      <c r="A9" s="196"/>
      <c r="B9" s="183"/>
      <c r="C9" s="164" t="s">
        <v>100</v>
      </c>
      <c r="D9" s="197"/>
      <c r="E9" s="198"/>
      <c r="F9" s="164" t="s">
        <v>3</v>
      </c>
      <c r="G9" s="197"/>
      <c r="H9" s="197"/>
      <c r="I9" s="197"/>
      <c r="J9" s="197"/>
      <c r="K9" s="197"/>
    </row>
    <row r="10" spans="1:11" s="7" customFormat="1" ht="13.5" customHeight="1">
      <c r="A10" s="35"/>
      <c r="B10" s="69"/>
      <c r="C10" s="100"/>
      <c r="D10" s="101"/>
      <c r="E10" s="101"/>
      <c r="F10" s="77"/>
      <c r="G10" s="77"/>
      <c r="H10" s="77"/>
      <c r="I10" s="77"/>
      <c r="J10" s="77"/>
      <c r="K10" s="77"/>
    </row>
    <row r="11" spans="1:11">
      <c r="A11" s="35" t="s">
        <v>39</v>
      </c>
      <c r="B11" s="69" t="s">
        <v>40</v>
      </c>
      <c r="C11" s="100">
        <v>116</v>
      </c>
      <c r="D11" s="101">
        <v>120.9</v>
      </c>
      <c r="E11" s="101">
        <v>103.3</v>
      </c>
      <c r="F11" s="77">
        <v>2.4</v>
      </c>
      <c r="G11" s="77">
        <v>3</v>
      </c>
      <c r="H11" s="77">
        <v>1.4</v>
      </c>
      <c r="I11" s="77">
        <v>-1.9</v>
      </c>
      <c r="J11" s="77">
        <v>3.8</v>
      </c>
      <c r="K11" s="77">
        <v>-9.5</v>
      </c>
    </row>
    <row r="12" spans="1:11" ht="22.35" customHeight="1">
      <c r="A12" s="35" t="s">
        <v>41</v>
      </c>
      <c r="B12" s="69" t="s">
        <v>108</v>
      </c>
      <c r="C12" s="100">
        <v>98.1</v>
      </c>
      <c r="D12" s="101">
        <v>88.2</v>
      </c>
      <c r="E12" s="101">
        <v>170.8</v>
      </c>
      <c r="F12" s="77">
        <v>1.7</v>
      </c>
      <c r="G12" s="77">
        <v>0.8</v>
      </c>
      <c r="H12" s="77">
        <v>5.9</v>
      </c>
      <c r="I12" s="77">
        <v>0</v>
      </c>
      <c r="J12" s="77">
        <v>-0.6</v>
      </c>
      <c r="K12" s="77">
        <v>2.8</v>
      </c>
    </row>
    <row r="13" spans="1:11" ht="22.35" customHeight="1">
      <c r="A13" s="37" t="s">
        <v>42</v>
      </c>
      <c r="B13" s="69" t="s">
        <v>110</v>
      </c>
      <c r="C13" s="100">
        <v>105.6</v>
      </c>
      <c r="D13" s="101">
        <v>100.1</v>
      </c>
      <c r="E13" s="101">
        <v>133.4</v>
      </c>
      <c r="F13" s="107">
        <v>3.8</v>
      </c>
      <c r="G13" s="107">
        <v>3.4</v>
      </c>
      <c r="H13" s="107">
        <v>5.0999999999999996</v>
      </c>
      <c r="I13" s="107">
        <v>4.0999999999999996</v>
      </c>
      <c r="J13" s="107">
        <v>3.6</v>
      </c>
      <c r="K13" s="107">
        <v>8.6</v>
      </c>
    </row>
    <row r="14" spans="1:11" ht="22.5">
      <c r="A14" s="37" t="s">
        <v>43</v>
      </c>
      <c r="B14" s="69" t="s">
        <v>105</v>
      </c>
      <c r="C14" s="100">
        <v>101.3</v>
      </c>
      <c r="D14" s="101">
        <v>97.7</v>
      </c>
      <c r="E14" s="101">
        <v>116.7</v>
      </c>
      <c r="F14" s="77">
        <v>-0.1</v>
      </c>
      <c r="G14" s="77">
        <v>-1</v>
      </c>
      <c r="H14" s="77">
        <v>3.1</v>
      </c>
      <c r="I14" s="77">
        <v>0.7</v>
      </c>
      <c r="J14" s="77">
        <v>-0.1</v>
      </c>
      <c r="K14" s="77">
        <v>3.4</v>
      </c>
    </row>
    <row r="15" spans="1:11" ht="22.5">
      <c r="A15" s="35" t="s">
        <v>44</v>
      </c>
      <c r="B15" s="69" t="s">
        <v>104</v>
      </c>
      <c r="C15" s="100">
        <v>116.6</v>
      </c>
      <c r="D15" s="101">
        <v>112.1</v>
      </c>
      <c r="E15" s="101">
        <v>154.5</v>
      </c>
      <c r="F15" s="77">
        <v>0.6</v>
      </c>
      <c r="G15" s="77">
        <v>0.5</v>
      </c>
      <c r="H15" s="77">
        <v>0.8</v>
      </c>
      <c r="I15" s="77">
        <v>1.4</v>
      </c>
      <c r="J15" s="77">
        <v>0.9</v>
      </c>
      <c r="K15" s="77">
        <v>4.9000000000000004</v>
      </c>
    </row>
    <row r="16" spans="1:11" ht="22.5">
      <c r="A16" s="35" t="s">
        <v>45</v>
      </c>
      <c r="B16" s="69" t="s">
        <v>103</v>
      </c>
      <c r="C16" s="100">
        <v>112</v>
      </c>
      <c r="D16" s="101">
        <v>110.8</v>
      </c>
      <c r="E16" s="101">
        <v>120.2</v>
      </c>
      <c r="F16" s="77">
        <v>0.9</v>
      </c>
      <c r="G16" s="77">
        <v>0.8</v>
      </c>
      <c r="H16" s="77">
        <v>1.6</v>
      </c>
      <c r="I16" s="77">
        <v>1.7</v>
      </c>
      <c r="J16" s="77">
        <v>1.7</v>
      </c>
      <c r="K16" s="77">
        <v>1.5</v>
      </c>
    </row>
    <row r="17" spans="1:11">
      <c r="A17" s="35" t="s">
        <v>46</v>
      </c>
      <c r="B17" s="69" t="s">
        <v>47</v>
      </c>
      <c r="C17" s="100">
        <v>113.6</v>
      </c>
      <c r="D17" s="101">
        <v>111.1</v>
      </c>
      <c r="E17" s="101">
        <v>130.69999999999999</v>
      </c>
      <c r="F17" s="77">
        <v>0.7</v>
      </c>
      <c r="G17" s="77">
        <v>0.1</v>
      </c>
      <c r="H17" s="77">
        <v>4.5999999999999996</v>
      </c>
      <c r="I17" s="77">
        <v>1.5</v>
      </c>
      <c r="J17" s="77">
        <v>0.5</v>
      </c>
      <c r="K17" s="77">
        <v>7.2</v>
      </c>
    </row>
    <row r="18" spans="1:11">
      <c r="A18" s="35" t="s">
        <v>48</v>
      </c>
      <c r="B18" s="69" t="s">
        <v>49</v>
      </c>
      <c r="C18" s="100">
        <v>110.5</v>
      </c>
      <c r="D18" s="101">
        <v>108.6</v>
      </c>
      <c r="E18" s="101">
        <v>116</v>
      </c>
      <c r="F18" s="77">
        <v>0.9</v>
      </c>
      <c r="G18" s="77">
        <v>1.2</v>
      </c>
      <c r="H18" s="77">
        <v>0.3</v>
      </c>
      <c r="I18" s="77">
        <v>0.7</v>
      </c>
      <c r="J18" s="77">
        <v>0.4</v>
      </c>
      <c r="K18" s="77">
        <v>1.5</v>
      </c>
    </row>
    <row r="19" spans="1:11">
      <c r="A19" s="35" t="s">
        <v>50</v>
      </c>
      <c r="B19" s="106" t="s">
        <v>51</v>
      </c>
      <c r="C19" s="100">
        <v>107.7</v>
      </c>
      <c r="D19" s="101">
        <v>104.3</v>
      </c>
      <c r="E19" s="101">
        <v>125</v>
      </c>
      <c r="F19" s="77">
        <v>1.1000000000000001</v>
      </c>
      <c r="G19" s="77">
        <v>0.6</v>
      </c>
      <c r="H19" s="77">
        <v>3.1</v>
      </c>
      <c r="I19" s="77">
        <v>1.6</v>
      </c>
      <c r="J19" s="77">
        <v>1</v>
      </c>
      <c r="K19" s="77">
        <v>4.0999999999999996</v>
      </c>
    </row>
    <row r="20" spans="1:11">
      <c r="A20" s="36">
        <v>46</v>
      </c>
      <c r="B20" s="12" t="s">
        <v>109</v>
      </c>
      <c r="C20" s="102">
        <v>108.5</v>
      </c>
      <c r="D20" s="103">
        <v>104.8</v>
      </c>
      <c r="E20" s="103">
        <v>126</v>
      </c>
      <c r="F20" s="78">
        <v>1.1000000000000001</v>
      </c>
      <c r="G20" s="78">
        <v>0.6</v>
      </c>
      <c r="H20" s="78">
        <v>3</v>
      </c>
      <c r="I20" s="78">
        <v>1.5</v>
      </c>
      <c r="J20" s="78">
        <v>1.1000000000000001</v>
      </c>
      <c r="K20" s="78">
        <v>3.2</v>
      </c>
    </row>
    <row r="21" spans="1:11">
      <c r="A21" s="43"/>
      <c r="B21" s="44"/>
      <c r="C21" s="45"/>
      <c r="D21" s="45"/>
      <c r="E21" s="45"/>
      <c r="F21" s="46"/>
      <c r="G21" s="46"/>
      <c r="H21" s="46"/>
      <c r="I21" s="46"/>
      <c r="J21" s="46"/>
      <c r="K21" s="46"/>
    </row>
    <row r="22" spans="1:11">
      <c r="A22" s="76"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4" t="s">
        <v>96</v>
      </c>
      <c r="B25" s="184"/>
      <c r="C25" s="184"/>
      <c r="D25" s="184"/>
      <c r="E25" s="184"/>
      <c r="F25" s="184"/>
      <c r="G25" s="184"/>
      <c r="H25" s="184"/>
      <c r="I25" s="184"/>
      <c r="J25" s="184"/>
      <c r="K25" s="184"/>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2018-04-18T12:54:35Z</cp:lastPrinted>
  <dcterms:created xsi:type="dcterms:W3CDTF">2005-01-20T14:15:17Z</dcterms:created>
  <dcterms:modified xsi:type="dcterms:W3CDTF">2018-04-18T12:56:00Z</dcterms:modified>
</cp:coreProperties>
</file>