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90" windowWidth="6270" windowHeight="10275"/>
  </bookViews>
  <sheets>
    <sheet name="B_VI_1_j15_HH" sheetId="11" r:id="rId1"/>
    <sheet name="Impressum-Zeichenerklärg" sheetId="2" r:id="rId2"/>
    <sheet name="Vorbemerkg" sheetId="13" r:id="rId3"/>
    <sheet name="HH-Tab1-SVE" sheetId="5" r:id="rId4"/>
    <sheet name="HH-Tab2-1-SVE" sheetId="10" r:id="rId5"/>
    <sheet name="HH-Tab2-2-SVE" sheetId="14" r:id="rId6"/>
    <sheet name="HH-Tab3-SVO" sheetId="15" r:id="rId7"/>
    <sheet name="T3_1" sheetId="9" state="hidden" r:id="rId8"/>
  </sheets>
  <definedNames>
    <definedName name="_xlnm.Print_Titles" localSheetId="4">'HH-Tab2-1-SVE'!$1:$5</definedName>
    <definedName name="_xlnm.Print_Titles" localSheetId="5">'HH-Tab2-2-SVE'!$1:$5</definedName>
    <definedName name="_xlnm.Print_Titles" localSheetId="6">'HH-Tab3-SVO'!$1:$5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<sst xmlns="http://schemas.openxmlformats.org/spreadsheetml/2006/main" count="319" uniqueCount="193">
  <si>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</si>
  <si>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</si>
  <si>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</si>
  <si>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</si>
  <si>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</si>
  <si>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</si>
  <si>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</si>
  <si>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</si>
  <si>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</si>
  <si>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</si>
  <si>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</si>
  <si>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</si>
  <si>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</si>
  <si>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</si>
  <si>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</si>
  <si>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</si>
  <si>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</si>
  <si>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</si>
  <si>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</si>
  <si>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</si>
  <si>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</si>
  <si>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</si>
  <si>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</si>
  <si>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</si>
  <si>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</si>
  <si>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</si>
  <si>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</si>
  <si>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</si>
  <si>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</si>
  <si>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</si>
  <si>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</si>
  <si>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</si>
  <si>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</si>
  <si>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</si>
  <si>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</si>
  <si>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</si>
  <si>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</si>
  <si>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</si>
  <si>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</si>
  <si>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</si>
  <si>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</si>
  <si>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</si>
  <si>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</si>
  <si>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</si>
  <si>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</si>
  <si>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</si>
  <si>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</si>
  <si>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</si>
  <si>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</si>
  <si>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</si>
  <si>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</si>
  <si>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</si>
  <si>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</si>
  <si>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</si>
  <si>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</si>
  <si>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</si>
  <si>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</si>
  <si>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</si>
  <si>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</si>
  <si>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</si>
  <si>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</si>
  <si>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</si>
  <si>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</si>
  <si>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Strafverfolgung und Strafvollzug in Hamburg</t>
  </si>
  <si>
    <t>Berichtsjahr</t>
  </si>
  <si>
    <t>Verurteilte</t>
  </si>
  <si>
    <t>verurteilt nach</t>
  </si>
  <si>
    <t>Jugend-</t>
  </si>
  <si>
    <t>Frauen</t>
  </si>
  <si>
    <t>Strafrecht</t>
  </si>
  <si>
    <t>Abgeurteilte</t>
  </si>
  <si>
    <t>und zwar</t>
  </si>
  <si>
    <t>Heran-
wachsende</t>
  </si>
  <si>
    <t>Jugend-
liche</t>
  </si>
  <si>
    <t>Er-
wachsene</t>
  </si>
  <si>
    <t>Widerstand gegen Vollstreckungsbeamte</t>
  </si>
  <si>
    <t>Hausfriedensbruch</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</si>
  <si>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</si>
  <si>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</si>
  <si>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</si>
  <si>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</si>
  <si>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</si>
  <si>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</si>
  <si>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</si>
  <si>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</si>
  <si>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</si>
  <si>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</si>
  <si>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</si>
  <si>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</si>
  <si>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</si>
  <si>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</si>
  <si>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</si>
  <si>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</si>
  <si>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</si>
  <si>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</si>
  <si>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</si>
  <si>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</si>
  <si>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</si>
  <si>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</si>
  <si>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Trunkenheit im Verkehr</t>
  </si>
  <si>
    <t>Betäubungsmittelgesetz</t>
  </si>
  <si>
    <t>Waffengesetz</t>
  </si>
  <si>
    <t>Abgabenordnung</t>
  </si>
  <si>
    <t>Pflichtversicherungsgesetz</t>
  </si>
  <si>
    <t>Straftaten insgesamt</t>
  </si>
  <si>
    <r>
      <rPr>
        <vertAlign val="superscript"/>
        <sz val="8"/>
        <rFont val="Arial"/>
        <family val="2"/>
      </rPr>
      <t>1</t>
    </r>
    <r>
      <rPr>
        <sz val="8"/>
        <rFont val="Arial"/>
        <family val="2"/>
      </rPr>
      <t xml:space="preserve">  außer im Straßenverkehr</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</si>
  <si>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</si>
  <si>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3</t>
    </r>
    <r>
      <rPr>
        <sz val="8"/>
        <rFont val="Arial"/>
        <family val="2"/>
      </rPr>
      <t xml:space="preserve">  Vor Feststellung der Unfallbeteiligten (ohne Personenschaden).</t>
    </r>
  </si>
  <si>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</si>
  <si>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Abge-
urteilte</t>
  </si>
  <si>
    <t>sex. Kindesmissbrauch mit unmittelbarem 
Körperkontakt</t>
  </si>
  <si>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</si>
  <si>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</si>
  <si>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</si>
  <si>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</si>
  <si>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</si>
  <si>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</si>
  <si>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</si>
  <si>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</si>
  <si>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</si>
  <si>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</si>
  <si>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r>
      <rPr>
        <vertAlign val="superscript"/>
        <sz val="8"/>
        <rFont val="Arial"/>
        <family val="2"/>
      </rPr>
      <t>2</t>
    </r>
    <r>
      <rPr>
        <sz val="8"/>
        <rFont val="Arial"/>
        <family val="2"/>
      </rPr>
      <t xml:space="preserve">  Einschl. Freiheitsstrafe, die gem. § 114 JGG in der Jugendstrafanstalt vollzogen wird.
</t>
    </r>
  </si>
  <si>
    <t>darunter Gewaltkriminalität</t>
  </si>
  <si>
    <t>fahrlässige Körperverletzg.i. Straßenverk.</t>
  </si>
  <si>
    <t>Heran-
wach-
sende</t>
  </si>
  <si>
    <t>Jugendliche</t>
  </si>
  <si>
    <t>insgesamt</t>
  </si>
  <si>
    <t>allge-
meinem</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</si>
  <si>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</si>
  <si>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</si>
  <si>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</si>
  <si>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</si>
  <si>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</si>
  <si>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</si>
  <si>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</si>
  <si>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</si>
  <si>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</si>
  <si>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</si>
  <si>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</si>
  <si>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</si>
  <si>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</si>
  <si>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</si>
  <si>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</si>
  <si>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</si>
  <si>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</si>
  <si>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</si>
  <si>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</si>
  <si>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soziales-justiz@statistik-nord.de</t>
  </si>
  <si>
    <t>040 42831-1757/-1746</t>
  </si>
  <si>
    <t xml:space="preserve">Straftaten gegen den Staat, 
die öffentliche Ordnung und im Amt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</si>
  <si>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</si>
  <si>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</si>
  <si>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</si>
  <si>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</si>
  <si>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</si>
  <si>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</si>
  <si>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r>
      <rPr>
        <vertAlign val="superscript"/>
        <sz val="8"/>
        <rFont val="Arial"/>
        <family val="2"/>
      </rPr>
      <t xml:space="preserve">6 </t>
    </r>
    <r>
      <rPr>
        <sz val="8"/>
        <rFont val="Arial"/>
        <family val="2"/>
      </rPr>
      <t>inkl. Vergiftung</t>
    </r>
  </si>
  <si>
    <t>Thorsten Erdmann/Sabrina Savoly</t>
  </si>
  <si>
    <t>verurteilt zu</t>
  </si>
  <si>
    <r>
      <rPr>
        <vertAlign val="superscript"/>
        <sz val="8"/>
        <rFont val="Arial"/>
        <family val="2"/>
      </rPr>
      <t>2</t>
    </r>
    <r>
      <rPr>
        <sz val="8"/>
        <rFont val="Arial"/>
        <family val="2"/>
      </rPr>
      <t xml:space="preserve">  Einschließlich räuberischem Angriff auf Kraftfahrer.
</t>
    </r>
  </si>
  <si>
    <t>2. Abgeurteilte und Verurteilte in Hamburg 2015
nach Hauptdeliktsgruppen und ausgewählten Straftaten</t>
  </si>
  <si>
    <t>3. Strafgefangene und Sicherungsverwahrte in Hamburg nach Hauptdeliktsgruppen 
und Art der Freiheitsentziehung am Stichtag 31.03.2015</t>
  </si>
  <si>
    <t>Andere Vermögens- und Eigentumsdelikte, 
Urkundendelikte</t>
  </si>
  <si>
    <t>Kennziffer: B VI 1 - j 15  HH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</si>
  <si>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</si>
  <si>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</si>
  <si>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Vorbemerkungen</t>
  </si>
  <si>
    <t>1. Abgeurteilte und Verurteilte in Hamburg 2002 - 2015 nach ausgewählten Merkmalen</t>
  </si>
  <si>
    <t>Ausländer/
-innen</t>
  </si>
  <si>
    <t>Hauptdeliktsgruppe
Straftat</t>
  </si>
  <si>
    <t>Straftaten gegen die sexuelle 
Selbstbestimmung</t>
  </si>
  <si>
    <t>ins-
gesamt</t>
  </si>
  <si>
    <t xml:space="preserve"> – in Trunkenheit</t>
  </si>
  <si>
    <t xml:space="preserve"> – ohne Trunkenheit</t>
  </si>
  <si>
    <t xml:space="preserve"> – mit Verkehrsunfall oh. Fremdschaden</t>
  </si>
  <si>
    <t xml:space="preserve"> – ohne Verkehrsunfall</t>
  </si>
  <si>
    <t xml:space="preserve"> – mit Verkehrsunfall</t>
  </si>
  <si>
    <r>
      <rPr>
        <sz val="10"/>
        <color theme="1"/>
        <rFont val="Arial"/>
        <family val="2"/>
      </rPr>
      <t>Noch:</t>
    </r>
    <r>
      <rPr>
        <b/>
        <sz val="10"/>
        <color theme="1"/>
        <rFont val="Arial"/>
        <family val="2"/>
      </rPr>
      <t xml:space="preserve"> 2. Abgeurteilte und Verurteilte in Hamburg 2015 
nach Hauptdeliktsgruppen und ausgewählten Straftaten</t>
    </r>
  </si>
  <si>
    <t>Und zwar</t>
  </si>
  <si>
    <t xml:space="preserve">Straftaten gegen die sexuelle 
Selbstbestimmung                       </t>
  </si>
  <si>
    <r>
      <rPr>
        <vertAlign val="superscript"/>
        <sz val="8"/>
        <rFont val="Arial"/>
        <family val="2"/>
      </rPr>
      <t>1</t>
    </r>
    <r>
      <rPr>
        <sz val="8"/>
        <rFont val="Arial"/>
        <family val="2"/>
      </rPr>
      <t xml:space="preserve">  Einschl. Jugendstrafe bei Verurteilten, die gem. § 89b JGG aus dem Jugendstrafvollzug ausgenommen sind.</t>
    </r>
  </si>
  <si>
    <t xml:space="preserve"> –</t>
  </si>
  <si>
    <t>Aus-
länder/
-innen</t>
  </si>
  <si>
    <t>Herausgegeben am: 15. November 2016</t>
  </si>
  <si>
    <r>
      <t>Andere Straftaten gegen die Person</t>
    </r>
    <r>
      <rPr>
        <vertAlign val="superscript"/>
        <sz val="8"/>
        <rFont val="Arial"/>
        <family val="2"/>
      </rPr>
      <t>1</t>
    </r>
  </si>
  <si>
    <r>
      <t>gefährliche Körperverletzung</t>
    </r>
    <r>
      <rPr>
        <vertAlign val="superscript"/>
        <sz val="8"/>
        <rFont val="Arial"/>
        <family val="2"/>
      </rPr>
      <t>6</t>
    </r>
  </si>
  <si>
    <r>
      <t>Raub, räuberische Erpressung</t>
    </r>
    <r>
      <rPr>
        <vertAlign val="superscript"/>
        <sz val="8"/>
        <rFont val="Arial"/>
        <family val="2"/>
      </rPr>
      <t>2</t>
    </r>
  </si>
  <si>
    <r>
      <t>Gemeingefährliche einschl. Umwelt-Straftaten</t>
    </r>
    <r>
      <rPr>
        <vertAlign val="superscript"/>
        <sz val="8"/>
        <rFont val="Arial"/>
        <family val="2"/>
      </rPr>
      <t>1</t>
    </r>
  </si>
  <si>
    <r>
      <t>Brandstiftung</t>
    </r>
    <r>
      <rPr>
        <vertAlign val="superscript"/>
        <sz val="8"/>
        <rFont val="Arial"/>
        <family val="2"/>
      </rPr>
      <t>5</t>
    </r>
  </si>
  <si>
    <r>
      <t>unerlaubtes Entfernen vom Unfallort</t>
    </r>
    <r>
      <rPr>
        <vertAlign val="superscript"/>
        <sz val="8"/>
        <color theme="1"/>
        <rFont val="Arial"/>
        <family val="2"/>
      </rPr>
      <t>3</t>
    </r>
  </si>
  <si>
    <r>
      <t>Straftaten nach anderen Bundes- und 
Landesgesetzen</t>
    </r>
    <r>
      <rPr>
        <vertAlign val="superscript"/>
        <sz val="8"/>
        <rFont val="Arial"/>
        <family val="2"/>
      </rPr>
      <t>4</t>
    </r>
  </si>
  <si>
    <r>
      <t>Freiheits-
strafe</t>
    </r>
    <r>
      <rPr>
        <vertAlign val="superscript"/>
        <sz val="8"/>
        <color theme="1"/>
        <rFont val="Arial"/>
        <family val="2"/>
      </rPr>
      <t>1</t>
    </r>
  </si>
  <si>
    <r>
      <t>Jugend-
strafe</t>
    </r>
    <r>
      <rPr>
        <vertAlign val="superscript"/>
        <sz val="8"/>
        <color theme="1"/>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</si>
</sst>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indexed="8"/>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b/>
      <sz val="9"/>
      <name val="Arial"/>
      <family val="2"/>
    </font>
    <font>
      <b/>
      <sz val="9"/>
      <color theme="1"/>
      <name val="Arial"/>
      <family val="2"/>
    </font>
    <font>
      <vertAlign val="superscript"/>
      <sz val="8"/>
      <color theme="1"/>
      <name val="Arial"/>
      <family val="2"/>
    </font>
    <font>
      <b/>
      <sz val="8"/>
      <color theme="1"/>
      <name val="Arial"/>
      <family val="2"/>
    </font>
    <font>
      <b/>
      <sz val="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
      <left/>
      <right style="thin">
        <color theme="3"/>
      </right>
      <top/>
      <bottom style="thin">
        <color theme="3"/>
      </bottom>
      <diagonal/>
    </border>
  </borders>
  <cellStyleXfs count="5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4" fillId="0" borderId="0" applyNumberFormat="0" applyFill="0" applyBorder="0" applyAlignment="0" applyProtection="0"/>
  </cellStyleXfs>
  <cellXfs count="242">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0" fillId="0" borderId="0" xfId="0" applyFont="1" applyBorder="1" applyAlignment="1">
      <alignment horizontal="center" vertical="center"/>
    </xf>
    <xf numFmtId="0" fontId="8" fillId="0" borderId="0" xfId="0" applyFont="1" applyAlignment="1">
      <alignment vertical="top" wrapText="1"/>
    </xf>
    <xf numFmtId="0" fontId="14" fillId="0" borderId="0" xfId="0" applyFont="1" applyAlignment="1">
      <alignment vertical="top" wrapText="1"/>
    </xf>
    <xf numFmtId="0" fontId="11" fillId="0" borderId="0" xfId="0" applyFont="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xf>
    <xf numFmtId="0" fontId="3" fillId="0" borderId="0" xfId="0" applyFont="1" applyBorder="1"/>
    <xf numFmtId="0" fontId="13" fillId="0" borderId="0" xfId="0" applyFont="1" applyBorder="1"/>
    <xf numFmtId="0" fontId="3" fillId="0" borderId="29" xfId="0" applyFont="1" applyBorder="1" applyAlignment="1">
      <alignment horizontal="center"/>
    </xf>
    <xf numFmtId="0" fontId="3" fillId="0" borderId="33" xfId="0" applyFont="1" applyBorder="1" applyAlignment="1">
      <alignment horizontal="center"/>
    </xf>
    <xf numFmtId="0" fontId="3" fillId="0" borderId="33" xfId="0" applyFont="1" applyBorder="1"/>
    <xf numFmtId="0" fontId="42" fillId="0" borderId="0" xfId="0" applyFont="1" applyBorder="1" applyAlignment="1">
      <alignment horizontal="center" vertical="center" wrapText="1"/>
    </xf>
    <xf numFmtId="0" fontId="41" fillId="0" borderId="0" xfId="0" applyFont="1" applyBorder="1" applyAlignment="1">
      <alignment horizontal="center" vertical="center" wrapText="1"/>
    </xf>
    <xf numFmtId="3" fontId="41" fillId="0" borderId="0" xfId="0" applyNumberFormat="1" applyFont="1" applyBorder="1" applyAlignment="1">
      <alignment horizontal="right" vertical="center" wrapText="1"/>
    </xf>
    <xf numFmtId="3" fontId="41" fillId="0" borderId="0" xfId="0" applyNumberFormat="1" applyFont="1" applyFill="1" applyBorder="1" applyAlignment="1">
      <alignment horizontal="right" vertical="center" wrapText="1"/>
    </xf>
    <xf numFmtId="0" fontId="41" fillId="0" borderId="0" xfId="0" applyFont="1" applyBorder="1" applyAlignment="1">
      <alignment horizontal="right" vertical="center" wrapText="1"/>
    </xf>
    <xf numFmtId="0" fontId="13" fillId="0" borderId="0" xfId="0" applyFont="1" applyBorder="1" applyAlignment="1">
      <alignment horizontal="right" indent="2"/>
    </xf>
    <xf numFmtId="0" fontId="42" fillId="0" borderId="0" xfId="0" applyFont="1" applyBorder="1" applyAlignment="1">
      <alignment vertical="center" wrapText="1"/>
    </xf>
    <xf numFmtId="0" fontId="3" fillId="0" borderId="0" xfId="0" applyFont="1" applyBorder="1" applyAlignment="1"/>
    <xf numFmtId="49" fontId="3" fillId="0" borderId="0" xfId="0" applyNumberFormat="1" applyFont="1" applyFill="1" applyBorder="1" applyAlignment="1">
      <alignment vertical="center" wrapText="1"/>
    </xf>
    <xf numFmtId="0" fontId="15" fillId="37" borderId="27" xfId="0" applyFont="1" applyFill="1" applyBorder="1" applyAlignment="1">
      <alignment horizontal="center"/>
    </xf>
    <xf numFmtId="0" fontId="15" fillId="37" borderId="36" xfId="0" applyFont="1" applyFill="1" applyBorder="1"/>
    <xf numFmtId="0" fontId="15" fillId="37" borderId="34" xfId="0" applyFont="1" applyFill="1" applyBorder="1" applyAlignment="1">
      <alignment horizontal="center"/>
    </xf>
    <xf numFmtId="0" fontId="15" fillId="37" borderId="37" xfId="0" applyFont="1" applyFill="1" applyBorder="1"/>
    <xf numFmtId="166" fontId="0" fillId="0" borderId="0" xfId="0" applyNumberFormat="1"/>
    <xf numFmtId="0" fontId="15" fillId="37" borderId="35" xfId="0" applyFont="1" applyFill="1" applyBorder="1" applyAlignment="1">
      <alignment horizontal="center" vertical="center"/>
    </xf>
    <xf numFmtId="0" fontId="15" fillId="37" borderId="36" xfId="0" applyFont="1" applyFill="1" applyBorder="1" applyAlignment="1">
      <alignment horizontal="center" vertical="center"/>
    </xf>
    <xf numFmtId="0" fontId="15" fillId="37" borderId="27" xfId="0" applyFont="1" applyFill="1" applyBorder="1" applyAlignment="1">
      <alignment horizontal="center" vertical="center"/>
    </xf>
    <xf numFmtId="0" fontId="15" fillId="37" borderId="35" xfId="0" applyFont="1" applyFill="1" applyBorder="1" applyAlignment="1">
      <alignment horizontal="center" vertical="center" wrapText="1"/>
    </xf>
    <xf numFmtId="0" fontId="14" fillId="0" borderId="0" xfId="0" applyFont="1" applyAlignment="1">
      <alignment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10" fillId="0" borderId="0" xfId="0" applyFont="1" applyAlignment="1">
      <alignment horizontal="left"/>
    </xf>
    <xf numFmtId="0" fontId="0" fillId="0" borderId="0" xfId="0" applyFont="1" applyAlignment="1">
      <alignment horizontal="left" wrapText="1"/>
    </xf>
    <xf numFmtId="164" fontId="0" fillId="0" borderId="0" xfId="0" applyNumberFormat="1"/>
    <xf numFmtId="164" fontId="40" fillId="39" borderId="32" xfId="0" applyNumberFormat="1" applyFont="1" applyFill="1" applyBorder="1" applyAlignment="1">
      <alignment horizontal="right" indent="1"/>
    </xf>
    <xf numFmtId="164" fontId="40" fillId="39" borderId="0" xfId="0" applyNumberFormat="1" applyFont="1" applyFill="1" applyBorder="1" applyAlignment="1">
      <alignment horizontal="right" indent="1"/>
    </xf>
    <xf numFmtId="164" fontId="15" fillId="0" borderId="32" xfId="0" applyNumberFormat="1" applyFont="1" applyFill="1" applyBorder="1" applyAlignment="1">
      <alignment horizontal="right" indent="1"/>
    </xf>
    <xf numFmtId="164" fontId="15" fillId="0" borderId="0" xfId="0" applyNumberFormat="1" applyFont="1" applyFill="1" applyBorder="1" applyAlignment="1">
      <alignment horizontal="right" indent="1"/>
    </xf>
    <xf numFmtId="0" fontId="0" fillId="0" borderId="0" xfId="0" applyFill="1"/>
    <xf numFmtId="166" fontId="13" fillId="0" borderId="0" xfId="0" applyNumberFormat="1" applyFont="1" applyFill="1" applyBorder="1" applyAlignment="1"/>
    <xf numFmtId="164" fontId="46" fillId="0" borderId="13" xfId="0" applyNumberFormat="1" applyFont="1" applyBorder="1" applyAlignment="1">
      <alignment horizontal="right" indent="1"/>
    </xf>
    <xf numFmtId="164" fontId="0" fillId="0" borderId="0" xfId="0" applyNumberFormat="1" applyFill="1"/>
    <xf numFmtId="0" fontId="11" fillId="0" borderId="0" xfId="0" applyFont="1" applyAlignment="1">
      <alignment horizontal="center" vertical="center"/>
    </xf>
    <xf numFmtId="0" fontId="15" fillId="39" borderId="0" xfId="0" applyFont="1" applyFill="1" applyBorder="1" applyAlignment="1">
      <alignment horizontal="left"/>
    </xf>
    <xf numFmtId="0" fontId="15" fillId="0" borderId="0" xfId="0" applyNumberFormat="1" applyFont="1" applyFill="1" applyBorder="1" applyAlignment="1">
      <alignment horizontal="left"/>
    </xf>
    <xf numFmtId="0" fontId="45" fillId="0" borderId="40" xfId="0" applyNumberFormat="1" applyFont="1" applyFill="1" applyBorder="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50" applyAlignment="1">
      <alignment horizontal="left" wrapText="1"/>
    </xf>
    <xf numFmtId="0" fontId="17" fillId="0" borderId="0" xfId="0" applyFont="1" applyAlignment="1">
      <alignment horizontal="left"/>
    </xf>
    <xf numFmtId="0" fontId="43"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wrapText="1"/>
    </xf>
    <xf numFmtId="0" fontId="22" fillId="0" borderId="0" xfId="0" applyFont="1" applyAlignment="1">
      <alignment horizontal="right"/>
    </xf>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4" fillId="0" borderId="0" xfId="50" applyAlignment="1">
      <alignment horizontal="left" wrapText="1"/>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20" fillId="0" borderId="0" xfId="0" applyFont="1" applyAlignment="1">
      <alignment horizontal="center"/>
    </xf>
    <xf numFmtId="0" fontId="15" fillId="37" borderId="31" xfId="0" applyFont="1" applyFill="1" applyBorder="1" applyAlignment="1">
      <alignment horizontal="center" vertical="center"/>
    </xf>
    <xf numFmtId="0" fontId="15" fillId="37" borderId="30" xfId="0" applyFont="1" applyFill="1" applyBorder="1" applyAlignment="1">
      <alignment horizontal="center" vertical="center"/>
    </xf>
    <xf numFmtId="0" fontId="15" fillId="37" borderId="28" xfId="0" applyFont="1" applyFill="1" applyBorder="1" applyAlignment="1">
      <alignment horizontal="center" vertical="center"/>
    </xf>
    <xf numFmtId="0" fontId="15" fillId="37" borderId="24" xfId="0" applyFont="1" applyFill="1" applyBorder="1" applyAlignment="1">
      <alignment horizontal="center" vertical="center"/>
    </xf>
    <xf numFmtId="0" fontId="15" fillId="37" borderId="38" xfId="0" applyFont="1" applyFill="1" applyBorder="1" applyAlignment="1">
      <alignment horizontal="center" vertical="center"/>
    </xf>
    <xf numFmtId="0" fontId="10" fillId="0" borderId="0" xfId="0" applyFont="1" applyBorder="1" applyAlignment="1">
      <alignment horizontal="center" vertical="center"/>
    </xf>
    <xf numFmtId="0" fontId="15" fillId="37" borderId="35" xfId="0" applyFont="1" applyFill="1" applyBorder="1" applyAlignment="1">
      <alignment horizontal="center" vertical="center" wrapText="1"/>
    </xf>
    <xf numFmtId="0" fontId="15" fillId="37" borderId="36" xfId="0" applyFont="1" applyFill="1" applyBorder="1" applyAlignment="1">
      <alignment horizontal="center" vertical="center" wrapText="1"/>
    </xf>
    <xf numFmtId="0" fontId="15" fillId="37" borderId="37" xfId="0" applyFont="1" applyFill="1" applyBorder="1" applyAlignment="1">
      <alignment horizontal="center" vertical="center" wrapText="1"/>
    </xf>
    <xf numFmtId="0" fontId="15" fillId="37" borderId="29"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0" xfId="0" applyFont="1" applyFill="1" applyBorder="1" applyAlignment="1">
      <alignment horizontal="center" vertical="center" wrapText="1"/>
    </xf>
    <xf numFmtId="0" fontId="15" fillId="37" borderId="26" xfId="0" applyFont="1" applyFill="1" applyBorder="1" applyAlignment="1">
      <alignment horizontal="center" vertical="center"/>
    </xf>
    <xf numFmtId="0" fontId="15" fillId="37" borderId="27" xfId="0" applyFont="1" applyFill="1" applyBorder="1" applyAlignment="1">
      <alignment horizontal="center" vertical="center"/>
    </xf>
    <xf numFmtId="0" fontId="15" fillId="37" borderId="35" xfId="0" applyFont="1" applyFill="1" applyBorder="1" applyAlignment="1">
      <alignment horizontal="center" vertical="center"/>
    </xf>
    <xf numFmtId="0" fontId="15" fillId="37" borderId="36" xfId="0" applyFont="1" applyFill="1" applyBorder="1" applyAlignment="1">
      <alignment horizontal="center" vertical="center"/>
    </xf>
    <xf numFmtId="0" fontId="15" fillId="37" borderId="37" xfId="0" applyFont="1" applyFill="1" applyBorder="1" applyAlignment="1">
      <alignment horizontal="center" vertical="center"/>
    </xf>
    <xf numFmtId="0" fontId="8" fillId="0" borderId="0" xfId="0" applyFont="1" applyAlignment="1">
      <alignment horizontal="left" vertical="top"/>
    </xf>
    <xf numFmtId="0" fontId="8" fillId="0" borderId="0" xfId="0" applyFont="1" applyAlignment="1">
      <alignment horizontal="left" vertical="top" wrapText="1"/>
    </xf>
    <xf numFmtId="0" fontId="11" fillId="0" borderId="0" xfId="0" applyFont="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4" fillId="37" borderId="26" xfId="0" applyFont="1" applyFill="1" applyBorder="1" applyAlignment="1">
      <alignment horizontal="center" vertical="center" wrapText="1"/>
    </xf>
    <xf numFmtId="0" fontId="14" fillId="37" borderId="35" xfId="0" quotePrefix="1" applyFont="1" applyFill="1" applyBorder="1" applyAlignment="1">
      <alignment horizontal="center" vertical="center" wrapText="1"/>
    </xf>
    <xf numFmtId="0" fontId="14" fillId="37" borderId="24" xfId="0" applyFont="1" applyFill="1" applyBorder="1" applyAlignment="1">
      <alignment horizontal="center" vertical="center"/>
    </xf>
    <xf numFmtId="0" fontId="14" fillId="37" borderId="31" xfId="0" applyFont="1" applyFill="1" applyBorder="1" applyAlignment="1">
      <alignment horizontal="center" vertical="center"/>
    </xf>
    <xf numFmtId="0" fontId="14" fillId="37" borderId="27" xfId="0" applyFont="1" applyFill="1" applyBorder="1" applyAlignment="1">
      <alignment horizontal="center" vertical="center" wrapText="1"/>
    </xf>
    <xf numFmtId="0" fontId="14" fillId="37" borderId="36" xfId="0" quotePrefix="1" applyFont="1" applyFill="1" applyBorder="1" applyAlignment="1">
      <alignment horizontal="center" vertical="center" wrapText="1"/>
    </xf>
    <xf numFmtId="0" fontId="14" fillId="37" borderId="35"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4" fillId="37" borderId="37" xfId="0" quotePrefix="1" applyFont="1" applyFill="1" applyBorder="1" applyAlignment="1">
      <alignment horizontal="center" vertical="center"/>
    </xf>
    <xf numFmtId="0" fontId="14" fillId="37" borderId="37" xfId="0" applyFont="1" applyFill="1" applyBorder="1" applyAlignment="1">
      <alignment horizontal="center" vertical="center" wrapText="1"/>
    </xf>
    <xf numFmtId="0" fontId="14" fillId="37" borderId="37" xfId="0" applyFont="1" applyFill="1" applyBorder="1" applyAlignment="1">
      <alignment horizontal="center" vertical="center" wrapText="1"/>
    </xf>
    <xf numFmtId="0" fontId="14" fillId="37" borderId="37" xfId="0" applyFont="1" applyFill="1" applyBorder="1" applyAlignment="1">
      <alignment horizontal="center" vertical="center"/>
    </xf>
    <xf numFmtId="0" fontId="14" fillId="37" borderId="30" xfId="0" applyFont="1" applyFill="1" applyBorder="1" applyAlignment="1">
      <alignment horizontal="center" vertical="center" wrapText="1"/>
    </xf>
    <xf numFmtId="0" fontId="14" fillId="0" borderId="0" xfId="0" applyFont="1" applyFill="1" applyBorder="1" applyAlignment="1">
      <alignment vertical="center" wrapText="1"/>
    </xf>
    <xf numFmtId="0" fontId="14" fillId="0" borderId="29" xfId="0" quotePrefix="1" applyFont="1" applyFill="1" applyBorder="1" applyAlignment="1">
      <alignment vertical="center"/>
    </xf>
    <xf numFmtId="0" fontId="14" fillId="0" borderId="0" xfId="0" applyFont="1"/>
    <xf numFmtId="0" fontId="8" fillId="38" borderId="0" xfId="0" applyFont="1" applyFill="1" applyAlignment="1">
      <alignment wrapText="1"/>
    </xf>
    <xf numFmtId="164" fontId="8" fillId="38" borderId="32" xfId="0" applyNumberFormat="1" applyFont="1" applyFill="1" applyBorder="1" applyAlignment="1">
      <alignment horizontal="right" indent="1"/>
    </xf>
    <xf numFmtId="164" fontId="8" fillId="38" borderId="0" xfId="0" applyNumberFormat="1" applyFont="1" applyFill="1" applyAlignment="1">
      <alignment horizontal="right" indent="1"/>
    </xf>
    <xf numFmtId="0" fontId="14" fillId="0" borderId="0" xfId="0" applyFont="1" applyAlignment="1">
      <alignment horizontal="left" indent="1"/>
    </xf>
    <xf numFmtId="164" fontId="8" fillId="0" borderId="39" xfId="0" applyNumberFormat="1" applyFont="1" applyBorder="1" applyAlignment="1">
      <alignment horizontal="right" indent="1"/>
    </xf>
    <xf numFmtId="164" fontId="8" fillId="0" borderId="0" xfId="0" applyNumberFormat="1" applyFont="1" applyBorder="1" applyAlignment="1">
      <alignment horizontal="right" indent="1"/>
    </xf>
    <xf numFmtId="164" fontId="8" fillId="0" borderId="0" xfId="0" applyNumberFormat="1" applyFont="1" applyFill="1" applyBorder="1" applyAlignment="1">
      <alignment horizontal="right" indent="1"/>
    </xf>
    <xf numFmtId="0" fontId="8" fillId="38" borderId="0" xfId="0" applyFont="1" applyFill="1" applyAlignment="1">
      <alignment horizontal="left" wrapText="1" indent="1"/>
    </xf>
    <xf numFmtId="0" fontId="14" fillId="0" borderId="0" xfId="0" applyFont="1" applyAlignment="1">
      <alignment horizontal="left" wrapText="1" indent="1"/>
    </xf>
    <xf numFmtId="164" fontId="8" fillId="0" borderId="32" xfId="0" applyNumberFormat="1" applyFont="1" applyBorder="1" applyAlignment="1">
      <alignment horizontal="right" indent="1"/>
    </xf>
    <xf numFmtId="0" fontId="14" fillId="0" borderId="27" xfId="0" applyFont="1" applyBorder="1" applyAlignment="1">
      <alignment horizontal="left" wrapText="1" indent="1"/>
    </xf>
    <xf numFmtId="164" fontId="8" fillId="0" borderId="0" xfId="0" applyNumberFormat="1" applyFont="1" applyAlignment="1">
      <alignment horizontal="right" indent="1"/>
    </xf>
    <xf numFmtId="0" fontId="8" fillId="38" borderId="27" xfId="0" applyFont="1" applyFill="1" applyBorder="1" applyAlignment="1">
      <alignment horizontal="left" wrapText="1" indent="1"/>
    </xf>
    <xf numFmtId="0" fontId="14" fillId="0" borderId="27" xfId="0" applyFont="1" applyBorder="1" applyAlignment="1">
      <alignment wrapText="1"/>
    </xf>
    <xf numFmtId="0" fontId="8" fillId="38" borderId="25" xfId="0" applyFont="1" applyFill="1" applyBorder="1" applyAlignment="1">
      <alignment horizontal="left" wrapText="1" indent="1"/>
    </xf>
    <xf numFmtId="164" fontId="8" fillId="38" borderId="30" xfId="0" applyNumberFormat="1" applyFont="1" applyFill="1" applyBorder="1" applyAlignment="1">
      <alignment horizontal="right" indent="1"/>
    </xf>
    <xf numFmtId="164" fontId="8" fillId="38" borderId="25" xfId="0" applyNumberFormat="1" applyFont="1" applyFill="1" applyBorder="1" applyAlignment="1">
      <alignment horizontal="right" indent="1"/>
    </xf>
    <xf numFmtId="0" fontId="14" fillId="37" borderId="24" xfId="0" applyFont="1" applyFill="1" applyBorder="1" applyAlignment="1">
      <alignment horizontal="center" vertical="center" wrapText="1"/>
    </xf>
    <xf numFmtId="0" fontId="14" fillId="37" borderId="31" xfId="0" applyFont="1" applyFill="1" applyBorder="1" applyAlignment="1">
      <alignment horizontal="center" vertical="center" wrapText="1"/>
    </xf>
    <xf numFmtId="0" fontId="14" fillId="37" borderId="36" xfId="0" applyFont="1" applyFill="1" applyBorder="1" applyAlignment="1">
      <alignment horizontal="center" vertical="center" wrapText="1"/>
    </xf>
    <xf numFmtId="0" fontId="14" fillId="37" borderId="30" xfId="0" applyFont="1" applyFill="1" applyBorder="1" applyAlignment="1">
      <alignment horizontal="center" vertical="center"/>
    </xf>
    <xf numFmtId="0" fontId="14" fillId="37" borderId="25" xfId="0" applyFont="1" applyFill="1" applyBorder="1" applyAlignment="1">
      <alignment horizontal="center" vertical="center"/>
    </xf>
    <xf numFmtId="0" fontId="14" fillId="38" borderId="0" xfId="0" applyFont="1" applyFill="1" applyBorder="1" applyAlignment="1">
      <alignment vertical="top"/>
    </xf>
    <xf numFmtId="164" fontId="8" fillId="38" borderId="0" xfId="0" applyNumberFormat="1" applyFont="1" applyFill="1" applyBorder="1" applyAlignment="1">
      <alignment horizontal="right" indent="1"/>
    </xf>
    <xf numFmtId="0" fontId="14" fillId="38" borderId="0" xfId="0" applyFont="1" applyFill="1" applyBorder="1" applyAlignment="1">
      <alignment horizontal="left" wrapText="1" indent="1"/>
    </xf>
    <xf numFmtId="0" fontId="14" fillId="38" borderId="0" xfId="0" applyFont="1" applyFill="1" applyBorder="1" applyAlignment="1">
      <alignment vertical="top" wrapText="1"/>
    </xf>
    <xf numFmtId="0" fontId="48" fillId="0" borderId="0" xfId="0" applyFont="1" applyAlignment="1"/>
    <xf numFmtId="164" fontId="49" fillId="0" borderId="32" xfId="0" applyNumberFormat="1" applyFont="1" applyBorder="1" applyAlignment="1">
      <alignment horizontal="right" indent="1"/>
    </xf>
    <xf numFmtId="164" fontId="49" fillId="0" borderId="0" xfId="0" applyNumberFormat="1" applyFont="1" applyBorder="1" applyAlignment="1">
      <alignment horizontal="right" indent="1"/>
    </xf>
    <xf numFmtId="164" fontId="49" fillId="0" borderId="0" xfId="0" applyNumberFormat="1" applyFont="1" applyFill="1" applyBorder="1" applyAlignment="1">
      <alignment horizontal="right" indent="1"/>
    </xf>
    <xf numFmtId="0" fontId="14" fillId="38" borderId="25" xfId="0" applyFont="1" applyFill="1" applyBorder="1" applyAlignment="1">
      <alignment horizontal="left" indent="1"/>
    </xf>
    <xf numFmtId="0" fontId="14" fillId="37" borderId="29" xfId="0" applyFont="1" applyFill="1" applyBorder="1" applyAlignment="1">
      <alignment horizontal="center" vertical="center" wrapText="1"/>
    </xf>
    <xf numFmtId="0" fontId="14" fillId="37" borderId="33" xfId="0" applyFont="1" applyFill="1" applyBorder="1" applyAlignment="1">
      <alignment horizontal="center" vertical="center" wrapText="1"/>
    </xf>
    <xf numFmtId="0" fontId="14" fillId="37" borderId="24" xfId="0" quotePrefix="1" applyFont="1" applyFill="1" applyBorder="1" applyAlignment="1">
      <alignment horizontal="center" vertical="center" wrapText="1"/>
    </xf>
    <xf numFmtId="0" fontId="14" fillId="37" borderId="31" xfId="0" quotePrefix="1" applyFont="1" applyFill="1" applyBorder="1" applyAlignment="1">
      <alignment horizontal="center" vertical="center" wrapText="1"/>
    </xf>
    <xf numFmtId="0" fontId="14" fillId="37" borderId="37" xfId="0" quotePrefix="1" applyFont="1" applyFill="1" applyBorder="1" applyAlignment="1">
      <alignment horizontal="center" vertical="center" wrapText="1"/>
    </xf>
    <xf numFmtId="0" fontId="14" fillId="37" borderId="24" xfId="0" applyFont="1" applyFill="1" applyBorder="1" applyAlignment="1">
      <alignment horizontal="center" vertical="center" wrapText="1"/>
    </xf>
    <xf numFmtId="0" fontId="14" fillId="37" borderId="23" xfId="0" applyFont="1" applyFill="1" applyBorder="1" applyAlignment="1">
      <alignment horizontal="center" vertical="center" wrapText="1"/>
    </xf>
    <xf numFmtId="0" fontId="14" fillId="37" borderId="31"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4" fillId="0" borderId="33" xfId="0" quotePrefix="1" applyFont="1" applyFill="1" applyBorder="1" applyAlignment="1">
      <alignment vertical="center"/>
    </xf>
    <xf numFmtId="49" fontId="8" fillId="38" borderId="0" xfId="0" applyNumberFormat="1" applyFont="1" applyFill="1" applyBorder="1" applyAlignment="1">
      <alignment wrapText="1"/>
    </xf>
    <xf numFmtId="49" fontId="8" fillId="38" borderId="36" xfId="0" applyNumberFormat="1" applyFont="1" applyFill="1" applyBorder="1" applyAlignment="1">
      <alignment horizontal="center" wrapText="1"/>
    </xf>
    <xf numFmtId="0" fontId="14" fillId="0" borderId="0" xfId="0" applyFont="1" applyAlignment="1">
      <alignment horizontal="left"/>
    </xf>
    <xf numFmtId="166" fontId="14" fillId="0" borderId="32" xfId="0" applyNumberFormat="1" applyFont="1" applyBorder="1" applyAlignment="1">
      <alignment horizontal="center" vertical="center" wrapText="1"/>
    </xf>
    <xf numFmtId="49" fontId="8" fillId="38" borderId="0" xfId="0" applyNumberFormat="1" applyFont="1" applyFill="1" applyBorder="1" applyAlignment="1">
      <alignment horizontal="left" vertical="center" wrapText="1"/>
    </xf>
    <xf numFmtId="49" fontId="8" fillId="38" borderId="32" xfId="0" applyNumberFormat="1" applyFont="1" applyFill="1" applyBorder="1" applyAlignment="1">
      <alignment horizontal="center" vertical="center" wrapText="1"/>
    </xf>
    <xf numFmtId="49" fontId="8" fillId="38" borderId="32" xfId="0" applyNumberFormat="1" applyFont="1" applyFill="1" applyBorder="1" applyAlignment="1">
      <alignment horizontal="center" wrapText="1"/>
    </xf>
    <xf numFmtId="166" fontId="14" fillId="0" borderId="36" xfId="0" applyNumberFormat="1" applyFont="1" applyBorder="1" applyAlignment="1">
      <alignment horizontal="center" vertical="center" wrapText="1"/>
    </xf>
    <xf numFmtId="166" fontId="14" fillId="0" borderId="32" xfId="0" applyNumberFormat="1" applyFont="1" applyBorder="1" applyAlignment="1">
      <alignment horizontal="center" wrapText="1"/>
    </xf>
    <xf numFmtId="166" fontId="14" fillId="0" borderId="36" xfId="0" applyNumberFormat="1" applyFont="1" applyBorder="1" applyAlignment="1">
      <alignment horizontal="center" wrapText="1"/>
    </xf>
    <xf numFmtId="49" fontId="49" fillId="38" borderId="0" xfId="0" applyNumberFormat="1" applyFont="1" applyFill="1" applyBorder="1" applyAlignment="1">
      <alignment wrapText="1"/>
    </xf>
    <xf numFmtId="49" fontId="49" fillId="38" borderId="32" xfId="0" applyNumberFormat="1" applyFont="1" applyFill="1" applyBorder="1" applyAlignment="1">
      <alignment horizontal="center" wrapText="1"/>
    </xf>
    <xf numFmtId="164" fontId="49" fillId="38" borderId="32" xfId="0" applyNumberFormat="1" applyFont="1" applyFill="1" applyBorder="1" applyAlignment="1">
      <alignment horizontal="right" indent="1"/>
    </xf>
    <xf numFmtId="164" fontId="49" fillId="38" borderId="0" xfId="0" applyNumberFormat="1" applyFont="1" applyFill="1" applyBorder="1" applyAlignment="1">
      <alignment horizontal="right" indent="1"/>
    </xf>
    <xf numFmtId="0" fontId="48" fillId="0" borderId="0" xfId="0" applyFont="1" applyAlignment="1">
      <alignment horizontal="left"/>
    </xf>
    <xf numFmtId="166" fontId="48" fillId="0" borderId="32" xfId="0" applyNumberFormat="1" applyFont="1" applyBorder="1" applyAlignment="1">
      <alignment horizontal="center" wrapText="1"/>
    </xf>
    <xf numFmtId="49" fontId="49" fillId="38" borderId="25" xfId="0" applyNumberFormat="1" applyFont="1" applyFill="1" applyBorder="1" applyAlignment="1">
      <alignment horizontal="left" vertical="center" wrapText="1"/>
    </xf>
    <xf numFmtId="49" fontId="49" fillId="38" borderId="30" xfId="0" applyNumberFormat="1" applyFont="1" applyFill="1" applyBorder="1" applyAlignment="1">
      <alignment horizontal="center" wrapText="1"/>
    </xf>
    <xf numFmtId="164" fontId="49" fillId="38" borderId="30" xfId="0" applyNumberFormat="1" applyFont="1" applyFill="1" applyBorder="1" applyAlignment="1">
      <alignment horizontal="right" indent="1"/>
    </xf>
    <xf numFmtId="164" fontId="49" fillId="38" borderId="25" xfId="0" applyNumberFormat="1" applyFont="1" applyFill="1" applyBorder="1" applyAlignment="1">
      <alignment horizontal="right" indent="1"/>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FFFFFF"/>
      <color rgb="FFEBEBEB"/>
      <color rgb="FFFDFDFD"/>
      <color rgb="FFEAEAEA"/>
      <color rgb="FFD9D9D9"/>
      <color rgb="FF000000"/>
      <color rgb="FFFFCC32"/>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32</xdr:row>
      <xdr:rowOff>120652</xdr:rowOff>
    </xdr:from>
    <xdr:to>
      <xdr:col>6</xdr:col>
      <xdr:colOff>824292</xdr:colOff>
      <xdr:row>50</xdr:row>
      <xdr:rowOff>74003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835777"/>
          <a:ext cx="6358317" cy="2868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1</xdr:row>
      <xdr:rowOff>147710</xdr:rowOff>
    </xdr:from>
    <xdr:to>
      <xdr:col>7</xdr:col>
      <xdr:colOff>759656</xdr:colOff>
      <xdr:row>43</xdr:row>
      <xdr:rowOff>28576</xdr:rowOff>
    </xdr:to>
    <xdr:sp macro="" textlink="">
      <xdr:nvSpPr>
        <xdr:cNvPr id="2" name="Textfeld 1"/>
        <xdr:cNvSpPr txBox="1"/>
      </xdr:nvSpPr>
      <xdr:spPr>
        <a:xfrm>
          <a:off x="45720" y="338210"/>
          <a:ext cx="6314636" cy="66817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itchFamily="34" charset="0"/>
              <a:ea typeface="+mn-ea"/>
              <a:cs typeface="Arial" pitchFamily="34" charset="0"/>
            </a:rPr>
            <a:t>Methodische Hinweise</a:t>
          </a:r>
          <a:endParaRPr lang="de-DE" sz="1200">
            <a:solidFill>
              <a:schemeClr val="dk1"/>
            </a:solidFill>
            <a:effectLst/>
            <a:latin typeface="Arial" pitchFamily="34" charset="0"/>
            <a:ea typeface="+mn-ea"/>
            <a:cs typeface="Arial" pitchFamily="34" charset="0"/>
          </a:endParaRP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Statistikamt</a:t>
          </a:r>
          <a:r>
            <a:rPr lang="de-DE" sz="1000" baseline="0">
              <a:solidFill>
                <a:schemeClr val="dk1"/>
              </a:solidFill>
              <a:effectLst/>
              <a:latin typeface="Arial" pitchFamily="34" charset="0"/>
              <a:ea typeface="+mn-ea"/>
              <a:cs typeface="Arial" pitchFamily="34" charset="0"/>
            </a:rPr>
            <a:t> Nord</a:t>
          </a:r>
          <a:r>
            <a:rPr lang="de-DE" sz="1000">
              <a:solidFill>
                <a:schemeClr val="dk1"/>
              </a:solidFill>
              <a:effectLst/>
              <a:latin typeface="Arial" pitchFamily="34" charset="0"/>
              <a:ea typeface="+mn-ea"/>
              <a:cs typeface="Arial" pitchFamily="34" charset="0"/>
            </a:rPr>
            <a:t> weitergeleitet. Dabei werden Abgeurteilte und Verurteilte nach allgemeinem Strafrecht und nach Jugendstrafrecht unterschieden. Ordnungswidrigkeiten werden in dieser Statistik nicht erfasst.</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und Abschiebehäftlinge bleiben bei dieser Stichtageserhebung unberücksichtigt.</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 </a:t>
          </a:r>
        </a:p>
        <a:p>
          <a:r>
            <a:rPr lang="de-DE" sz="1200" b="1">
              <a:solidFill>
                <a:schemeClr val="dk1"/>
              </a:solidFill>
              <a:effectLst/>
              <a:latin typeface="Arial" pitchFamily="34" charset="0"/>
              <a:ea typeface="+mn-ea"/>
              <a:cs typeface="Arial" pitchFamily="34" charset="0"/>
            </a:rPr>
            <a:t>Begriffsbestimmungen</a:t>
          </a:r>
          <a:endParaRPr lang="de-DE" sz="1200">
            <a:solidFill>
              <a:schemeClr val="dk1"/>
            </a:solidFill>
            <a:effectLst/>
            <a:latin typeface="Arial" pitchFamily="34" charset="0"/>
            <a:ea typeface="+mn-ea"/>
            <a:cs typeface="Arial" pitchFamily="34" charset="0"/>
          </a:endParaRPr>
        </a:p>
        <a:p>
          <a:r>
            <a:rPr lang="de-DE" sz="1000">
              <a:solidFill>
                <a:schemeClr val="dk1"/>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Abgeurteilte</a:t>
          </a:r>
          <a:r>
            <a:rPr lang="de-DE" sz="10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Erwachsene</a:t>
          </a:r>
          <a:r>
            <a:rPr lang="de-DE" sz="10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Freiheitsstrafe: </a:t>
          </a:r>
          <a:r>
            <a:rPr lang="de-DE" sz="1000" b="0">
              <a:solidFill>
                <a:sysClr val="windowText" lastClr="000000"/>
              </a:solidFill>
              <a:effectLst/>
              <a:latin typeface="Arial" pitchFamily="34" charset="0"/>
              <a:ea typeface="+mn-ea"/>
              <a:cs typeface="Arial" pitchFamily="34" charset="0"/>
            </a:rPr>
            <a:t>Strafe, </a:t>
          </a:r>
          <a:r>
            <a:rPr lang="de-DE" sz="10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1000" b="0">
              <a:effectLst/>
              <a:latin typeface="Arial" panose="020B0604020202020204" pitchFamily="34" charset="0"/>
              <a:cs typeface="Arial" panose="020B0604020202020204" pitchFamily="34" charset="0"/>
            </a:rPr>
          </a:br>
          <a:endParaRPr lang="de-DE" sz="1000" b="1">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itchFamily="34" charset="0"/>
              <a:ea typeface="+mn-ea"/>
              <a:cs typeface="Arial" pitchFamily="34" charset="0"/>
            </a:rPr>
            <a:t>Heranwachsende</a:t>
          </a:r>
          <a:r>
            <a:rPr lang="de-DE" sz="10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Jugendliche</a:t>
          </a:r>
          <a:r>
            <a:rPr lang="de-DE" sz="10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Jugendstrafe</a:t>
          </a:r>
          <a:r>
            <a:rPr lang="de-DE" sz="10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Sicherungsverwahrung: </a:t>
          </a:r>
          <a:r>
            <a:rPr lang="de-DE" sz="1000" b="0">
              <a:solidFill>
                <a:sysClr val="windowText" lastClr="000000"/>
              </a:solidFill>
              <a:effectLst/>
              <a:latin typeface="Arial" pitchFamily="34" charset="0"/>
              <a:ea typeface="+mn-ea"/>
              <a:cs typeface="Arial" pitchFamily="34" charset="0"/>
            </a:rPr>
            <a:t>Maßregel der Besserung und Sicherung </a:t>
          </a:r>
          <a:r>
            <a:rPr lang="de-DE" sz="10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1000" b="0" u="none">
              <a:solidFill>
                <a:sysClr val="windowText" lastClr="000000"/>
              </a:solidFill>
              <a:effectLst/>
              <a:latin typeface="Arial" panose="020B0604020202020204" pitchFamily="34" charset="0"/>
              <a:cs typeface="Arial" panose="020B0604020202020204" pitchFamily="34" charset="0"/>
            </a:rPr>
          </a:br>
          <a:endParaRPr lang="de-DE" sz="1000">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itchFamily="34" charset="0"/>
              <a:ea typeface="+mn-ea"/>
              <a:cs typeface="Arial" pitchFamily="34" charset="0"/>
            </a:rPr>
            <a:t>Verurteilte</a:t>
          </a:r>
          <a:r>
            <a:rPr lang="de-DE" sz="10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40"/>
  <sheetViews>
    <sheetView tabSelected="1" view="pageLayout"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9" t="s">
        <v>48</v>
      </c>
      <c r="B3" s="119"/>
      <c r="C3" s="119"/>
      <c r="D3" s="119"/>
    </row>
    <row r="4" spans="1:7" ht="20.25" x14ac:dyDescent="0.3">
      <c r="A4" s="119" t="s">
        <v>49</v>
      </c>
      <c r="B4" s="119"/>
      <c r="C4" s="119"/>
      <c r="D4" s="119"/>
    </row>
    <row r="11" spans="1:7" ht="15.6" x14ac:dyDescent="0.3">
      <c r="A11" s="1"/>
      <c r="F11" s="2"/>
      <c r="G11" s="3"/>
    </row>
    <row r="13" spans="1:7" x14ac:dyDescent="0.25">
      <c r="A13" s="6"/>
    </row>
    <row r="15" spans="1:7" ht="22.7" x14ac:dyDescent="0.25">
      <c r="D15" s="120" t="s">
        <v>50</v>
      </c>
      <c r="E15" s="120"/>
      <c r="F15" s="120"/>
      <c r="G15" s="120"/>
    </row>
    <row r="16" spans="1:7" ht="15.6" x14ac:dyDescent="0.25">
      <c r="D16" s="121" t="s">
        <v>163</v>
      </c>
      <c r="E16" s="121"/>
      <c r="F16" s="121"/>
      <c r="G16" s="121"/>
    </row>
    <row r="18" spans="1:7" ht="71.45" customHeight="1" x14ac:dyDescent="0.65">
      <c r="B18" s="122" t="s">
        <v>63</v>
      </c>
      <c r="C18" s="122"/>
      <c r="D18" s="122"/>
      <c r="E18" s="122"/>
      <c r="F18" s="122"/>
      <c r="G18" s="122"/>
    </row>
    <row r="19" spans="1:7" ht="37.15" x14ac:dyDescent="0.65">
      <c r="B19" s="123">
        <v>2015</v>
      </c>
      <c r="C19" s="123"/>
      <c r="D19" s="123"/>
      <c r="E19" s="123"/>
      <c r="F19" s="123"/>
      <c r="G19" s="123"/>
    </row>
    <row r="20" spans="1:7" ht="16.5" x14ac:dyDescent="0.25">
      <c r="A20" s="45"/>
      <c r="B20" s="45"/>
      <c r="C20" s="45"/>
      <c r="D20" s="45"/>
      <c r="E20" s="45"/>
      <c r="F20" s="45"/>
    </row>
    <row r="21" spans="1:7" ht="15" x14ac:dyDescent="0.2">
      <c r="D21" s="117" t="s">
        <v>183</v>
      </c>
      <c r="E21" s="117"/>
      <c r="F21" s="117"/>
      <c r="G21" s="117"/>
    </row>
    <row r="22" spans="1:7" ht="16.5" x14ac:dyDescent="0.25">
      <c r="A22" s="118"/>
      <c r="B22" s="118"/>
      <c r="C22" s="118"/>
      <c r="D22" s="118"/>
      <c r="E22" s="118"/>
      <c r="F22" s="118"/>
      <c r="G22" s="118"/>
    </row>
    <row r="37" spans="2:4" x14ac:dyDescent="0.2">
      <c r="B37" s="116"/>
      <c r="C37" s="116"/>
      <c r="D37" s="116"/>
    </row>
    <row r="38" spans="2:4" x14ac:dyDescent="0.2">
      <c r="B38" s="116"/>
      <c r="C38" s="116"/>
      <c r="D38" s="116"/>
    </row>
    <row r="39" spans="2:4" x14ac:dyDescent="0.2">
      <c r="B39" s="116"/>
      <c r="C39" s="116"/>
      <c r="D39" s="116"/>
    </row>
    <row r="40" spans="2:4" x14ac:dyDescent="0.2">
      <c r="B40" s="116"/>
      <c r="C40" s="116"/>
      <c r="D40" s="116"/>
    </row>
  </sheetData>
  <mergeCells count="9">
    <mergeCell ref="B37:D40"/>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B VI 1 -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2"/>
  <sheetViews>
    <sheetView view="pageLayout" zoomScaleNormal="100" workbookViewId="0">
      <selection sqref="A1:H1"/>
    </sheetView>
  </sheetViews>
  <sheetFormatPr baseColWidth="10" defaultColWidth="10.85546875" defaultRowHeight="12.75" x14ac:dyDescent="0.2"/>
  <cols>
    <col min="1" max="7" width="13.140625" customWidth="1"/>
    <col min="8" max="8" width="10.7109375" customWidth="1"/>
    <col min="9" max="78" width="12.140625" customWidth="1"/>
  </cols>
  <sheetData>
    <row r="1" spans="1:7" s="58" customFormat="1" ht="15.75" customHeight="1" x14ac:dyDescent="0.3">
      <c r="A1" s="130" t="s">
        <v>0</v>
      </c>
      <c r="B1" s="130"/>
      <c r="C1" s="130"/>
      <c r="D1" s="130"/>
      <c r="E1" s="130"/>
      <c r="F1" s="130"/>
      <c r="G1" s="130"/>
    </row>
    <row r="2" spans="1:7" s="58" customFormat="1" ht="15.75" customHeight="1" x14ac:dyDescent="0.3">
      <c r="A2" s="115"/>
      <c r="B2" s="115"/>
      <c r="C2" s="115"/>
      <c r="D2" s="115"/>
      <c r="E2" s="115"/>
      <c r="F2" s="115"/>
      <c r="G2" s="115"/>
    </row>
    <row r="3" spans="1:7" s="58" customFormat="1" ht="12.75" customHeight="1" x14ac:dyDescent="0.25"/>
    <row r="4" spans="1:7" s="58" customFormat="1" ht="15.75" customHeight="1" x14ac:dyDescent="0.3">
      <c r="A4" s="131" t="s">
        <v>1</v>
      </c>
      <c r="B4" s="132"/>
      <c r="C4" s="132"/>
      <c r="D4" s="132"/>
      <c r="E4" s="132"/>
      <c r="F4" s="132"/>
      <c r="G4" s="132"/>
    </row>
    <row r="5" spans="1:7" s="58" customFormat="1" ht="12.75" customHeight="1" x14ac:dyDescent="0.25">
      <c r="A5" s="124"/>
      <c r="B5" s="124"/>
      <c r="C5" s="124"/>
      <c r="D5" s="124"/>
      <c r="E5" s="124"/>
      <c r="F5" s="124"/>
      <c r="G5" s="124"/>
    </row>
    <row r="6" spans="1:7" s="58" customFormat="1" ht="12.75" customHeight="1" x14ac:dyDescent="0.25">
      <c r="A6" s="89" t="s">
        <v>128</v>
      </c>
    </row>
    <row r="7" spans="1:7" s="58" customFormat="1" ht="13.15" customHeight="1" x14ac:dyDescent="0.25">
      <c r="A7" s="89"/>
    </row>
    <row r="8" spans="1:7" s="58" customFormat="1" ht="13.15" customHeight="1" x14ac:dyDescent="0.2">
      <c r="A8" s="127" t="s">
        <v>51</v>
      </c>
      <c r="B8" s="126"/>
      <c r="C8" s="126"/>
      <c r="D8" s="126"/>
      <c r="E8" s="126"/>
      <c r="F8" s="126"/>
      <c r="G8" s="126"/>
    </row>
    <row r="9" spans="1:7" s="58" customFormat="1" ht="12.75" customHeight="1" x14ac:dyDescent="0.2">
      <c r="A9" s="125" t="s">
        <v>4</v>
      </c>
      <c r="B9" s="126"/>
      <c r="C9" s="126"/>
      <c r="D9" s="126"/>
      <c r="E9" s="126"/>
      <c r="F9" s="126"/>
      <c r="G9" s="126"/>
    </row>
    <row r="10" spans="1:7" s="58" customFormat="1" x14ac:dyDescent="0.25">
      <c r="A10" s="92"/>
    </row>
    <row r="11" spans="1:7" s="58" customFormat="1" ht="12.75" customHeight="1" x14ac:dyDescent="0.2">
      <c r="A11" s="133" t="s">
        <v>2</v>
      </c>
      <c r="B11" s="133"/>
      <c r="C11" s="133"/>
      <c r="D11" s="133"/>
      <c r="E11" s="133"/>
      <c r="F11" s="133"/>
      <c r="G11" s="133"/>
    </row>
    <row r="12" spans="1:7" s="58" customFormat="1" ht="12.75" customHeight="1" x14ac:dyDescent="0.25">
      <c r="A12" s="125" t="s">
        <v>3</v>
      </c>
      <c r="B12" s="126"/>
      <c r="C12" s="126"/>
      <c r="D12" s="126"/>
      <c r="E12" s="126"/>
      <c r="F12" s="126"/>
      <c r="G12" s="126"/>
    </row>
    <row r="13" spans="1:7" s="58" customFormat="1" ht="12.75" customHeight="1" x14ac:dyDescent="0.25">
      <c r="A13" s="93"/>
      <c r="B13" s="90"/>
      <c r="C13" s="90"/>
      <c r="D13" s="90"/>
      <c r="E13" s="90"/>
      <c r="F13" s="90"/>
      <c r="G13" s="90"/>
    </row>
    <row r="14" spans="1:7" s="58" customFormat="1" ht="13.15" customHeight="1" x14ac:dyDescent="0.25"/>
    <row r="15" spans="1:7" s="58" customFormat="1" ht="12.75" customHeight="1" x14ac:dyDescent="0.2">
      <c r="A15" s="127" t="s">
        <v>52</v>
      </c>
      <c r="B15" s="126"/>
      <c r="C15" s="126"/>
      <c r="D15" s="91"/>
      <c r="E15" s="91"/>
      <c r="F15" s="91"/>
      <c r="G15" s="91"/>
    </row>
    <row r="16" spans="1:7" s="58" customFormat="1" ht="12.75" customHeight="1" x14ac:dyDescent="0.25">
      <c r="A16" s="91"/>
      <c r="B16" s="90"/>
      <c r="C16" s="90"/>
      <c r="D16" s="91"/>
      <c r="E16" s="91"/>
      <c r="F16" s="91"/>
      <c r="G16" s="91"/>
    </row>
    <row r="17" spans="1:7" s="58" customFormat="1" ht="13.15" customHeight="1" x14ac:dyDescent="0.25">
      <c r="A17" s="128" t="s">
        <v>157</v>
      </c>
      <c r="B17" s="126"/>
      <c r="C17" s="126"/>
      <c r="D17" s="93"/>
      <c r="E17" s="93"/>
      <c r="F17" s="93"/>
      <c r="G17" s="93"/>
    </row>
    <row r="18" spans="1:7" s="58" customFormat="1" ht="13.15" customHeight="1" x14ac:dyDescent="0.25">
      <c r="A18" s="98" t="s">
        <v>129</v>
      </c>
      <c r="B18" s="128" t="s">
        <v>148</v>
      </c>
      <c r="C18" s="126"/>
      <c r="D18" s="93"/>
      <c r="E18" s="93"/>
      <c r="F18" s="93"/>
      <c r="G18" s="93"/>
    </row>
    <row r="19" spans="1:7" s="58" customFormat="1" ht="13.15" customHeight="1" x14ac:dyDescent="0.25">
      <c r="A19" s="93" t="s">
        <v>130</v>
      </c>
      <c r="B19" s="129" t="s">
        <v>147</v>
      </c>
      <c r="C19" s="126"/>
      <c r="D19" s="126"/>
      <c r="E19" s="93"/>
      <c r="F19" s="93"/>
      <c r="G19" s="93"/>
    </row>
    <row r="20" spans="1:7" s="58" customFormat="1" ht="13.15" customHeight="1" x14ac:dyDescent="0.25">
      <c r="A20" s="112"/>
      <c r="B20" s="114"/>
      <c r="C20" s="113"/>
      <c r="D20" s="113"/>
      <c r="E20" s="112"/>
      <c r="F20" s="112"/>
      <c r="G20" s="112"/>
    </row>
    <row r="21" spans="1:7" s="58" customFormat="1" ht="12.75" customHeight="1" x14ac:dyDescent="0.25">
      <c r="A21" s="93"/>
      <c r="B21" s="90"/>
      <c r="C21" s="90"/>
      <c r="D21" s="90"/>
      <c r="E21" s="90"/>
      <c r="F21" s="90"/>
      <c r="G21" s="90"/>
    </row>
    <row r="22" spans="1:7" s="58" customFormat="1" ht="12.75" customHeight="1" x14ac:dyDescent="0.25">
      <c r="A22" s="127" t="s">
        <v>131</v>
      </c>
      <c r="B22" s="126"/>
      <c r="C22" s="91"/>
      <c r="D22" s="91"/>
      <c r="E22" s="91"/>
      <c r="F22" s="91"/>
      <c r="G22" s="91"/>
    </row>
    <row r="23" spans="1:7" s="58" customFormat="1" ht="12.75" customHeight="1" x14ac:dyDescent="0.25">
      <c r="A23" s="91"/>
      <c r="B23" s="90"/>
      <c r="C23" s="91"/>
      <c r="D23" s="91"/>
      <c r="E23" s="91"/>
      <c r="F23" s="91"/>
      <c r="G23" s="91"/>
    </row>
    <row r="24" spans="1:7" s="58" customFormat="1" ht="13.15" customHeight="1" x14ac:dyDescent="0.25">
      <c r="A24" s="94" t="s">
        <v>132</v>
      </c>
      <c r="B24" s="125" t="s">
        <v>133</v>
      </c>
      <c r="C24" s="126"/>
      <c r="D24" s="93"/>
      <c r="E24" s="93"/>
      <c r="F24" s="93"/>
      <c r="G24" s="93"/>
    </row>
    <row r="25" spans="1:7" s="58" customFormat="1" ht="12.75" customHeight="1" x14ac:dyDescent="0.2">
      <c r="A25" s="93" t="s">
        <v>134</v>
      </c>
      <c r="B25" s="125" t="s">
        <v>135</v>
      </c>
      <c r="C25" s="126"/>
      <c r="D25" s="93"/>
      <c r="E25" s="93"/>
      <c r="F25" s="93"/>
      <c r="G25" s="93"/>
    </row>
    <row r="26" spans="1:7" s="58" customFormat="1" ht="12.75" customHeight="1" x14ac:dyDescent="0.25">
      <c r="A26" s="93"/>
      <c r="B26" s="126" t="s">
        <v>136</v>
      </c>
      <c r="C26" s="126"/>
      <c r="D26" s="90"/>
      <c r="E26" s="90"/>
      <c r="F26" s="90"/>
      <c r="G26" s="90"/>
    </row>
    <row r="27" spans="1:7" s="58" customFormat="1" ht="12.75" customHeight="1" x14ac:dyDescent="0.25">
      <c r="A27" s="92"/>
    </row>
    <row r="28" spans="1:7" s="58" customFormat="1" ht="12.75" customHeight="1" x14ac:dyDescent="0.25">
      <c r="A28" s="95" t="s">
        <v>137</v>
      </c>
      <c r="B28" s="58" t="s">
        <v>138</v>
      </c>
    </row>
    <row r="29" spans="1:7" s="58" customFormat="1" ht="28.35" customHeight="1" x14ac:dyDescent="0.25">
      <c r="A29" s="92"/>
    </row>
    <row r="30" spans="1:7" s="58" customFormat="1" ht="12.75" customHeight="1" x14ac:dyDescent="0.2">
      <c r="A30" s="128" t="s">
        <v>164</v>
      </c>
      <c r="B30" s="126"/>
      <c r="C30" s="126"/>
      <c r="D30" s="126"/>
      <c r="E30" s="126"/>
      <c r="F30" s="126"/>
      <c r="G30" s="126"/>
    </row>
    <row r="31" spans="1:7" s="58" customFormat="1" ht="14.1" customHeight="1" x14ac:dyDescent="0.2">
      <c r="A31" s="96" t="s">
        <v>139</v>
      </c>
      <c r="B31" s="90"/>
      <c r="C31" s="90"/>
      <c r="D31" s="90"/>
      <c r="E31" s="90"/>
      <c r="F31" s="90"/>
      <c r="G31" s="90"/>
    </row>
    <row r="32" spans="1:7" s="58" customFormat="1" ht="47.1" customHeight="1" x14ac:dyDescent="0.2">
      <c r="A32" s="128" t="s">
        <v>165</v>
      </c>
      <c r="B32" s="126"/>
      <c r="C32" s="126"/>
      <c r="D32" s="126"/>
      <c r="E32" s="126"/>
      <c r="F32" s="126"/>
      <c r="G32" s="126"/>
    </row>
    <row r="33" spans="1:2" s="58" customFormat="1" ht="12.75" customHeight="1" x14ac:dyDescent="0.25">
      <c r="A33" s="92"/>
    </row>
    <row r="34" spans="1:2" s="58" customFormat="1" x14ac:dyDescent="0.25"/>
    <row r="35" spans="1:2" s="58" customFormat="1" x14ac:dyDescent="0.25"/>
    <row r="36" spans="1:2" s="58" customFormat="1" x14ac:dyDescent="0.25"/>
    <row r="37" spans="1:2" s="58" customFormat="1" x14ac:dyDescent="0.25"/>
    <row r="38" spans="1:2" s="58" customFormat="1" x14ac:dyDescent="0.25"/>
    <row r="39" spans="1:2" s="58" customFormat="1" x14ac:dyDescent="0.25"/>
    <row r="40" spans="1:2" s="58" customFormat="1" x14ac:dyDescent="0.25"/>
    <row r="41" spans="1:2" s="58" customFormat="1" x14ac:dyDescent="0.2">
      <c r="A41" s="124" t="s">
        <v>140</v>
      </c>
      <c r="B41" s="124"/>
    </row>
    <row r="42" spans="1:2" s="58" customFormat="1" x14ac:dyDescent="0.2"/>
    <row r="43" spans="1:2" s="58" customFormat="1" x14ac:dyDescent="0.2">
      <c r="A43" s="7">
        <v>0</v>
      </c>
      <c r="B43" s="8" t="s">
        <v>5</v>
      </c>
    </row>
    <row r="44" spans="1:2" s="58" customFormat="1" x14ac:dyDescent="0.2">
      <c r="A44" s="8" t="s">
        <v>18</v>
      </c>
      <c r="B44" s="8" t="s">
        <v>6</v>
      </c>
    </row>
    <row r="45" spans="1:2" s="58" customFormat="1" x14ac:dyDescent="0.2">
      <c r="A45" s="97" t="s">
        <v>19</v>
      </c>
      <c r="B45" s="8" t="s">
        <v>7</v>
      </c>
    </row>
    <row r="46" spans="1:2" s="58" customFormat="1" x14ac:dyDescent="0.2">
      <c r="A46" s="97" t="s">
        <v>20</v>
      </c>
      <c r="B46" s="8" t="s">
        <v>8</v>
      </c>
    </row>
    <row r="47" spans="1:2" s="58" customFormat="1" x14ac:dyDescent="0.2">
      <c r="A47" s="8" t="s">
        <v>141</v>
      </c>
      <c r="B47" s="8" t="s">
        <v>9</v>
      </c>
    </row>
    <row r="48" spans="1:2" s="58" customFormat="1" x14ac:dyDescent="0.2">
      <c r="A48" s="8" t="s">
        <v>15</v>
      </c>
      <c r="B48" s="8" t="s">
        <v>10</v>
      </c>
    </row>
    <row r="49" spans="1:7" s="58" customFormat="1" x14ac:dyDescent="0.2">
      <c r="A49" s="8" t="s">
        <v>16</v>
      </c>
      <c r="B49" s="8" t="s">
        <v>11</v>
      </c>
    </row>
    <row r="50" spans="1:7" s="58" customFormat="1" x14ac:dyDescent="0.2">
      <c r="A50" s="8" t="s">
        <v>17</v>
      </c>
      <c r="B50" s="8" t="s">
        <v>12</v>
      </c>
    </row>
    <row r="51" spans="1:7" x14ac:dyDescent="0.2">
      <c r="A51" s="8" t="s">
        <v>142</v>
      </c>
      <c r="B51" s="8" t="s">
        <v>13</v>
      </c>
      <c r="C51" s="58"/>
      <c r="D51" s="58"/>
      <c r="E51" s="58"/>
      <c r="F51" s="58"/>
      <c r="G51" s="58"/>
    </row>
    <row r="52" spans="1:7" x14ac:dyDescent="0.2">
      <c r="A52" s="8" t="s">
        <v>62</v>
      </c>
      <c r="B52" s="8" t="s">
        <v>14</v>
      </c>
      <c r="C52" s="58"/>
      <c r="D52" s="58"/>
      <c r="E52" s="58"/>
      <c r="F52" s="58"/>
      <c r="G52" s="58"/>
    </row>
    <row r="53" spans="1:7" x14ac:dyDescent="0.2">
      <c r="A53" s="58" t="s">
        <v>143</v>
      </c>
      <c r="B53" s="58" t="s">
        <v>144</v>
      </c>
      <c r="C53" s="58"/>
      <c r="D53" s="58"/>
      <c r="E53" s="58"/>
      <c r="F53" s="58"/>
      <c r="G53" s="58"/>
    </row>
    <row r="54" spans="1:7" x14ac:dyDescent="0.2">
      <c r="A54" s="8" t="s">
        <v>145</v>
      </c>
      <c r="B54" s="57" t="s">
        <v>146</v>
      </c>
      <c r="C54" s="57"/>
      <c r="D54" s="57"/>
      <c r="E54" s="57"/>
      <c r="F54" s="57"/>
      <c r="G54" s="57"/>
    </row>
    <row r="55" spans="1:7" x14ac:dyDescent="0.2">
      <c r="A55" s="57"/>
      <c r="B55" s="57"/>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sheetData>
  <mergeCells count="18">
    <mergeCell ref="A1:G1"/>
    <mergeCell ref="A4:G4"/>
    <mergeCell ref="A5:G5"/>
    <mergeCell ref="A8:G8"/>
    <mergeCell ref="A11:G11"/>
    <mergeCell ref="A41:B41"/>
    <mergeCell ref="A9:G9"/>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B VI 1 -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2"/>
  <sheetViews>
    <sheetView view="pageLayout" zoomScaleNormal="100" workbookViewId="0">
      <selection sqref="A1:H1"/>
    </sheetView>
  </sheetViews>
  <sheetFormatPr baseColWidth="10" defaultRowHeight="12.75" x14ac:dyDescent="0.2"/>
  <sheetData>
    <row r="1" spans="1:8" ht="15.6" x14ac:dyDescent="0.3">
      <c r="A1" s="134" t="s">
        <v>166</v>
      </c>
      <c r="B1" s="134"/>
      <c r="C1" s="134"/>
      <c r="D1" s="134"/>
      <c r="E1" s="134"/>
      <c r="F1" s="134"/>
      <c r="G1" s="134"/>
      <c r="H1" s="134"/>
    </row>
    <row r="62" spans="13:13" x14ac:dyDescent="0.2">
      <c r="M62" s="5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 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21"/>
  <sheetViews>
    <sheetView view="pageLayout" zoomScaleNormal="100" workbookViewId="0">
      <selection sqref="A1:H1"/>
    </sheetView>
  </sheetViews>
  <sheetFormatPr baseColWidth="10" defaultColWidth="10.140625" defaultRowHeight="12.75" x14ac:dyDescent="0.2"/>
  <cols>
    <col min="1" max="1" width="11.140625" style="4" customWidth="1"/>
    <col min="2" max="2" width="10.28515625" style="4" bestFit="1" customWidth="1"/>
    <col min="3" max="3" width="10.28515625" customWidth="1"/>
    <col min="4" max="4" width="9.42578125" bestFit="1" customWidth="1"/>
    <col min="5" max="5" width="10.28515625" bestFit="1" customWidth="1"/>
    <col min="6" max="6" width="10.140625" customWidth="1"/>
    <col min="7" max="8" width="9.42578125" bestFit="1" customWidth="1"/>
    <col min="9" max="9" width="10.140625" customWidth="1"/>
    <col min="10" max="10" width="18.7109375" customWidth="1"/>
    <col min="11" max="11" width="10" customWidth="1"/>
    <col min="12" max="12" width="9" customWidth="1"/>
    <col min="13" max="14" width="10.28515625" customWidth="1"/>
    <col min="15" max="15" width="8.28515625" customWidth="1"/>
    <col min="16" max="16" width="9.28515625" customWidth="1"/>
    <col min="17" max="18" width="9.85546875" customWidth="1"/>
    <col min="19" max="27" width="12.28515625" customWidth="1"/>
  </cols>
  <sheetData>
    <row r="1" spans="1:20" ht="16.899999999999999" customHeight="1" x14ac:dyDescent="0.2">
      <c r="A1" s="140" t="s">
        <v>167</v>
      </c>
      <c r="B1" s="140"/>
      <c r="C1" s="140"/>
      <c r="D1" s="140"/>
      <c r="E1" s="140"/>
      <c r="F1" s="140"/>
      <c r="G1" s="140"/>
      <c r="H1" s="140"/>
      <c r="I1" s="140"/>
    </row>
    <row r="2" spans="1:20" s="56" customFormat="1" ht="14.1" customHeight="1" x14ac:dyDescent="0.25">
      <c r="A2" s="59"/>
      <c r="B2" s="59"/>
      <c r="C2" s="59"/>
      <c r="D2" s="59"/>
      <c r="E2" s="59"/>
      <c r="F2" s="59"/>
      <c r="G2" s="59"/>
      <c r="H2" s="59"/>
    </row>
    <row r="3" spans="1:20" ht="25.5" customHeight="1" x14ac:dyDescent="0.2">
      <c r="A3" s="147" t="s">
        <v>64</v>
      </c>
      <c r="B3" s="149" t="s">
        <v>70</v>
      </c>
      <c r="C3" s="135" t="s">
        <v>65</v>
      </c>
      <c r="D3" s="135"/>
      <c r="E3" s="135"/>
      <c r="F3" s="135"/>
      <c r="G3" s="135"/>
      <c r="H3" s="135"/>
      <c r="I3" s="135"/>
    </row>
    <row r="4" spans="1:20" s="9" customFormat="1" ht="25.5" customHeight="1" x14ac:dyDescent="0.2">
      <c r="A4" s="148"/>
      <c r="B4" s="150"/>
      <c r="C4" s="147" t="s">
        <v>126</v>
      </c>
      <c r="D4" s="136" t="s">
        <v>66</v>
      </c>
      <c r="E4" s="137"/>
      <c r="F4" s="79"/>
      <c r="G4" s="141" t="s">
        <v>124</v>
      </c>
      <c r="H4" s="80"/>
      <c r="I4" s="144" t="s">
        <v>168</v>
      </c>
    </row>
    <row r="5" spans="1:20" s="9" customFormat="1" ht="36.950000000000003" customHeight="1" x14ac:dyDescent="0.2">
      <c r="A5" s="148"/>
      <c r="B5" s="150"/>
      <c r="C5" s="148"/>
      <c r="D5" s="84" t="s">
        <v>67</v>
      </c>
      <c r="E5" s="87" t="s">
        <v>127</v>
      </c>
      <c r="F5" s="86" t="s">
        <v>125</v>
      </c>
      <c r="G5" s="142"/>
      <c r="H5" s="85" t="s">
        <v>68</v>
      </c>
      <c r="I5" s="145"/>
    </row>
    <row r="6" spans="1:20" s="56" customFormat="1" ht="25.5" customHeight="1" x14ac:dyDescent="0.2">
      <c r="A6" s="137"/>
      <c r="B6" s="151"/>
      <c r="C6" s="137"/>
      <c r="D6" s="138" t="s">
        <v>69</v>
      </c>
      <c r="E6" s="139"/>
      <c r="F6" s="81"/>
      <c r="G6" s="143"/>
      <c r="H6" s="82"/>
      <c r="I6" s="146"/>
    </row>
    <row r="7" spans="1:20" s="56" customFormat="1" ht="14.1" customHeight="1" x14ac:dyDescent="0.25">
      <c r="A7" s="64"/>
      <c r="B7" s="67"/>
      <c r="C7" s="68"/>
      <c r="D7" s="68"/>
      <c r="E7" s="68"/>
      <c r="F7" s="68"/>
      <c r="G7" s="68"/>
      <c r="H7" s="69"/>
      <c r="I7" s="65"/>
    </row>
    <row r="8" spans="1:20" s="9" customFormat="1" ht="14.25" customHeight="1" x14ac:dyDescent="0.2">
      <c r="A8" s="109">
        <v>2002</v>
      </c>
      <c r="B8" s="100">
        <v>31501</v>
      </c>
      <c r="C8" s="101">
        <v>23003</v>
      </c>
      <c r="D8" s="101">
        <v>1979</v>
      </c>
      <c r="E8" s="101">
        <v>21024</v>
      </c>
      <c r="F8" s="101">
        <v>857</v>
      </c>
      <c r="G8" s="101">
        <v>1364</v>
      </c>
      <c r="H8" s="101">
        <v>4085</v>
      </c>
      <c r="I8" s="101">
        <v>6495</v>
      </c>
    </row>
    <row r="9" spans="1:20" s="9" customFormat="1" ht="14.25" customHeight="1" x14ac:dyDescent="0.2">
      <c r="A9" s="110">
        <v>2003</v>
      </c>
      <c r="B9" s="102">
        <v>30701</v>
      </c>
      <c r="C9" s="103">
        <v>22114</v>
      </c>
      <c r="D9" s="103">
        <v>1904</v>
      </c>
      <c r="E9" s="103">
        <v>20210</v>
      </c>
      <c r="F9" s="103">
        <v>758</v>
      </c>
      <c r="G9" s="103">
        <v>1326</v>
      </c>
      <c r="H9" s="103">
        <v>3753</v>
      </c>
      <c r="I9" s="103">
        <v>6454</v>
      </c>
    </row>
    <row r="10" spans="1:20" s="9" customFormat="1" ht="14.25" customHeight="1" x14ac:dyDescent="0.2">
      <c r="A10" s="109">
        <v>2004</v>
      </c>
      <c r="B10" s="100">
        <v>29439</v>
      </c>
      <c r="C10" s="101">
        <v>21060</v>
      </c>
      <c r="D10" s="101">
        <v>2185</v>
      </c>
      <c r="E10" s="101">
        <v>18875</v>
      </c>
      <c r="F10" s="101">
        <v>953</v>
      </c>
      <c r="G10" s="101">
        <v>1422</v>
      </c>
      <c r="H10" s="101">
        <v>3765</v>
      </c>
      <c r="I10" s="101">
        <v>6342</v>
      </c>
    </row>
    <row r="11" spans="1:20" s="9" customFormat="1" ht="14.25" customHeight="1" x14ac:dyDescent="0.2">
      <c r="A11" s="110">
        <v>2005</v>
      </c>
      <c r="B11" s="102">
        <v>34330</v>
      </c>
      <c r="C11" s="103">
        <v>25084</v>
      </c>
      <c r="D11" s="103">
        <v>2557</v>
      </c>
      <c r="E11" s="103">
        <v>22527</v>
      </c>
      <c r="F11" s="103">
        <v>1115</v>
      </c>
      <c r="G11" s="103">
        <v>1696</v>
      </c>
      <c r="H11" s="103">
        <v>4371</v>
      </c>
      <c r="I11" s="103">
        <v>7757</v>
      </c>
    </row>
    <row r="12" spans="1:20" s="9" customFormat="1" ht="13.15" customHeight="1" x14ac:dyDescent="0.2">
      <c r="A12" s="109">
        <v>2006</v>
      </c>
      <c r="B12" s="100">
        <v>33172</v>
      </c>
      <c r="C12" s="101">
        <v>23956</v>
      </c>
      <c r="D12" s="101">
        <v>2517</v>
      </c>
      <c r="E12" s="101">
        <v>21439</v>
      </c>
      <c r="F12" s="101">
        <v>1064</v>
      </c>
      <c r="G12" s="101">
        <v>1674</v>
      </c>
      <c r="H12" s="101">
        <v>4209</v>
      </c>
      <c r="I12" s="101">
        <v>7318</v>
      </c>
    </row>
    <row r="13" spans="1:20" s="9" customFormat="1" ht="14.25" customHeight="1" x14ac:dyDescent="0.2">
      <c r="A13" s="110">
        <v>2007</v>
      </c>
      <c r="B13" s="102">
        <v>33080</v>
      </c>
      <c r="C13" s="103">
        <v>23652</v>
      </c>
      <c r="D13" s="103">
        <v>2700</v>
      </c>
      <c r="E13" s="103">
        <v>20952</v>
      </c>
      <c r="F13" s="103">
        <v>1162</v>
      </c>
      <c r="G13" s="103">
        <v>1710</v>
      </c>
      <c r="H13" s="103">
        <v>4157</v>
      </c>
      <c r="I13" s="103">
        <v>6911</v>
      </c>
      <c r="K13" s="66"/>
      <c r="L13" s="76"/>
      <c r="M13" s="76"/>
      <c r="N13" s="76"/>
      <c r="O13" s="76"/>
      <c r="P13" s="76"/>
      <c r="Q13" s="76"/>
      <c r="R13" s="76"/>
      <c r="S13" s="76"/>
      <c r="T13" s="76"/>
    </row>
    <row r="14" spans="1:20" s="9" customFormat="1" ht="14.25" customHeight="1" x14ac:dyDescent="0.2">
      <c r="A14" s="109">
        <v>2008</v>
      </c>
      <c r="B14" s="100">
        <v>32081</v>
      </c>
      <c r="C14" s="101">
        <v>23009</v>
      </c>
      <c r="D14" s="101">
        <v>2477</v>
      </c>
      <c r="E14" s="101">
        <v>20532</v>
      </c>
      <c r="F14" s="101">
        <v>1049</v>
      </c>
      <c r="G14" s="101">
        <v>1669</v>
      </c>
      <c r="H14" s="101">
        <v>4163</v>
      </c>
      <c r="I14" s="101">
        <v>6234</v>
      </c>
      <c r="K14" s="66"/>
      <c r="L14" s="76"/>
      <c r="M14" s="76"/>
      <c r="N14" s="70"/>
      <c r="O14" s="70"/>
      <c r="P14" s="70"/>
      <c r="Q14" s="70"/>
      <c r="R14" s="70"/>
      <c r="S14" s="70"/>
      <c r="T14" s="70"/>
    </row>
    <row r="15" spans="1:20" s="9" customFormat="1" ht="14.25" customHeight="1" x14ac:dyDescent="0.2">
      <c r="A15" s="110">
        <v>2009</v>
      </c>
      <c r="B15" s="102">
        <v>29849</v>
      </c>
      <c r="C15" s="103">
        <v>21592</v>
      </c>
      <c r="D15" s="103">
        <v>2415</v>
      </c>
      <c r="E15" s="103">
        <v>19177</v>
      </c>
      <c r="F15" s="103">
        <v>1050</v>
      </c>
      <c r="G15" s="103">
        <v>1566</v>
      </c>
      <c r="H15" s="103">
        <v>3831</v>
      </c>
      <c r="I15" s="103">
        <v>6160</v>
      </c>
      <c r="K15" s="66"/>
      <c r="L15" s="66"/>
      <c r="M15" s="66"/>
      <c r="N15" s="66"/>
      <c r="O15" s="66"/>
      <c r="P15" s="66"/>
      <c r="Q15" s="66"/>
      <c r="R15" s="66"/>
      <c r="S15" s="66"/>
      <c r="T15" s="66"/>
    </row>
    <row r="16" spans="1:20" s="9" customFormat="1" ht="14.25" customHeight="1" x14ac:dyDescent="0.2">
      <c r="A16" s="109">
        <v>2010</v>
      </c>
      <c r="B16" s="100">
        <v>28408</v>
      </c>
      <c r="C16" s="101">
        <v>20444</v>
      </c>
      <c r="D16" s="101">
        <v>2126</v>
      </c>
      <c r="E16" s="101">
        <v>18318</v>
      </c>
      <c r="F16" s="101">
        <v>899</v>
      </c>
      <c r="G16" s="101">
        <v>1425</v>
      </c>
      <c r="H16" s="101">
        <v>3742</v>
      </c>
      <c r="I16" s="101">
        <v>5861</v>
      </c>
      <c r="K16" s="71"/>
      <c r="L16" s="72"/>
      <c r="M16" s="72"/>
      <c r="N16" s="72"/>
      <c r="O16" s="72"/>
      <c r="P16" s="72"/>
      <c r="Q16" s="73"/>
      <c r="R16" s="74"/>
      <c r="S16" s="72"/>
      <c r="T16" s="72"/>
    </row>
    <row r="17" spans="1:20" s="9" customFormat="1" ht="14.25" customHeight="1" x14ac:dyDescent="0.2">
      <c r="A17" s="110">
        <v>2011</v>
      </c>
      <c r="B17" s="102">
        <v>27782</v>
      </c>
      <c r="C17" s="103">
        <v>20317</v>
      </c>
      <c r="D17" s="103">
        <v>2143</v>
      </c>
      <c r="E17" s="103">
        <v>18174</v>
      </c>
      <c r="F17" s="103">
        <v>917</v>
      </c>
      <c r="G17" s="103">
        <v>1453</v>
      </c>
      <c r="H17" s="103">
        <v>3697</v>
      </c>
      <c r="I17" s="103">
        <v>6457</v>
      </c>
      <c r="K17" s="66"/>
      <c r="L17" s="75"/>
      <c r="M17" s="66"/>
      <c r="N17" s="66"/>
      <c r="O17" s="66"/>
      <c r="P17" s="66"/>
      <c r="Q17" s="66"/>
      <c r="R17" s="66"/>
      <c r="S17" s="66"/>
      <c r="T17" s="66"/>
    </row>
    <row r="18" spans="1:20" s="9" customFormat="1" ht="14.25" customHeight="1" x14ac:dyDescent="0.2">
      <c r="A18" s="109">
        <v>2012</v>
      </c>
      <c r="B18" s="100">
        <v>25656</v>
      </c>
      <c r="C18" s="101">
        <v>18870</v>
      </c>
      <c r="D18" s="101">
        <v>1764</v>
      </c>
      <c r="E18" s="101">
        <v>17106</v>
      </c>
      <c r="F18" s="101">
        <v>718</v>
      </c>
      <c r="G18" s="101">
        <v>1213</v>
      </c>
      <c r="H18" s="101">
        <v>3414</v>
      </c>
      <c r="I18" s="101">
        <v>6228</v>
      </c>
    </row>
    <row r="19" spans="1:20" s="9" customFormat="1" ht="14.25" customHeight="1" x14ac:dyDescent="0.2">
      <c r="A19" s="110">
        <v>2013</v>
      </c>
      <c r="B19" s="102">
        <v>24430</v>
      </c>
      <c r="C19" s="103">
        <v>18150</v>
      </c>
      <c r="D19" s="103">
        <v>1550</v>
      </c>
      <c r="E19" s="103">
        <v>16600</v>
      </c>
      <c r="F19" s="103">
        <v>644</v>
      </c>
      <c r="G19" s="103">
        <v>1062</v>
      </c>
      <c r="H19" s="103">
        <v>3273</v>
      </c>
      <c r="I19" s="103">
        <v>6478</v>
      </c>
    </row>
    <row r="20" spans="1:20" s="9" customFormat="1" ht="14.25" customHeight="1" x14ac:dyDescent="0.2">
      <c r="A20" s="109">
        <v>2014</v>
      </c>
      <c r="B20" s="100">
        <v>24758</v>
      </c>
      <c r="C20" s="101">
        <v>18248</v>
      </c>
      <c r="D20" s="101">
        <v>1464</v>
      </c>
      <c r="E20" s="101">
        <v>16784</v>
      </c>
      <c r="F20" s="101">
        <v>622</v>
      </c>
      <c r="G20" s="101">
        <v>961</v>
      </c>
      <c r="H20" s="101">
        <v>3299</v>
      </c>
      <c r="I20" s="101">
        <v>6694</v>
      </c>
    </row>
    <row r="21" spans="1:20" x14ac:dyDescent="0.25">
      <c r="A21" s="111">
        <v>2015</v>
      </c>
      <c r="B21" s="106">
        <v>21819</v>
      </c>
      <c r="C21" s="106">
        <v>16043</v>
      </c>
      <c r="D21" s="106">
        <v>1289</v>
      </c>
      <c r="E21" s="106">
        <v>14754</v>
      </c>
      <c r="F21" s="106">
        <v>513</v>
      </c>
      <c r="G21" s="106">
        <v>885</v>
      </c>
      <c r="H21" s="106">
        <v>2882</v>
      </c>
      <c r="I21" s="106">
        <v>6384</v>
      </c>
      <c r="J21" s="104"/>
      <c r="K21" s="104"/>
      <c r="L21" s="104"/>
    </row>
  </sheetData>
  <mergeCells count="9">
    <mergeCell ref="C3:I3"/>
    <mergeCell ref="D4:E4"/>
    <mergeCell ref="D6:E6"/>
    <mergeCell ref="A1:I1"/>
    <mergeCell ref="G4:G6"/>
    <mergeCell ref="I4:I6"/>
    <mergeCell ref="A3:A6"/>
    <mergeCell ref="B3:B6"/>
    <mergeCell ref="C4:C6"/>
  </mergeCells>
  <conditionalFormatting sqref="A8:B8">
    <cfRule type="expression" dxfId="130" priority="55">
      <formula>MOD(ROW(),2)=1</formula>
    </cfRule>
  </conditionalFormatting>
  <conditionalFormatting sqref="A10">
    <cfRule type="expression" dxfId="129" priority="44">
      <formula>MOD(ROW(),2)=1</formula>
    </cfRule>
  </conditionalFormatting>
  <conditionalFormatting sqref="A12">
    <cfRule type="expression" dxfId="128" priority="41">
      <formula>MOD(ROW(),2)=1</formula>
    </cfRule>
  </conditionalFormatting>
  <conditionalFormatting sqref="A14">
    <cfRule type="expression" dxfId="127" priority="38">
      <formula>MOD(ROW(),2)=1</formula>
    </cfRule>
  </conditionalFormatting>
  <conditionalFormatting sqref="A16">
    <cfRule type="expression" dxfId="126" priority="35">
      <formula>MOD(ROW(),2)=1</formula>
    </cfRule>
  </conditionalFormatting>
  <conditionalFormatting sqref="A18">
    <cfRule type="expression" dxfId="125" priority="32">
      <formula>MOD(ROW(),2)=1</formula>
    </cfRule>
  </conditionalFormatting>
  <conditionalFormatting sqref="C8:I8">
    <cfRule type="expression" dxfId="124" priority="29">
      <formula>MOD(ROW(),2)=1</formula>
    </cfRule>
  </conditionalFormatting>
  <conditionalFormatting sqref="C10 C12 C14 C16 C18">
    <cfRule type="expression" dxfId="123" priority="26">
      <formula>MOD(ROW(),2)=1</formula>
    </cfRule>
  </conditionalFormatting>
  <conditionalFormatting sqref="B10 B12 B14 B16 B18">
    <cfRule type="expression" dxfId="122" priority="25">
      <formula>MOD(ROW(),2)=1</formula>
    </cfRule>
  </conditionalFormatting>
  <conditionalFormatting sqref="D10 D12 D14 D16 D18">
    <cfRule type="expression" dxfId="121" priority="24">
      <formula>MOD(ROW(),2)=1</formula>
    </cfRule>
  </conditionalFormatting>
  <conditionalFormatting sqref="E10 E12 E14 E16 E18">
    <cfRule type="expression" dxfId="120" priority="23">
      <formula>MOD(ROW(),2)=1</formula>
    </cfRule>
  </conditionalFormatting>
  <conditionalFormatting sqref="F10 F12 F14 F16 F18">
    <cfRule type="expression" dxfId="119" priority="22">
      <formula>MOD(ROW(),2)=1</formula>
    </cfRule>
  </conditionalFormatting>
  <conditionalFormatting sqref="G10 G12 G14 G16 G18">
    <cfRule type="expression" dxfId="118" priority="21">
      <formula>MOD(ROW(),2)=1</formula>
    </cfRule>
  </conditionalFormatting>
  <conditionalFormatting sqref="H10 H12 H14 H16 H18">
    <cfRule type="expression" dxfId="117" priority="20">
      <formula>MOD(ROW(),2)=1</formula>
    </cfRule>
  </conditionalFormatting>
  <conditionalFormatting sqref="I10 I12 I14 I16 I18">
    <cfRule type="expression" dxfId="116" priority="19">
      <formula>MOD(ROW(),2)=1</formula>
    </cfRule>
  </conditionalFormatting>
  <conditionalFormatting sqref="A20">
    <cfRule type="expression" dxfId="115" priority="9">
      <formula>MOD(ROW(),2)=1</formula>
    </cfRule>
  </conditionalFormatting>
  <conditionalFormatting sqref="C20">
    <cfRule type="expression" dxfId="114" priority="8">
      <formula>MOD(ROW(),2)=1</formula>
    </cfRule>
  </conditionalFormatting>
  <conditionalFormatting sqref="B20">
    <cfRule type="expression" dxfId="113" priority="7">
      <formula>MOD(ROW(),2)=1</formula>
    </cfRule>
  </conditionalFormatting>
  <conditionalFormatting sqref="D20">
    <cfRule type="expression" dxfId="112" priority="6">
      <formula>MOD(ROW(),2)=1</formula>
    </cfRule>
  </conditionalFormatting>
  <conditionalFormatting sqref="E20">
    <cfRule type="expression" dxfId="111" priority="5">
      <formula>MOD(ROW(),2)=1</formula>
    </cfRule>
  </conditionalFormatting>
  <conditionalFormatting sqref="F20">
    <cfRule type="expression" dxfId="110" priority="4">
      <formula>MOD(ROW(),2)=1</formula>
    </cfRule>
  </conditionalFormatting>
  <conditionalFormatting sqref="G20">
    <cfRule type="expression" dxfId="109" priority="3">
      <formula>MOD(ROW(),2)=1</formula>
    </cfRule>
  </conditionalFormatting>
  <conditionalFormatting sqref="H20">
    <cfRule type="expression" dxfId="108" priority="2">
      <formula>MOD(ROW(),2)=1</formula>
    </cfRule>
  </conditionalFormatting>
  <conditionalFormatting sqref="I20">
    <cfRule type="expression" dxfId="10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B VI 1 - j 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52"/>
  <sheetViews>
    <sheetView view="pageLayout" zoomScaleNormal="100" workbookViewId="0">
      <selection sqref="A1:H1"/>
    </sheetView>
  </sheetViews>
  <sheetFormatPr baseColWidth="10" defaultColWidth="11.28515625" defaultRowHeight="12.75" x14ac:dyDescent="0.2"/>
  <cols>
    <col min="1" max="1" width="34.42578125" customWidth="1"/>
    <col min="2" max="2" width="7.28515625" customWidth="1"/>
    <col min="3" max="3" width="8.28515625" bestFit="1" customWidth="1"/>
    <col min="4" max="4" width="6.5703125" bestFit="1" customWidth="1"/>
    <col min="5" max="5" width="9.140625" customWidth="1"/>
    <col min="6" max="6" width="8.7109375" customWidth="1"/>
    <col min="7" max="7" width="7.140625" customWidth="1"/>
    <col min="8" max="8" width="10.28515625" customWidth="1"/>
    <col min="10" max="10" width="11.28515625" customWidth="1"/>
  </cols>
  <sheetData>
    <row r="1" spans="1:13" s="55" customFormat="1" ht="27" customHeight="1" x14ac:dyDescent="0.2">
      <c r="A1" s="154" t="s">
        <v>160</v>
      </c>
      <c r="B1" s="155"/>
      <c r="C1" s="155"/>
      <c r="D1" s="155"/>
      <c r="E1" s="155"/>
      <c r="F1" s="155"/>
      <c r="G1" s="155"/>
      <c r="H1" s="155"/>
    </row>
    <row r="2" spans="1:13" s="55" customFormat="1" ht="8.4499999999999993" customHeight="1" x14ac:dyDescent="0.25">
      <c r="A2" s="108"/>
      <c r="B2" s="63"/>
    </row>
    <row r="3" spans="1:13" s="55" customFormat="1" ht="14.25" customHeight="1" x14ac:dyDescent="0.2">
      <c r="A3" s="165" t="s">
        <v>169</v>
      </c>
      <c r="B3" s="166" t="s">
        <v>109</v>
      </c>
      <c r="C3" s="167" t="s">
        <v>65</v>
      </c>
      <c r="D3" s="168"/>
      <c r="E3" s="168"/>
      <c r="F3" s="168"/>
      <c r="G3" s="168"/>
      <c r="H3" s="168"/>
    </row>
    <row r="4" spans="1:13" s="55" customFormat="1" ht="15" customHeight="1" x14ac:dyDescent="0.2">
      <c r="A4" s="169"/>
      <c r="B4" s="170"/>
      <c r="C4" s="171" t="s">
        <v>171</v>
      </c>
      <c r="D4" s="167" t="s">
        <v>71</v>
      </c>
      <c r="E4" s="168"/>
      <c r="F4" s="168"/>
      <c r="G4" s="168"/>
      <c r="H4" s="168"/>
    </row>
    <row r="5" spans="1:13" ht="24.75" customHeight="1" x14ac:dyDescent="0.2">
      <c r="A5" s="172"/>
      <c r="B5" s="173"/>
      <c r="C5" s="174"/>
      <c r="D5" s="175" t="s">
        <v>73</v>
      </c>
      <c r="E5" s="175" t="s">
        <v>72</v>
      </c>
      <c r="F5" s="175" t="s">
        <v>74</v>
      </c>
      <c r="G5" s="176" t="s">
        <v>68</v>
      </c>
      <c r="H5" s="177" t="s">
        <v>168</v>
      </c>
    </row>
    <row r="6" spans="1:13" s="56" customFormat="1" ht="6" customHeight="1" x14ac:dyDescent="0.2">
      <c r="A6" s="178"/>
      <c r="B6" s="179"/>
      <c r="C6" s="180"/>
      <c r="D6" s="180"/>
      <c r="E6" s="180"/>
      <c r="F6" s="180"/>
      <c r="G6" s="180"/>
      <c r="H6" s="180"/>
    </row>
    <row r="7" spans="1:13" ht="24.6" customHeight="1" x14ac:dyDescent="0.2">
      <c r="A7" s="181" t="s">
        <v>112</v>
      </c>
      <c r="B7" s="182">
        <v>753</v>
      </c>
      <c r="C7" s="183">
        <v>509</v>
      </c>
      <c r="D7" s="183">
        <v>9</v>
      </c>
      <c r="E7" s="183">
        <v>24</v>
      </c>
      <c r="F7" s="183">
        <v>476</v>
      </c>
      <c r="G7" s="183">
        <v>91</v>
      </c>
      <c r="H7" s="183">
        <v>153</v>
      </c>
      <c r="I7" s="104"/>
      <c r="J7" s="99"/>
    </row>
    <row r="8" spans="1:13" ht="11.25" customHeight="1" x14ac:dyDescent="0.2">
      <c r="A8" s="184" t="s">
        <v>21</v>
      </c>
      <c r="B8" s="185"/>
      <c r="C8" s="186"/>
      <c r="D8" s="186"/>
      <c r="E8" s="186"/>
      <c r="F8" s="186"/>
      <c r="G8" s="187"/>
      <c r="H8" s="187"/>
      <c r="J8" s="99"/>
    </row>
    <row r="9" spans="1:13" ht="14.1" customHeight="1" x14ac:dyDescent="0.2">
      <c r="A9" s="188" t="s">
        <v>75</v>
      </c>
      <c r="B9" s="182">
        <v>230</v>
      </c>
      <c r="C9" s="183">
        <v>170</v>
      </c>
      <c r="D9" s="183">
        <v>2</v>
      </c>
      <c r="E9" s="183">
        <v>5</v>
      </c>
      <c r="F9" s="183">
        <v>163</v>
      </c>
      <c r="G9" s="183">
        <v>13</v>
      </c>
      <c r="H9" s="183">
        <v>56</v>
      </c>
      <c r="J9" s="99"/>
    </row>
    <row r="10" spans="1:13" ht="14.1" customHeight="1" x14ac:dyDescent="0.2">
      <c r="A10" s="184" t="s">
        <v>76</v>
      </c>
      <c r="B10" s="185">
        <v>77</v>
      </c>
      <c r="C10" s="187">
        <v>54</v>
      </c>
      <c r="D10" s="187">
        <v>2</v>
      </c>
      <c r="E10" s="187">
        <v>4</v>
      </c>
      <c r="F10" s="187">
        <v>48</v>
      </c>
      <c r="G10" s="187">
        <v>10</v>
      </c>
      <c r="H10" s="187">
        <v>10</v>
      </c>
      <c r="J10" s="99"/>
    </row>
    <row r="11" spans="1:13" ht="28.35" customHeight="1" x14ac:dyDescent="0.2">
      <c r="A11" s="181" t="s">
        <v>170</v>
      </c>
      <c r="B11" s="182">
        <v>212</v>
      </c>
      <c r="C11" s="183">
        <v>175</v>
      </c>
      <c r="D11" s="183">
        <v>1</v>
      </c>
      <c r="E11" s="183">
        <v>15</v>
      </c>
      <c r="F11" s="183">
        <v>159</v>
      </c>
      <c r="G11" s="183">
        <v>40</v>
      </c>
      <c r="H11" s="183">
        <v>80</v>
      </c>
      <c r="J11" s="99"/>
    </row>
    <row r="12" spans="1:13" ht="14.1" customHeight="1" x14ac:dyDescent="0.2">
      <c r="A12" s="189" t="s">
        <v>21</v>
      </c>
      <c r="B12" s="185"/>
      <c r="C12" s="186"/>
      <c r="D12" s="186"/>
      <c r="E12" s="186"/>
      <c r="F12" s="186"/>
      <c r="G12" s="187"/>
      <c r="H12" s="187"/>
      <c r="I12" s="56"/>
      <c r="J12" s="99"/>
      <c r="K12" s="56"/>
      <c r="L12" s="56"/>
      <c r="M12" s="56"/>
    </row>
    <row r="13" spans="1:13" ht="24" customHeight="1" x14ac:dyDescent="0.2">
      <c r="A13" s="188" t="s">
        <v>110</v>
      </c>
      <c r="B13" s="182">
        <v>26</v>
      </c>
      <c r="C13" s="183">
        <v>18</v>
      </c>
      <c r="D13" s="183" t="s">
        <v>181</v>
      </c>
      <c r="E13" s="183">
        <v>2</v>
      </c>
      <c r="F13" s="183">
        <v>16</v>
      </c>
      <c r="G13" s="183" t="s">
        <v>181</v>
      </c>
      <c r="H13" s="183">
        <v>9</v>
      </c>
      <c r="I13" s="77"/>
      <c r="J13" s="99"/>
      <c r="K13" s="77"/>
      <c r="L13" s="77"/>
      <c r="M13" s="77"/>
    </row>
    <row r="14" spans="1:13" ht="14.1" customHeight="1" x14ac:dyDescent="0.2">
      <c r="A14" s="189" t="s">
        <v>77</v>
      </c>
      <c r="B14" s="185">
        <v>10</v>
      </c>
      <c r="C14" s="186">
        <v>10</v>
      </c>
      <c r="D14" s="186" t="s">
        <v>181</v>
      </c>
      <c r="E14" s="186" t="s">
        <v>181</v>
      </c>
      <c r="F14" s="186">
        <v>10</v>
      </c>
      <c r="G14" s="186" t="s">
        <v>181</v>
      </c>
      <c r="H14" s="186">
        <v>7</v>
      </c>
      <c r="I14" s="77"/>
      <c r="J14" s="99"/>
      <c r="K14" s="64"/>
      <c r="L14" s="65"/>
      <c r="M14" s="64"/>
    </row>
    <row r="15" spans="1:13" ht="14.1" customHeight="1" x14ac:dyDescent="0.2">
      <c r="A15" s="181" t="s">
        <v>184</v>
      </c>
      <c r="B15" s="182">
        <v>5140</v>
      </c>
      <c r="C15" s="183">
        <v>3060</v>
      </c>
      <c r="D15" s="183">
        <v>131</v>
      </c>
      <c r="E15" s="183">
        <v>205</v>
      </c>
      <c r="F15" s="183">
        <v>2724</v>
      </c>
      <c r="G15" s="183">
        <v>343</v>
      </c>
      <c r="H15" s="183">
        <v>1107</v>
      </c>
      <c r="I15" s="64"/>
      <c r="J15" s="99"/>
      <c r="K15" s="64"/>
      <c r="L15" s="64"/>
      <c r="M15" s="64"/>
    </row>
    <row r="16" spans="1:13" ht="14.1" customHeight="1" x14ac:dyDescent="0.2">
      <c r="A16" s="189" t="s">
        <v>21</v>
      </c>
      <c r="B16" s="185"/>
      <c r="C16" s="186"/>
      <c r="D16" s="186"/>
      <c r="E16" s="186"/>
      <c r="F16" s="186"/>
      <c r="G16" s="187"/>
      <c r="H16" s="187"/>
      <c r="I16" s="64"/>
      <c r="J16" s="99"/>
      <c r="K16" s="64"/>
      <c r="L16" s="65"/>
      <c r="M16" s="64"/>
    </row>
    <row r="17" spans="1:13" ht="14.1" customHeight="1" x14ac:dyDescent="0.2">
      <c r="A17" s="188" t="s">
        <v>78</v>
      </c>
      <c r="B17" s="182">
        <v>957</v>
      </c>
      <c r="C17" s="183">
        <v>731</v>
      </c>
      <c r="D17" s="183">
        <v>11</v>
      </c>
      <c r="E17" s="183">
        <v>19</v>
      </c>
      <c r="F17" s="183">
        <v>701</v>
      </c>
      <c r="G17" s="183">
        <v>97</v>
      </c>
      <c r="H17" s="183">
        <v>232</v>
      </c>
      <c r="I17" s="77"/>
      <c r="J17" s="99"/>
      <c r="K17" s="64"/>
      <c r="L17" s="65"/>
      <c r="M17" s="65"/>
    </row>
    <row r="18" spans="1:13" ht="14.1" customHeight="1" x14ac:dyDescent="0.2">
      <c r="A18" s="189" t="s">
        <v>79</v>
      </c>
      <c r="B18" s="190">
        <v>11</v>
      </c>
      <c r="C18" s="186">
        <v>10</v>
      </c>
      <c r="D18" s="186">
        <v>2</v>
      </c>
      <c r="E18" s="186" t="s">
        <v>181</v>
      </c>
      <c r="F18" s="186">
        <v>8</v>
      </c>
      <c r="G18" s="187">
        <v>1</v>
      </c>
      <c r="H18" s="187">
        <v>5</v>
      </c>
      <c r="J18" s="99"/>
    </row>
    <row r="19" spans="1:13" ht="14.1" customHeight="1" x14ac:dyDescent="0.2">
      <c r="A19" s="188" t="s">
        <v>80</v>
      </c>
      <c r="B19" s="182">
        <v>24</v>
      </c>
      <c r="C19" s="183">
        <v>17</v>
      </c>
      <c r="D19" s="183" t="s">
        <v>181</v>
      </c>
      <c r="E19" s="183">
        <v>2</v>
      </c>
      <c r="F19" s="183">
        <v>15</v>
      </c>
      <c r="G19" s="183" t="s">
        <v>181</v>
      </c>
      <c r="H19" s="183">
        <v>8</v>
      </c>
      <c r="J19" s="99"/>
    </row>
    <row r="20" spans="1:13" ht="14.1" customHeight="1" x14ac:dyDescent="0.2">
      <c r="A20" s="189" t="s">
        <v>81</v>
      </c>
      <c r="B20" s="190">
        <v>2106</v>
      </c>
      <c r="C20" s="186">
        <v>1292</v>
      </c>
      <c r="D20" s="186">
        <v>50</v>
      </c>
      <c r="E20" s="186">
        <v>84</v>
      </c>
      <c r="F20" s="186">
        <v>1158</v>
      </c>
      <c r="G20" s="187">
        <v>136</v>
      </c>
      <c r="H20" s="187">
        <v>477</v>
      </c>
      <c r="I20" s="83"/>
      <c r="J20" s="99"/>
    </row>
    <row r="21" spans="1:13" ht="14.1" customHeight="1" x14ac:dyDescent="0.2">
      <c r="A21" s="188" t="s">
        <v>185</v>
      </c>
      <c r="B21" s="182">
        <v>1145</v>
      </c>
      <c r="C21" s="183">
        <v>523</v>
      </c>
      <c r="D21" s="183">
        <v>56</v>
      </c>
      <c r="E21" s="183">
        <v>74</v>
      </c>
      <c r="F21" s="183">
        <v>393</v>
      </c>
      <c r="G21" s="183">
        <v>59</v>
      </c>
      <c r="H21" s="183">
        <v>209</v>
      </c>
      <c r="J21" s="99"/>
    </row>
    <row r="22" spans="1:13" ht="14.1" customHeight="1" x14ac:dyDescent="0.2">
      <c r="A22" s="191" t="s">
        <v>82</v>
      </c>
      <c r="B22" s="190" t="s">
        <v>181</v>
      </c>
      <c r="C22" s="186" t="s">
        <v>181</v>
      </c>
      <c r="D22" s="186" t="s">
        <v>181</v>
      </c>
      <c r="E22" s="186" t="s">
        <v>181</v>
      </c>
      <c r="F22" s="186" t="s">
        <v>181</v>
      </c>
      <c r="G22" s="187" t="s">
        <v>181</v>
      </c>
      <c r="H22" s="187" t="s">
        <v>181</v>
      </c>
      <c r="J22" s="99"/>
    </row>
    <row r="23" spans="1:13" ht="14.1" customHeight="1" x14ac:dyDescent="0.2">
      <c r="A23" s="181" t="s">
        <v>83</v>
      </c>
      <c r="B23" s="182">
        <v>4365</v>
      </c>
      <c r="C23" s="183">
        <v>3439</v>
      </c>
      <c r="D23" s="183">
        <v>189</v>
      </c>
      <c r="E23" s="183">
        <v>212</v>
      </c>
      <c r="F23" s="183">
        <v>3038</v>
      </c>
      <c r="G23" s="183">
        <v>810</v>
      </c>
      <c r="H23" s="183">
        <v>1912</v>
      </c>
      <c r="J23" s="99"/>
    </row>
    <row r="24" spans="1:13" ht="14.1" customHeight="1" x14ac:dyDescent="0.2">
      <c r="A24" s="189" t="s">
        <v>21</v>
      </c>
      <c r="B24" s="185"/>
      <c r="C24" s="186"/>
      <c r="D24" s="186"/>
      <c r="E24" s="186"/>
      <c r="F24" s="186"/>
      <c r="G24" s="187"/>
      <c r="H24" s="187"/>
      <c r="J24" s="99"/>
    </row>
    <row r="25" spans="1:13" ht="14.1" customHeight="1" x14ac:dyDescent="0.2">
      <c r="A25" s="188" t="s">
        <v>84</v>
      </c>
      <c r="B25" s="182">
        <v>2944</v>
      </c>
      <c r="C25" s="183">
        <v>2394</v>
      </c>
      <c r="D25" s="183">
        <v>89</v>
      </c>
      <c r="E25" s="183">
        <v>94</v>
      </c>
      <c r="F25" s="183">
        <v>2211</v>
      </c>
      <c r="G25" s="183">
        <v>699</v>
      </c>
      <c r="H25" s="183">
        <v>1304</v>
      </c>
      <c r="J25" s="99"/>
    </row>
    <row r="26" spans="1:13" ht="14.1" customHeight="1" x14ac:dyDescent="0.2">
      <c r="A26" s="189" t="s">
        <v>85</v>
      </c>
      <c r="B26" s="190">
        <v>400</v>
      </c>
      <c r="C26" s="186">
        <v>267</v>
      </c>
      <c r="D26" s="186">
        <v>26</v>
      </c>
      <c r="E26" s="186">
        <v>37</v>
      </c>
      <c r="F26" s="186">
        <v>204</v>
      </c>
      <c r="G26" s="187">
        <v>8</v>
      </c>
      <c r="H26" s="187">
        <v>141</v>
      </c>
      <c r="J26" s="99"/>
    </row>
    <row r="27" spans="1:13" ht="14.1" customHeight="1" x14ac:dyDescent="0.2">
      <c r="A27" s="188" t="s">
        <v>86</v>
      </c>
      <c r="B27" s="182">
        <v>494</v>
      </c>
      <c r="C27" s="183">
        <v>405</v>
      </c>
      <c r="D27" s="183">
        <v>25</v>
      </c>
      <c r="E27" s="183">
        <v>38</v>
      </c>
      <c r="F27" s="183">
        <v>342</v>
      </c>
      <c r="G27" s="183">
        <v>49</v>
      </c>
      <c r="H27" s="183">
        <v>264</v>
      </c>
      <c r="J27" s="99"/>
    </row>
    <row r="28" spans="1:13" ht="14.1" customHeight="1" x14ac:dyDescent="0.2">
      <c r="A28" s="189" t="s">
        <v>87</v>
      </c>
      <c r="B28" s="190">
        <v>142</v>
      </c>
      <c r="C28" s="186">
        <v>123</v>
      </c>
      <c r="D28" s="186">
        <v>24</v>
      </c>
      <c r="E28" s="186">
        <v>25</v>
      </c>
      <c r="F28" s="186">
        <v>74</v>
      </c>
      <c r="G28" s="187">
        <v>23</v>
      </c>
      <c r="H28" s="187">
        <v>98</v>
      </c>
      <c r="J28" s="99"/>
    </row>
    <row r="29" spans="1:13" ht="14.1" customHeight="1" x14ac:dyDescent="0.2">
      <c r="A29" s="188" t="s">
        <v>88</v>
      </c>
      <c r="B29" s="182">
        <v>217</v>
      </c>
      <c r="C29" s="183">
        <v>118</v>
      </c>
      <c r="D29" s="183">
        <v>7</v>
      </c>
      <c r="E29" s="183">
        <v>7</v>
      </c>
      <c r="F29" s="183">
        <v>104</v>
      </c>
      <c r="G29" s="183">
        <v>21</v>
      </c>
      <c r="H29" s="183">
        <v>30</v>
      </c>
      <c r="J29" s="99"/>
    </row>
    <row r="30" spans="1:13" ht="14.1" customHeight="1" x14ac:dyDescent="0.2">
      <c r="A30" s="88" t="s">
        <v>186</v>
      </c>
      <c r="B30" s="190">
        <v>473</v>
      </c>
      <c r="C30" s="186">
        <v>314</v>
      </c>
      <c r="D30" s="186">
        <v>102</v>
      </c>
      <c r="E30" s="186">
        <v>63</v>
      </c>
      <c r="F30" s="186">
        <v>149</v>
      </c>
      <c r="G30" s="187">
        <v>18</v>
      </c>
      <c r="H30" s="187">
        <v>144</v>
      </c>
      <c r="J30" s="99"/>
    </row>
    <row r="31" spans="1:13" ht="14.1" customHeight="1" x14ac:dyDescent="0.2">
      <c r="A31" s="188" t="s">
        <v>21</v>
      </c>
      <c r="B31" s="182"/>
      <c r="C31" s="183"/>
      <c r="D31" s="183"/>
      <c r="E31" s="183"/>
      <c r="F31" s="183"/>
      <c r="G31" s="183"/>
      <c r="H31" s="183"/>
      <c r="J31" s="99"/>
    </row>
    <row r="32" spans="1:13" ht="14.1" customHeight="1" x14ac:dyDescent="0.2">
      <c r="A32" s="189" t="s">
        <v>89</v>
      </c>
      <c r="B32" s="190">
        <v>142</v>
      </c>
      <c r="C32" s="186">
        <v>89</v>
      </c>
      <c r="D32" s="186">
        <v>32</v>
      </c>
      <c r="E32" s="186">
        <v>19</v>
      </c>
      <c r="F32" s="186">
        <v>38</v>
      </c>
      <c r="G32" s="187">
        <v>6</v>
      </c>
      <c r="H32" s="187">
        <v>52</v>
      </c>
      <c r="J32" s="99"/>
    </row>
    <row r="33" spans="1:10" ht="14.1" customHeight="1" x14ac:dyDescent="0.2">
      <c r="A33" s="188" t="s">
        <v>90</v>
      </c>
      <c r="B33" s="182">
        <v>57</v>
      </c>
      <c r="C33" s="183">
        <v>43</v>
      </c>
      <c r="D33" s="183">
        <v>15</v>
      </c>
      <c r="E33" s="183">
        <v>8</v>
      </c>
      <c r="F33" s="183">
        <v>20</v>
      </c>
      <c r="G33" s="183">
        <v>2</v>
      </c>
      <c r="H33" s="183">
        <v>24</v>
      </c>
      <c r="J33" s="99"/>
    </row>
    <row r="34" spans="1:10" ht="14.1" customHeight="1" x14ac:dyDescent="0.2">
      <c r="A34" s="189" t="s">
        <v>91</v>
      </c>
      <c r="B34" s="190">
        <v>62</v>
      </c>
      <c r="C34" s="186">
        <v>41</v>
      </c>
      <c r="D34" s="186">
        <v>8</v>
      </c>
      <c r="E34" s="186">
        <v>8</v>
      </c>
      <c r="F34" s="186">
        <v>25</v>
      </c>
      <c r="G34" s="187">
        <v>4</v>
      </c>
      <c r="H34" s="187">
        <v>25</v>
      </c>
      <c r="J34" s="99"/>
    </row>
    <row r="35" spans="1:10" ht="14.1" customHeight="1" x14ac:dyDescent="0.2">
      <c r="A35" s="188" t="s">
        <v>92</v>
      </c>
      <c r="B35" s="182">
        <v>30</v>
      </c>
      <c r="C35" s="183">
        <v>17</v>
      </c>
      <c r="D35" s="183" t="s">
        <v>181</v>
      </c>
      <c r="E35" s="183">
        <v>2</v>
      </c>
      <c r="F35" s="183">
        <v>15</v>
      </c>
      <c r="G35" s="183">
        <v>1</v>
      </c>
      <c r="H35" s="183">
        <v>6</v>
      </c>
      <c r="J35" s="99"/>
    </row>
    <row r="36" spans="1:10" ht="14.1" customHeight="1" x14ac:dyDescent="0.2">
      <c r="A36" s="189" t="s">
        <v>93</v>
      </c>
      <c r="B36" s="190">
        <v>177</v>
      </c>
      <c r="C36" s="186">
        <v>120</v>
      </c>
      <c r="D36" s="186">
        <v>47</v>
      </c>
      <c r="E36" s="186">
        <v>24</v>
      </c>
      <c r="F36" s="186">
        <v>49</v>
      </c>
      <c r="G36" s="187">
        <v>5</v>
      </c>
      <c r="H36" s="187">
        <v>34</v>
      </c>
      <c r="J36" s="99"/>
    </row>
    <row r="37" spans="1:10" ht="25.9" customHeight="1" x14ac:dyDescent="0.2">
      <c r="A37" s="181" t="s">
        <v>162</v>
      </c>
      <c r="B37" s="182">
        <v>4690</v>
      </c>
      <c r="C37" s="183">
        <v>3575</v>
      </c>
      <c r="D37" s="183">
        <v>48</v>
      </c>
      <c r="E37" s="183">
        <v>153</v>
      </c>
      <c r="F37" s="183">
        <v>3374</v>
      </c>
      <c r="G37" s="183">
        <v>811</v>
      </c>
      <c r="H37" s="183">
        <v>1220</v>
      </c>
      <c r="J37" s="99"/>
    </row>
    <row r="38" spans="1:10" ht="14.1" customHeight="1" x14ac:dyDescent="0.2">
      <c r="A38" s="191" t="s">
        <v>21</v>
      </c>
      <c r="B38" s="192"/>
      <c r="C38" s="186"/>
      <c r="D38" s="186"/>
      <c r="E38" s="186"/>
      <c r="F38" s="186"/>
      <c r="G38" s="187"/>
      <c r="H38" s="187"/>
      <c r="J38" s="99"/>
    </row>
    <row r="39" spans="1:10" ht="14.1" customHeight="1" x14ac:dyDescent="0.2">
      <c r="A39" s="193" t="s">
        <v>94</v>
      </c>
      <c r="B39" s="183">
        <v>2081</v>
      </c>
      <c r="C39" s="183">
        <v>1498</v>
      </c>
      <c r="D39" s="183">
        <v>14</v>
      </c>
      <c r="E39" s="183">
        <v>61</v>
      </c>
      <c r="F39" s="183">
        <v>1423</v>
      </c>
      <c r="G39" s="183">
        <v>427</v>
      </c>
      <c r="H39" s="183">
        <v>448</v>
      </c>
      <c r="J39" s="99"/>
    </row>
    <row r="40" spans="1:10" ht="14.1" customHeight="1" x14ac:dyDescent="0.2">
      <c r="A40" s="191" t="s">
        <v>95</v>
      </c>
      <c r="B40" s="186">
        <v>946</v>
      </c>
      <c r="C40" s="186">
        <v>828</v>
      </c>
      <c r="D40" s="186">
        <v>7</v>
      </c>
      <c r="E40" s="186">
        <v>37</v>
      </c>
      <c r="F40" s="186">
        <v>784</v>
      </c>
      <c r="G40" s="187">
        <v>161</v>
      </c>
      <c r="H40" s="187">
        <v>275</v>
      </c>
      <c r="J40" s="99"/>
    </row>
    <row r="41" spans="1:10" ht="14.1" customHeight="1" x14ac:dyDescent="0.2">
      <c r="A41" s="193" t="s">
        <v>96</v>
      </c>
      <c r="B41" s="183">
        <v>666</v>
      </c>
      <c r="C41" s="183">
        <v>562</v>
      </c>
      <c r="D41" s="183">
        <v>5</v>
      </c>
      <c r="E41" s="183">
        <v>14</v>
      </c>
      <c r="F41" s="183">
        <v>543</v>
      </c>
      <c r="G41" s="183">
        <v>121</v>
      </c>
      <c r="H41" s="183">
        <v>273</v>
      </c>
      <c r="J41" s="99"/>
    </row>
    <row r="42" spans="1:10" ht="14.1" customHeight="1" x14ac:dyDescent="0.2">
      <c r="A42" s="194" t="s">
        <v>187</v>
      </c>
      <c r="B42" s="186">
        <v>99</v>
      </c>
      <c r="C42" s="186">
        <v>60</v>
      </c>
      <c r="D42" s="186">
        <v>1</v>
      </c>
      <c r="E42" s="186">
        <v>5</v>
      </c>
      <c r="F42" s="186">
        <v>54</v>
      </c>
      <c r="G42" s="187">
        <v>7</v>
      </c>
      <c r="H42" s="187">
        <v>21</v>
      </c>
      <c r="J42" s="99"/>
    </row>
    <row r="43" spans="1:10" ht="14.1" customHeight="1" x14ac:dyDescent="0.2">
      <c r="A43" s="188" t="s">
        <v>21</v>
      </c>
      <c r="B43" s="182"/>
      <c r="C43" s="183"/>
      <c r="D43" s="183"/>
      <c r="E43" s="183"/>
      <c r="F43" s="183"/>
      <c r="G43" s="183"/>
      <c r="H43" s="183"/>
      <c r="J43" s="99"/>
    </row>
    <row r="44" spans="1:10" ht="14.1" customHeight="1" x14ac:dyDescent="0.2">
      <c r="A44" s="189" t="s">
        <v>188</v>
      </c>
      <c r="B44" s="190">
        <v>31</v>
      </c>
      <c r="C44" s="186">
        <v>16</v>
      </c>
      <c r="D44" s="186">
        <v>1</v>
      </c>
      <c r="E44" s="186">
        <v>1</v>
      </c>
      <c r="F44" s="186">
        <v>14</v>
      </c>
      <c r="G44" s="187">
        <v>2</v>
      </c>
      <c r="H44" s="187">
        <v>3</v>
      </c>
      <c r="J44" s="99"/>
    </row>
    <row r="45" spans="1:10" ht="14.1" customHeight="1" x14ac:dyDescent="0.2">
      <c r="A45" s="195" t="s">
        <v>97</v>
      </c>
      <c r="B45" s="196">
        <v>8</v>
      </c>
      <c r="C45" s="197">
        <v>4</v>
      </c>
      <c r="D45" s="197" t="s">
        <v>181</v>
      </c>
      <c r="E45" s="197" t="s">
        <v>181</v>
      </c>
      <c r="F45" s="197">
        <v>4</v>
      </c>
      <c r="G45" s="197" t="s">
        <v>181</v>
      </c>
      <c r="H45" s="197">
        <v>1</v>
      </c>
      <c r="J45" s="99"/>
    </row>
    <row r="46" spans="1:10" s="56" customFormat="1" ht="3.75" customHeight="1" x14ac:dyDescent="0.2">
      <c r="A46" s="180"/>
      <c r="B46" s="180"/>
      <c r="C46" s="180"/>
      <c r="D46" s="180"/>
      <c r="E46" s="180"/>
      <c r="F46" s="180"/>
      <c r="G46" s="180"/>
      <c r="H46" s="180"/>
    </row>
    <row r="47" spans="1:10" s="54" customFormat="1" ht="12.6" customHeight="1" x14ac:dyDescent="0.2">
      <c r="A47" s="60" t="s">
        <v>105</v>
      </c>
      <c r="B47" s="61"/>
      <c r="C47" s="88"/>
      <c r="D47" s="88"/>
      <c r="E47" s="88"/>
      <c r="F47" s="88"/>
      <c r="G47" s="88"/>
      <c r="H47" s="88"/>
    </row>
    <row r="48" spans="1:10" ht="13.15" customHeight="1" x14ac:dyDescent="0.2">
      <c r="A48" s="153" t="s">
        <v>159</v>
      </c>
      <c r="B48" s="153"/>
      <c r="C48" s="153"/>
      <c r="D48" s="153"/>
      <c r="E48" s="153"/>
      <c r="F48" s="153"/>
      <c r="G48" s="153"/>
      <c r="H48" s="153"/>
    </row>
    <row r="49" spans="1:8" x14ac:dyDescent="0.2">
      <c r="A49" s="152" t="s">
        <v>107</v>
      </c>
      <c r="B49" s="152"/>
      <c r="C49" s="152"/>
      <c r="D49" s="152"/>
      <c r="E49" s="152"/>
      <c r="F49" s="152"/>
      <c r="G49" s="152"/>
      <c r="H49" s="152"/>
    </row>
    <row r="50" spans="1:8" x14ac:dyDescent="0.2">
      <c r="A50" s="152" t="s">
        <v>106</v>
      </c>
      <c r="B50" s="152"/>
      <c r="C50" s="152"/>
      <c r="D50" s="152"/>
      <c r="E50" s="152"/>
      <c r="F50" s="152"/>
      <c r="G50" s="152"/>
      <c r="H50" s="152"/>
    </row>
    <row r="51" spans="1:8" ht="14.45" customHeight="1" x14ac:dyDescent="0.2">
      <c r="A51" s="153" t="s">
        <v>108</v>
      </c>
      <c r="B51" s="153"/>
      <c r="C51" s="153"/>
      <c r="D51" s="153"/>
      <c r="E51" s="153"/>
      <c r="F51" s="153"/>
      <c r="G51" s="153"/>
      <c r="H51" s="153"/>
    </row>
    <row r="52" spans="1:8" x14ac:dyDescent="0.2">
      <c r="A52" s="152" t="s">
        <v>156</v>
      </c>
      <c r="B52" s="152"/>
      <c r="C52" s="152"/>
      <c r="D52" s="152"/>
      <c r="E52" s="152"/>
      <c r="F52" s="152"/>
      <c r="G52" s="152"/>
      <c r="H52" s="152"/>
    </row>
  </sheetData>
  <mergeCells count="11">
    <mergeCell ref="A1:H1"/>
    <mergeCell ref="A3:A5"/>
    <mergeCell ref="B3:B5"/>
    <mergeCell ref="A48:H48"/>
    <mergeCell ref="A49:H49"/>
    <mergeCell ref="C3:H3"/>
    <mergeCell ref="A52:H52"/>
    <mergeCell ref="A50:H50"/>
    <mergeCell ref="A51:H51"/>
    <mergeCell ref="D4:H4"/>
    <mergeCell ref="C4:C5"/>
  </mergeCells>
  <conditionalFormatting sqref="A7:B7 A21 A39 A41">
    <cfRule type="expression" dxfId="106" priority="73">
      <formula>MOD(ROW(),2)=1</formula>
    </cfRule>
  </conditionalFormatting>
  <conditionalFormatting sqref="A9:B9">
    <cfRule type="expression" dxfId="105" priority="31">
      <formula>MOD(ROW(),2)=1</formula>
    </cfRule>
  </conditionalFormatting>
  <conditionalFormatting sqref="B11">
    <cfRule type="expression" dxfId="104" priority="25">
      <formula>MOD(ROW(),2)=1</formula>
    </cfRule>
  </conditionalFormatting>
  <conditionalFormatting sqref="A13:B13">
    <cfRule type="expression" dxfId="103" priority="24">
      <formula>MOD(ROW(),2)=1</formula>
    </cfRule>
  </conditionalFormatting>
  <conditionalFormatting sqref="B15">
    <cfRule type="expression" dxfId="102" priority="22">
      <formula>MOD(ROW(),2)=1</formula>
    </cfRule>
  </conditionalFormatting>
  <conditionalFormatting sqref="A17:B17">
    <cfRule type="expression" dxfId="101" priority="21">
      <formula>MOD(ROW(),2)=1</formula>
    </cfRule>
  </conditionalFormatting>
  <conditionalFormatting sqref="A19:B19">
    <cfRule type="expression" dxfId="100" priority="20">
      <formula>MOD(ROW(),2)=1</formula>
    </cfRule>
  </conditionalFormatting>
  <conditionalFormatting sqref="B23">
    <cfRule type="expression" dxfId="99" priority="18">
      <formula>MOD(ROW(),2)=1</formula>
    </cfRule>
  </conditionalFormatting>
  <conditionalFormatting sqref="A25:B25">
    <cfRule type="expression" dxfId="98" priority="17">
      <formula>MOD(ROW(),2)=1</formula>
    </cfRule>
  </conditionalFormatting>
  <conditionalFormatting sqref="A27:B27">
    <cfRule type="expression" dxfId="97" priority="16">
      <formula>MOD(ROW(),2)=1</formula>
    </cfRule>
  </conditionalFormatting>
  <conditionalFormatting sqref="A29:B29">
    <cfRule type="expression" dxfId="96" priority="15">
      <formula>MOD(ROW(),2)=1</formula>
    </cfRule>
  </conditionalFormatting>
  <conditionalFormatting sqref="A31:B31">
    <cfRule type="expression" dxfId="95" priority="14">
      <formula>MOD(ROW(),2)=1</formula>
    </cfRule>
  </conditionalFormatting>
  <conditionalFormatting sqref="A33:B33">
    <cfRule type="expression" dxfId="94" priority="13">
      <formula>MOD(ROW(),2)=1</formula>
    </cfRule>
  </conditionalFormatting>
  <conditionalFormatting sqref="A35:B35">
    <cfRule type="expression" dxfId="93" priority="12">
      <formula>MOD(ROW(),2)=1</formula>
    </cfRule>
  </conditionalFormatting>
  <conditionalFormatting sqref="B37">
    <cfRule type="expression" dxfId="92" priority="11">
      <formula>MOD(ROW(),2)=1</formula>
    </cfRule>
  </conditionalFormatting>
  <conditionalFormatting sqref="A43:B43">
    <cfRule type="expression" dxfId="91" priority="8">
      <formula>MOD(ROW(),2)=1</formula>
    </cfRule>
  </conditionalFormatting>
  <conditionalFormatting sqref="A45:B45">
    <cfRule type="expression" dxfId="90" priority="6">
      <formula>MOD(ROW(),2)=1</formula>
    </cfRule>
  </conditionalFormatting>
  <conditionalFormatting sqref="B21">
    <cfRule type="expression" dxfId="89" priority="5">
      <formula>MOD(ROW(),2)=1</formula>
    </cfRule>
  </conditionalFormatting>
  <conditionalFormatting sqref="A11">
    <cfRule type="expression" dxfId="88" priority="4">
      <formula>MOD(ROW(),2)=1</formula>
    </cfRule>
  </conditionalFormatting>
  <conditionalFormatting sqref="A15">
    <cfRule type="expression" dxfId="87" priority="3">
      <formula>MOD(ROW(),2)=1</formula>
    </cfRule>
  </conditionalFormatting>
  <conditionalFormatting sqref="A23">
    <cfRule type="expression" dxfId="86" priority="2">
      <formula>MOD(ROW(),2)=1</formula>
    </cfRule>
  </conditionalFormatting>
  <conditionalFormatting sqref="A37">
    <cfRule type="expression" dxfId="8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33"/>
  <sheetViews>
    <sheetView view="pageLayout" zoomScaleNormal="100" workbookViewId="0">
      <selection sqref="A1:H1"/>
    </sheetView>
  </sheetViews>
  <sheetFormatPr baseColWidth="10" defaultColWidth="11.28515625" defaultRowHeight="12.75" x14ac:dyDescent="0.2"/>
  <cols>
    <col min="1" max="1" width="33.140625" style="56" customWidth="1"/>
    <col min="2" max="3" width="8.140625" style="56" customWidth="1"/>
    <col min="4" max="4" width="7.5703125" style="56" customWidth="1"/>
    <col min="5" max="5" width="9.5703125" style="56" customWidth="1"/>
    <col min="6" max="6" width="9.42578125" style="56" bestFit="1" customWidth="1"/>
    <col min="7" max="7" width="7.5703125" style="56" customWidth="1"/>
    <col min="8" max="8" width="8.42578125" style="56" customWidth="1"/>
    <col min="9" max="16384" width="11.28515625" style="56"/>
  </cols>
  <sheetData>
    <row r="1" spans="1:9" s="55" customFormat="1" ht="27.6" customHeight="1" x14ac:dyDescent="0.2">
      <c r="A1" s="154" t="s">
        <v>177</v>
      </c>
      <c r="B1" s="155"/>
      <c r="C1" s="155"/>
      <c r="D1" s="155"/>
      <c r="E1" s="155"/>
      <c r="F1" s="155"/>
      <c r="G1" s="155"/>
      <c r="H1" s="155"/>
    </row>
    <row r="2" spans="1:9" s="55" customFormat="1" ht="14.1" customHeight="1" x14ac:dyDescent="0.25">
      <c r="A2" s="62"/>
      <c r="B2" s="63"/>
    </row>
    <row r="3" spans="1:9" s="55" customFormat="1" ht="18.600000000000001" customHeight="1" x14ac:dyDescent="0.2">
      <c r="A3" s="165" t="s">
        <v>169</v>
      </c>
      <c r="B3" s="166" t="s">
        <v>109</v>
      </c>
      <c r="C3" s="198" t="s">
        <v>65</v>
      </c>
      <c r="D3" s="199"/>
      <c r="E3" s="199"/>
      <c r="F3" s="199"/>
      <c r="G3" s="199"/>
      <c r="H3" s="199"/>
    </row>
    <row r="4" spans="1:9" s="55" customFormat="1" ht="18.600000000000001" customHeight="1" x14ac:dyDescent="0.2">
      <c r="A4" s="169"/>
      <c r="B4" s="170"/>
      <c r="C4" s="200" t="s">
        <v>171</v>
      </c>
      <c r="D4" s="201" t="s">
        <v>71</v>
      </c>
      <c r="E4" s="202"/>
      <c r="F4" s="202"/>
      <c r="G4" s="202"/>
      <c r="H4" s="202"/>
    </row>
    <row r="5" spans="1:9" ht="28.35" customHeight="1" x14ac:dyDescent="0.2">
      <c r="A5" s="172"/>
      <c r="B5" s="173"/>
      <c r="C5" s="174"/>
      <c r="D5" s="175" t="s">
        <v>73</v>
      </c>
      <c r="E5" s="175" t="s">
        <v>72</v>
      </c>
      <c r="F5" s="175" t="s">
        <v>74</v>
      </c>
      <c r="G5" s="176" t="s">
        <v>68</v>
      </c>
      <c r="H5" s="177" t="s">
        <v>168</v>
      </c>
    </row>
    <row r="6" spans="1:9" ht="8.25" customHeight="1" x14ac:dyDescent="0.2">
      <c r="A6" s="178"/>
      <c r="B6" s="179"/>
      <c r="C6" s="180"/>
      <c r="D6" s="180"/>
      <c r="E6" s="180"/>
      <c r="F6" s="180"/>
      <c r="G6" s="180"/>
      <c r="H6" s="180"/>
    </row>
    <row r="7" spans="1:9" ht="14.1" customHeight="1" x14ac:dyDescent="0.2">
      <c r="A7" s="203" t="s">
        <v>98</v>
      </c>
      <c r="B7" s="182">
        <v>3361</v>
      </c>
      <c r="C7" s="204">
        <v>2703</v>
      </c>
      <c r="D7" s="204">
        <v>5</v>
      </c>
      <c r="E7" s="204">
        <v>84</v>
      </c>
      <c r="F7" s="204">
        <v>2614</v>
      </c>
      <c r="G7" s="204">
        <v>527</v>
      </c>
      <c r="H7" s="204">
        <v>861</v>
      </c>
      <c r="I7" s="104"/>
    </row>
    <row r="8" spans="1:9" ht="14.1" customHeight="1" x14ac:dyDescent="0.2">
      <c r="A8" s="189" t="s">
        <v>21</v>
      </c>
      <c r="B8" s="185"/>
      <c r="C8" s="186"/>
      <c r="D8" s="186"/>
      <c r="E8" s="186"/>
      <c r="F8" s="186"/>
      <c r="G8" s="187"/>
      <c r="H8" s="187"/>
      <c r="I8" s="83"/>
    </row>
    <row r="9" spans="1:9" ht="14.1" customHeight="1" x14ac:dyDescent="0.2">
      <c r="A9" s="205" t="s">
        <v>189</v>
      </c>
      <c r="B9" s="182">
        <v>1162</v>
      </c>
      <c r="C9" s="204">
        <v>748</v>
      </c>
      <c r="D9" s="204">
        <v>2</v>
      </c>
      <c r="E9" s="204">
        <v>23</v>
      </c>
      <c r="F9" s="204">
        <v>723</v>
      </c>
      <c r="G9" s="204">
        <v>235</v>
      </c>
      <c r="H9" s="204">
        <v>204</v>
      </c>
      <c r="I9" s="83"/>
    </row>
    <row r="10" spans="1:9" ht="14.1" customHeight="1" x14ac:dyDescent="0.2">
      <c r="A10" s="189" t="s">
        <v>123</v>
      </c>
      <c r="B10" s="190">
        <v>149</v>
      </c>
      <c r="C10" s="186">
        <v>116</v>
      </c>
      <c r="D10" s="186" t="s">
        <v>181</v>
      </c>
      <c r="E10" s="186">
        <v>3</v>
      </c>
      <c r="F10" s="186">
        <v>113</v>
      </c>
      <c r="G10" s="187">
        <v>21</v>
      </c>
      <c r="H10" s="187">
        <v>29</v>
      </c>
      <c r="I10" s="83"/>
    </row>
    <row r="11" spans="1:9" ht="14.1" customHeight="1" x14ac:dyDescent="0.2">
      <c r="A11" s="205" t="s">
        <v>172</v>
      </c>
      <c r="B11" s="182">
        <v>39</v>
      </c>
      <c r="C11" s="204">
        <v>35</v>
      </c>
      <c r="D11" s="204" t="s">
        <v>181</v>
      </c>
      <c r="E11" s="204">
        <v>1</v>
      </c>
      <c r="F11" s="204">
        <v>34</v>
      </c>
      <c r="G11" s="204">
        <v>5</v>
      </c>
      <c r="H11" s="204">
        <v>9</v>
      </c>
      <c r="I11" s="83"/>
    </row>
    <row r="12" spans="1:9" ht="14.1" customHeight="1" x14ac:dyDescent="0.2">
      <c r="A12" s="189" t="s">
        <v>173</v>
      </c>
      <c r="B12" s="190">
        <v>110</v>
      </c>
      <c r="C12" s="186">
        <v>81</v>
      </c>
      <c r="D12" s="186" t="s">
        <v>181</v>
      </c>
      <c r="E12" s="186">
        <v>2</v>
      </c>
      <c r="F12" s="186">
        <v>79</v>
      </c>
      <c r="G12" s="187">
        <v>16</v>
      </c>
      <c r="H12" s="187">
        <v>20</v>
      </c>
      <c r="I12" s="83"/>
    </row>
    <row r="13" spans="1:9" ht="14.1" customHeight="1" x14ac:dyDescent="0.2">
      <c r="A13" s="205" t="s">
        <v>99</v>
      </c>
      <c r="B13" s="182">
        <v>912</v>
      </c>
      <c r="C13" s="204">
        <v>862</v>
      </c>
      <c r="D13" s="204">
        <v>1</v>
      </c>
      <c r="E13" s="204">
        <v>22</v>
      </c>
      <c r="F13" s="204">
        <v>839</v>
      </c>
      <c r="G13" s="204">
        <v>142</v>
      </c>
      <c r="H13" s="204">
        <v>272</v>
      </c>
      <c r="I13" s="83"/>
    </row>
    <row r="14" spans="1:9" ht="14.1" customHeight="1" x14ac:dyDescent="0.2">
      <c r="A14" s="189" t="s">
        <v>174</v>
      </c>
      <c r="B14" s="190">
        <v>76</v>
      </c>
      <c r="C14" s="186">
        <v>75</v>
      </c>
      <c r="D14" s="186" t="s">
        <v>181</v>
      </c>
      <c r="E14" s="186">
        <v>1</v>
      </c>
      <c r="F14" s="186">
        <v>74</v>
      </c>
      <c r="G14" s="187">
        <v>8</v>
      </c>
      <c r="H14" s="187">
        <v>21</v>
      </c>
      <c r="I14" s="83"/>
    </row>
    <row r="15" spans="1:9" ht="14.1" customHeight="1" x14ac:dyDescent="0.2">
      <c r="A15" s="205" t="s">
        <v>175</v>
      </c>
      <c r="B15" s="182">
        <v>836</v>
      </c>
      <c r="C15" s="204">
        <v>787</v>
      </c>
      <c r="D15" s="204">
        <v>1</v>
      </c>
      <c r="E15" s="204">
        <v>21</v>
      </c>
      <c r="F15" s="204">
        <v>765</v>
      </c>
      <c r="G15" s="204">
        <v>134</v>
      </c>
      <c r="H15" s="204">
        <v>251</v>
      </c>
      <c r="I15" s="83"/>
    </row>
    <row r="16" spans="1:9" ht="23.1" customHeight="1" x14ac:dyDescent="0.2">
      <c r="A16" s="189" t="s">
        <v>113</v>
      </c>
      <c r="B16" s="190">
        <v>628</v>
      </c>
      <c r="C16" s="186">
        <v>551</v>
      </c>
      <c r="D16" s="186">
        <v>1</v>
      </c>
      <c r="E16" s="186">
        <v>22</v>
      </c>
      <c r="F16" s="186">
        <v>528</v>
      </c>
      <c r="G16" s="187">
        <v>37</v>
      </c>
      <c r="H16" s="187">
        <v>239</v>
      </c>
      <c r="I16" s="83"/>
    </row>
    <row r="17" spans="1:9" ht="14.1" customHeight="1" x14ac:dyDescent="0.2">
      <c r="A17" s="205" t="s">
        <v>176</v>
      </c>
      <c r="B17" s="182">
        <v>21</v>
      </c>
      <c r="C17" s="204">
        <v>19</v>
      </c>
      <c r="D17" s="204" t="s">
        <v>181</v>
      </c>
      <c r="E17" s="204">
        <v>1</v>
      </c>
      <c r="F17" s="204">
        <v>18</v>
      </c>
      <c r="G17" s="204">
        <v>7</v>
      </c>
      <c r="H17" s="204">
        <v>10</v>
      </c>
      <c r="I17" s="83"/>
    </row>
    <row r="18" spans="1:9" ht="14.1" customHeight="1" x14ac:dyDescent="0.2">
      <c r="A18" s="189" t="s">
        <v>175</v>
      </c>
      <c r="B18" s="190">
        <v>607</v>
      </c>
      <c r="C18" s="186">
        <v>532</v>
      </c>
      <c r="D18" s="186">
        <v>1</v>
      </c>
      <c r="E18" s="186">
        <v>21</v>
      </c>
      <c r="F18" s="186">
        <v>510</v>
      </c>
      <c r="G18" s="187">
        <v>30</v>
      </c>
      <c r="H18" s="187">
        <v>229</v>
      </c>
      <c r="I18" s="83"/>
    </row>
    <row r="19" spans="1:9" ht="25.9" customHeight="1" x14ac:dyDescent="0.2">
      <c r="A19" s="206" t="s">
        <v>190</v>
      </c>
      <c r="B19" s="182">
        <v>2726</v>
      </c>
      <c r="C19" s="204">
        <v>2208</v>
      </c>
      <c r="D19" s="204">
        <v>27</v>
      </c>
      <c r="E19" s="204">
        <v>124</v>
      </c>
      <c r="F19" s="204">
        <v>2057</v>
      </c>
      <c r="G19" s="204">
        <v>235</v>
      </c>
      <c r="H19" s="204">
        <v>886</v>
      </c>
      <c r="I19" s="83"/>
    </row>
    <row r="20" spans="1:9" ht="14.1" customHeight="1" x14ac:dyDescent="0.2">
      <c r="A20" s="189" t="s">
        <v>21</v>
      </c>
      <c r="B20" s="185"/>
      <c r="C20" s="186"/>
      <c r="D20" s="186"/>
      <c r="E20" s="186"/>
      <c r="F20" s="186"/>
      <c r="G20" s="187"/>
      <c r="H20" s="187"/>
      <c r="I20" s="83"/>
    </row>
    <row r="21" spans="1:9" ht="14.1" customHeight="1" x14ac:dyDescent="0.2">
      <c r="A21" s="205" t="s">
        <v>100</v>
      </c>
      <c r="B21" s="182">
        <v>1703</v>
      </c>
      <c r="C21" s="204">
        <v>1398</v>
      </c>
      <c r="D21" s="204">
        <v>23</v>
      </c>
      <c r="E21" s="204">
        <v>104</v>
      </c>
      <c r="F21" s="204">
        <v>1271</v>
      </c>
      <c r="G21" s="204">
        <v>94</v>
      </c>
      <c r="H21" s="204">
        <v>591</v>
      </c>
      <c r="I21" s="83"/>
    </row>
    <row r="22" spans="1:9" ht="14.1" customHeight="1" x14ac:dyDescent="0.2">
      <c r="A22" s="189" t="s">
        <v>101</v>
      </c>
      <c r="B22" s="190">
        <v>214</v>
      </c>
      <c r="C22" s="186">
        <v>175</v>
      </c>
      <c r="D22" s="186">
        <v>4</v>
      </c>
      <c r="E22" s="186">
        <v>10</v>
      </c>
      <c r="F22" s="186">
        <v>161</v>
      </c>
      <c r="G22" s="187">
        <v>7</v>
      </c>
      <c r="H22" s="187">
        <v>65</v>
      </c>
      <c r="I22" s="83"/>
    </row>
    <row r="23" spans="1:9" ht="14.1" customHeight="1" x14ac:dyDescent="0.2">
      <c r="A23" s="205" t="s">
        <v>102</v>
      </c>
      <c r="B23" s="182">
        <v>394</v>
      </c>
      <c r="C23" s="204">
        <v>331</v>
      </c>
      <c r="D23" s="204" t="s">
        <v>181</v>
      </c>
      <c r="E23" s="204">
        <v>4</v>
      </c>
      <c r="F23" s="204">
        <v>327</v>
      </c>
      <c r="G23" s="204">
        <v>89</v>
      </c>
      <c r="H23" s="204">
        <v>97</v>
      </c>
      <c r="I23" s="83"/>
    </row>
    <row r="24" spans="1:9" ht="14.1" customHeight="1" x14ac:dyDescent="0.2">
      <c r="A24" s="189" t="s">
        <v>103</v>
      </c>
      <c r="B24" s="190">
        <v>151</v>
      </c>
      <c r="C24" s="186">
        <v>132</v>
      </c>
      <c r="D24" s="186" t="s">
        <v>181</v>
      </c>
      <c r="E24" s="186">
        <v>4</v>
      </c>
      <c r="F24" s="186">
        <v>128</v>
      </c>
      <c r="G24" s="187">
        <v>28</v>
      </c>
      <c r="H24" s="187">
        <v>58</v>
      </c>
      <c r="I24" s="83"/>
    </row>
    <row r="25" spans="1:9" ht="25.9" customHeight="1" x14ac:dyDescent="0.2">
      <c r="A25" s="205" t="s">
        <v>111</v>
      </c>
      <c r="B25" s="182">
        <v>48</v>
      </c>
      <c r="C25" s="204">
        <v>32</v>
      </c>
      <c r="D25" s="204" t="s">
        <v>181</v>
      </c>
      <c r="E25" s="204">
        <v>1</v>
      </c>
      <c r="F25" s="204">
        <v>31</v>
      </c>
      <c r="G25" s="204">
        <v>5</v>
      </c>
      <c r="H25" s="204">
        <v>30</v>
      </c>
      <c r="I25" s="83"/>
    </row>
    <row r="26" spans="1:9" ht="14.1" customHeight="1" x14ac:dyDescent="0.2">
      <c r="A26" s="207" t="s">
        <v>104</v>
      </c>
      <c r="B26" s="208">
        <v>21819</v>
      </c>
      <c r="C26" s="209">
        <v>16043</v>
      </c>
      <c r="D26" s="209">
        <v>513</v>
      </c>
      <c r="E26" s="209">
        <v>885</v>
      </c>
      <c r="F26" s="209">
        <v>14645</v>
      </c>
      <c r="G26" s="210">
        <v>2882</v>
      </c>
      <c r="H26" s="210">
        <v>6384</v>
      </c>
      <c r="I26" s="83"/>
    </row>
    <row r="27" spans="1:9" ht="14.1" customHeight="1" x14ac:dyDescent="0.2">
      <c r="A27" s="211" t="s">
        <v>122</v>
      </c>
      <c r="B27" s="196">
        <v>1657</v>
      </c>
      <c r="C27" s="197">
        <v>875</v>
      </c>
      <c r="D27" s="197">
        <v>160</v>
      </c>
      <c r="E27" s="197">
        <v>140</v>
      </c>
      <c r="F27" s="197">
        <v>575</v>
      </c>
      <c r="G27" s="197">
        <v>77</v>
      </c>
      <c r="H27" s="197">
        <v>375</v>
      </c>
      <c r="I27" s="83"/>
    </row>
    <row r="28" spans="1:9" ht="6" customHeight="1" x14ac:dyDescent="0.2"/>
    <row r="29" spans="1:9" s="54" customFormat="1" ht="12.6" customHeight="1" x14ac:dyDescent="0.2">
      <c r="A29" s="60" t="s">
        <v>105</v>
      </c>
      <c r="B29" s="61"/>
    </row>
    <row r="30" spans="1:9" ht="13.15" customHeight="1" x14ac:dyDescent="0.2">
      <c r="A30" s="153" t="s">
        <v>159</v>
      </c>
      <c r="B30" s="153"/>
      <c r="C30" s="153"/>
      <c r="D30" s="153"/>
      <c r="E30" s="153"/>
      <c r="F30" s="153"/>
      <c r="G30" s="153"/>
      <c r="H30" s="153"/>
    </row>
    <row r="31" spans="1:9" x14ac:dyDescent="0.25">
      <c r="A31" s="152" t="s">
        <v>107</v>
      </c>
      <c r="B31" s="152"/>
      <c r="C31" s="152"/>
      <c r="D31" s="152"/>
      <c r="E31" s="152"/>
      <c r="F31" s="152"/>
      <c r="G31" s="152"/>
      <c r="H31" s="152"/>
    </row>
    <row r="32" spans="1:9" x14ac:dyDescent="0.2">
      <c r="A32" s="152" t="s">
        <v>106</v>
      </c>
      <c r="B32" s="152"/>
      <c r="C32" s="152"/>
      <c r="D32" s="152"/>
      <c r="E32" s="152"/>
      <c r="F32" s="152"/>
      <c r="G32" s="152"/>
      <c r="H32" s="152"/>
    </row>
    <row r="33" spans="1:8" ht="13.15" customHeight="1" x14ac:dyDescent="0.2">
      <c r="A33" s="153" t="s">
        <v>108</v>
      </c>
      <c r="B33" s="153"/>
      <c r="C33" s="153"/>
      <c r="D33" s="153"/>
      <c r="E33" s="153"/>
      <c r="F33" s="153"/>
      <c r="G33" s="153"/>
      <c r="H33" s="153"/>
    </row>
  </sheetData>
  <mergeCells count="10">
    <mergeCell ref="A30:H30"/>
    <mergeCell ref="A31:H31"/>
    <mergeCell ref="A32:H32"/>
    <mergeCell ref="A33:H33"/>
    <mergeCell ref="A1:H1"/>
    <mergeCell ref="A3:A5"/>
    <mergeCell ref="B3:B5"/>
    <mergeCell ref="D4:H4"/>
    <mergeCell ref="C3:H3"/>
    <mergeCell ref="C4:C5"/>
  </mergeCells>
  <conditionalFormatting sqref="A7:B7">
    <cfRule type="expression" dxfId="84" priority="32">
      <formula>MOD(ROW(),2)=1</formula>
    </cfRule>
  </conditionalFormatting>
  <conditionalFormatting sqref="C7:H7">
    <cfRule type="expression" dxfId="83" priority="31">
      <formula>MOD(ROW(),2)=1</formula>
    </cfRule>
  </conditionalFormatting>
  <conditionalFormatting sqref="A9:B9">
    <cfRule type="expression" dxfId="82" priority="30">
      <formula>MOD(ROW(),2)=1</formula>
    </cfRule>
  </conditionalFormatting>
  <conditionalFormatting sqref="C9:H9">
    <cfRule type="expression" dxfId="81" priority="29">
      <formula>MOD(ROW(),2)=1</formula>
    </cfRule>
  </conditionalFormatting>
  <conditionalFormatting sqref="A11:B11">
    <cfRule type="expression" dxfId="80" priority="26">
      <formula>MOD(ROW(),2)=1</formula>
    </cfRule>
  </conditionalFormatting>
  <conditionalFormatting sqref="C11 E11:H11">
    <cfRule type="expression" dxfId="79" priority="25">
      <formula>MOD(ROW(),2)=1</formula>
    </cfRule>
  </conditionalFormatting>
  <conditionalFormatting sqref="A13:B13">
    <cfRule type="expression" dxfId="78" priority="23">
      <formula>MOD(ROW(),2)=1</formula>
    </cfRule>
  </conditionalFormatting>
  <conditionalFormatting sqref="C13:H13">
    <cfRule type="expression" dxfId="77" priority="22">
      <formula>MOD(ROW(),2)=1</formula>
    </cfRule>
  </conditionalFormatting>
  <conditionalFormatting sqref="A15:B15">
    <cfRule type="expression" dxfId="76" priority="21">
      <formula>MOD(ROW(),2)=1</formula>
    </cfRule>
  </conditionalFormatting>
  <conditionalFormatting sqref="C15:H15">
    <cfRule type="expression" dxfId="75" priority="20">
      <formula>MOD(ROW(),2)=1</formula>
    </cfRule>
  </conditionalFormatting>
  <conditionalFormatting sqref="A17:B17">
    <cfRule type="expression" dxfId="74" priority="16">
      <formula>MOD(ROW(),2)=1</formula>
    </cfRule>
  </conditionalFormatting>
  <conditionalFormatting sqref="C17 F17:H17">
    <cfRule type="expression" dxfId="73" priority="15">
      <formula>MOD(ROW(),2)=1</formula>
    </cfRule>
  </conditionalFormatting>
  <conditionalFormatting sqref="A19:B19">
    <cfRule type="expression" dxfId="72" priority="14">
      <formula>MOD(ROW(),2)=1</formula>
    </cfRule>
  </conditionalFormatting>
  <conditionalFormatting sqref="C19:H19">
    <cfRule type="expression" dxfId="71" priority="13">
      <formula>MOD(ROW(),2)=1</formula>
    </cfRule>
  </conditionalFormatting>
  <conditionalFormatting sqref="A21:B21">
    <cfRule type="expression" dxfId="70" priority="12">
      <formula>MOD(ROW(),2)=1</formula>
    </cfRule>
  </conditionalFormatting>
  <conditionalFormatting sqref="C21:H21">
    <cfRule type="expression" dxfId="69" priority="11">
      <formula>MOD(ROW(),2)=1</formula>
    </cfRule>
  </conditionalFormatting>
  <conditionalFormatting sqref="A23:B23">
    <cfRule type="expression" dxfId="68" priority="10">
      <formula>MOD(ROW(),2)=1</formula>
    </cfRule>
  </conditionalFormatting>
  <conditionalFormatting sqref="C23:H23">
    <cfRule type="expression" dxfId="67" priority="9">
      <formula>MOD(ROW(),2)=1</formula>
    </cfRule>
  </conditionalFormatting>
  <conditionalFormatting sqref="A25:B25">
    <cfRule type="expression" dxfId="66" priority="8">
      <formula>MOD(ROW(),2)=1</formula>
    </cfRule>
  </conditionalFormatting>
  <conditionalFormatting sqref="C25:D25 F25:H25">
    <cfRule type="expression" dxfId="65" priority="7">
      <formula>MOD(ROW(),2)=1</formula>
    </cfRule>
  </conditionalFormatting>
  <conditionalFormatting sqref="A27:B27">
    <cfRule type="expression" dxfId="64" priority="6">
      <formula>MOD(ROW(),2)=1</formula>
    </cfRule>
  </conditionalFormatting>
  <conditionalFormatting sqref="C27:H27">
    <cfRule type="expression" dxfId="63" priority="5">
      <formula>MOD(ROW(),2)=1</formula>
    </cfRule>
  </conditionalFormatting>
  <conditionalFormatting sqref="D11">
    <cfRule type="expression" dxfId="62" priority="3">
      <formula>MOD(ROW(),2)=1</formula>
    </cfRule>
  </conditionalFormatting>
  <conditionalFormatting sqref="D17:E17">
    <cfRule type="expression" dxfId="61" priority="2">
      <formula>MOD(ROW(),2)=1</formula>
    </cfRule>
  </conditionalFormatting>
  <conditionalFormatting sqref="E25">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51"/>
  <sheetViews>
    <sheetView view="pageLayout" zoomScaleNormal="100" workbookViewId="0">
      <selection sqref="A1:H1"/>
    </sheetView>
  </sheetViews>
  <sheetFormatPr baseColWidth="10" defaultColWidth="11.28515625" defaultRowHeight="12.75" x14ac:dyDescent="0.2"/>
  <cols>
    <col min="1" max="1" width="34.85546875" style="56" customWidth="1"/>
    <col min="2" max="2" width="7.28515625" style="63" customWidth="1"/>
    <col min="3" max="3" width="10.28515625" style="56" customWidth="1"/>
    <col min="4" max="4" width="9.7109375" style="56" customWidth="1"/>
    <col min="5" max="5" width="9.28515625" style="56" customWidth="1"/>
    <col min="6" max="6" width="9.42578125" style="56" customWidth="1"/>
    <col min="7" max="7" width="10.5703125" style="56" customWidth="1"/>
    <col min="8" max="8" width="4.140625" style="56" customWidth="1"/>
    <col min="9" max="9" width="5.140625" style="56" customWidth="1"/>
    <col min="10" max="10" width="11.28515625" style="56"/>
    <col min="11" max="11" width="11.28515625" style="56" customWidth="1"/>
    <col min="12" max="16384" width="11.28515625" style="56"/>
  </cols>
  <sheetData>
    <row r="1" spans="1:11" s="55" customFormat="1" ht="26.45" customHeight="1" x14ac:dyDescent="0.25">
      <c r="A1" s="154" t="s">
        <v>161</v>
      </c>
      <c r="B1" s="154"/>
      <c r="C1" s="155"/>
      <c r="D1" s="155"/>
      <c r="E1" s="155"/>
      <c r="F1" s="155"/>
      <c r="G1" s="155"/>
    </row>
    <row r="2" spans="1:11" s="55" customFormat="1" ht="8.4499999999999993" customHeight="1" x14ac:dyDescent="0.25">
      <c r="A2" s="62"/>
      <c r="B2" s="62"/>
      <c r="C2" s="63"/>
    </row>
    <row r="3" spans="1:11" s="55" customFormat="1" ht="17.45" customHeight="1" x14ac:dyDescent="0.2">
      <c r="A3" s="165" t="s">
        <v>169</v>
      </c>
      <c r="B3" s="171" t="s">
        <v>114</v>
      </c>
      <c r="C3" s="166" t="s">
        <v>126</v>
      </c>
      <c r="D3" s="212" t="s">
        <v>178</v>
      </c>
      <c r="E3" s="213"/>
      <c r="F3" s="213"/>
      <c r="G3" s="213"/>
    </row>
    <row r="4" spans="1:11" s="55" customFormat="1" ht="17.45" customHeight="1" x14ac:dyDescent="0.2">
      <c r="A4" s="169"/>
      <c r="B4" s="200"/>
      <c r="C4" s="170"/>
      <c r="D4" s="166" t="s">
        <v>182</v>
      </c>
      <c r="E4" s="214" t="s">
        <v>158</v>
      </c>
      <c r="F4" s="215"/>
      <c r="G4" s="215"/>
      <c r="H4" s="78"/>
    </row>
    <row r="5" spans="1:11" ht="32.450000000000003" customHeight="1" x14ac:dyDescent="0.2">
      <c r="A5" s="172"/>
      <c r="B5" s="174"/>
      <c r="C5" s="216"/>
      <c r="D5" s="216"/>
      <c r="E5" s="217" t="s">
        <v>191</v>
      </c>
      <c r="F5" s="218" t="s">
        <v>192</v>
      </c>
      <c r="G5" s="219" t="s">
        <v>115</v>
      </c>
      <c r="I5" s="55"/>
      <c r="J5" s="55"/>
      <c r="K5" s="55"/>
    </row>
    <row r="6" spans="1:11" ht="14.1" customHeight="1" x14ac:dyDescent="0.2">
      <c r="A6" s="178"/>
      <c r="B6" s="220"/>
      <c r="C6" s="221"/>
      <c r="D6" s="180"/>
      <c r="E6" s="180"/>
      <c r="F6" s="180"/>
      <c r="G6" s="180"/>
    </row>
    <row r="7" spans="1:11" ht="24" customHeight="1" x14ac:dyDescent="0.2">
      <c r="A7" s="222" t="s">
        <v>149</v>
      </c>
      <c r="B7" s="223" t="s">
        <v>116</v>
      </c>
      <c r="C7" s="204">
        <v>24</v>
      </c>
      <c r="D7" s="204">
        <v>11</v>
      </c>
      <c r="E7" s="204">
        <v>23</v>
      </c>
      <c r="F7" s="204">
        <v>1</v>
      </c>
      <c r="G7" s="204" t="s">
        <v>181</v>
      </c>
      <c r="H7" s="107"/>
      <c r="I7" s="104"/>
    </row>
    <row r="8" spans="1:11" ht="14.1" customHeight="1" x14ac:dyDescent="0.2">
      <c r="A8" s="224"/>
      <c r="B8" s="225" t="s">
        <v>117</v>
      </c>
      <c r="C8" s="190">
        <v>1</v>
      </c>
      <c r="D8" s="186">
        <v>1</v>
      </c>
      <c r="E8" s="186">
        <v>1</v>
      </c>
      <c r="F8" s="186" t="s">
        <v>181</v>
      </c>
      <c r="G8" s="186" t="s">
        <v>181</v>
      </c>
      <c r="H8" s="107"/>
      <c r="I8" s="105"/>
    </row>
    <row r="9" spans="1:11" ht="14.1" customHeight="1" x14ac:dyDescent="0.2">
      <c r="A9" s="226"/>
      <c r="B9" s="227" t="s">
        <v>118</v>
      </c>
      <c r="C9" s="182">
        <v>25</v>
      </c>
      <c r="D9" s="204">
        <v>12</v>
      </c>
      <c r="E9" s="204">
        <v>24</v>
      </c>
      <c r="F9" s="204">
        <v>1</v>
      </c>
      <c r="G9" s="204" t="s">
        <v>181</v>
      </c>
      <c r="H9" s="107"/>
    </row>
    <row r="10" spans="1:11" ht="12" customHeight="1" x14ac:dyDescent="0.2">
      <c r="A10" s="224"/>
      <c r="B10" s="225"/>
      <c r="C10" s="190"/>
      <c r="D10" s="186"/>
      <c r="E10" s="186"/>
      <c r="F10" s="187"/>
      <c r="G10" s="187"/>
      <c r="H10" s="99"/>
    </row>
    <row r="11" spans="1:11" ht="22.5" x14ac:dyDescent="0.2">
      <c r="A11" s="222" t="s">
        <v>179</v>
      </c>
      <c r="B11" s="228" t="s">
        <v>116</v>
      </c>
      <c r="C11" s="182">
        <v>83</v>
      </c>
      <c r="D11" s="204">
        <v>20</v>
      </c>
      <c r="E11" s="204">
        <v>63</v>
      </c>
      <c r="F11" s="204" t="s">
        <v>181</v>
      </c>
      <c r="G11" s="204">
        <v>20</v>
      </c>
      <c r="H11" s="99"/>
    </row>
    <row r="12" spans="1:11" ht="14.1" customHeight="1" x14ac:dyDescent="0.2">
      <c r="A12" s="88"/>
      <c r="B12" s="229" t="s">
        <v>117</v>
      </c>
      <c r="C12" s="186">
        <v>2</v>
      </c>
      <c r="D12" s="186">
        <v>1</v>
      </c>
      <c r="E12" s="186">
        <v>2</v>
      </c>
      <c r="F12" s="186" t="s">
        <v>181</v>
      </c>
      <c r="G12" s="186" t="s">
        <v>181</v>
      </c>
      <c r="H12" s="99"/>
    </row>
    <row r="13" spans="1:11" ht="14.1" customHeight="1" x14ac:dyDescent="0.2">
      <c r="A13" s="222"/>
      <c r="B13" s="227" t="s">
        <v>118</v>
      </c>
      <c r="C13" s="182">
        <v>85</v>
      </c>
      <c r="D13" s="204">
        <v>21</v>
      </c>
      <c r="E13" s="204">
        <v>65</v>
      </c>
      <c r="F13" s="204" t="s">
        <v>181</v>
      </c>
      <c r="G13" s="204">
        <v>20</v>
      </c>
      <c r="H13" s="99"/>
    </row>
    <row r="14" spans="1:11" ht="14.1" customHeight="1" x14ac:dyDescent="0.2">
      <c r="A14" s="88"/>
      <c r="B14" s="225"/>
      <c r="C14" s="190"/>
      <c r="D14" s="186"/>
      <c r="E14" s="186"/>
      <c r="F14" s="187"/>
      <c r="G14" s="187"/>
      <c r="H14" s="99"/>
    </row>
    <row r="15" spans="1:11" ht="22.5" x14ac:dyDescent="0.2">
      <c r="A15" s="222" t="s">
        <v>150</v>
      </c>
      <c r="B15" s="228" t="s">
        <v>116</v>
      </c>
      <c r="C15" s="182">
        <v>234</v>
      </c>
      <c r="D15" s="204">
        <v>88</v>
      </c>
      <c r="E15" s="204">
        <v>217</v>
      </c>
      <c r="F15" s="204">
        <v>11</v>
      </c>
      <c r="G15" s="204">
        <v>6</v>
      </c>
      <c r="H15" s="99"/>
    </row>
    <row r="16" spans="1:11" ht="14.1" customHeight="1" x14ac:dyDescent="0.2">
      <c r="A16" s="88"/>
      <c r="B16" s="225" t="s">
        <v>117</v>
      </c>
      <c r="C16" s="190">
        <v>5</v>
      </c>
      <c r="D16" s="186">
        <v>1</v>
      </c>
      <c r="E16" s="186">
        <v>5</v>
      </c>
      <c r="F16" s="186" t="s">
        <v>181</v>
      </c>
      <c r="G16" s="186" t="s">
        <v>181</v>
      </c>
      <c r="H16" s="99"/>
    </row>
    <row r="17" spans="1:8" ht="15" customHeight="1" x14ac:dyDescent="0.2">
      <c r="A17" s="222"/>
      <c r="B17" s="227" t="s">
        <v>118</v>
      </c>
      <c r="C17" s="182">
        <v>239</v>
      </c>
      <c r="D17" s="204">
        <v>89</v>
      </c>
      <c r="E17" s="204">
        <v>222</v>
      </c>
      <c r="F17" s="204">
        <v>11</v>
      </c>
      <c r="G17" s="204">
        <v>6</v>
      </c>
      <c r="H17" s="99"/>
    </row>
    <row r="18" spans="1:8" ht="15" customHeight="1" x14ac:dyDescent="0.2">
      <c r="A18" s="88"/>
      <c r="B18" s="225"/>
      <c r="C18" s="190"/>
      <c r="D18" s="186"/>
      <c r="E18" s="186"/>
      <c r="F18" s="187"/>
      <c r="G18" s="187"/>
      <c r="H18" s="99"/>
    </row>
    <row r="19" spans="1:8" ht="14.1" customHeight="1" x14ac:dyDescent="0.2">
      <c r="A19" s="222" t="s">
        <v>151</v>
      </c>
      <c r="B19" s="227" t="s">
        <v>116</v>
      </c>
      <c r="C19" s="182">
        <v>274</v>
      </c>
      <c r="D19" s="204">
        <v>135</v>
      </c>
      <c r="E19" s="204">
        <v>260</v>
      </c>
      <c r="F19" s="204">
        <v>14</v>
      </c>
      <c r="G19" s="204" t="s">
        <v>181</v>
      </c>
      <c r="H19" s="99"/>
    </row>
    <row r="20" spans="1:8" ht="13.15" customHeight="1" x14ac:dyDescent="0.2">
      <c r="A20" s="88"/>
      <c r="B20" s="225" t="s">
        <v>117</v>
      </c>
      <c r="C20" s="190">
        <v>18</v>
      </c>
      <c r="D20" s="186">
        <v>6</v>
      </c>
      <c r="E20" s="186">
        <v>18</v>
      </c>
      <c r="F20" s="186" t="s">
        <v>181</v>
      </c>
      <c r="G20" s="186" t="s">
        <v>181</v>
      </c>
      <c r="H20" s="99"/>
    </row>
    <row r="21" spans="1:8" ht="14.1" customHeight="1" x14ac:dyDescent="0.2">
      <c r="A21" s="222"/>
      <c r="B21" s="227" t="s">
        <v>118</v>
      </c>
      <c r="C21" s="182">
        <v>292</v>
      </c>
      <c r="D21" s="204">
        <v>141</v>
      </c>
      <c r="E21" s="204">
        <v>278</v>
      </c>
      <c r="F21" s="204">
        <v>14</v>
      </c>
      <c r="G21" s="204" t="s">
        <v>181</v>
      </c>
      <c r="H21" s="99"/>
    </row>
    <row r="22" spans="1:8" ht="14.1" customHeight="1" x14ac:dyDescent="0.2">
      <c r="A22" s="88"/>
      <c r="B22" s="225"/>
      <c r="C22" s="190"/>
      <c r="D22" s="186"/>
      <c r="E22" s="186"/>
      <c r="F22" s="187"/>
      <c r="G22" s="187"/>
      <c r="H22" s="99"/>
    </row>
    <row r="23" spans="1:8" ht="22.5" x14ac:dyDescent="0.2">
      <c r="A23" s="222" t="s">
        <v>152</v>
      </c>
      <c r="B23" s="228" t="s">
        <v>116</v>
      </c>
      <c r="C23" s="182">
        <v>157</v>
      </c>
      <c r="D23" s="204">
        <v>70</v>
      </c>
      <c r="E23" s="204">
        <v>118</v>
      </c>
      <c r="F23" s="204">
        <v>32</v>
      </c>
      <c r="G23" s="204">
        <v>7</v>
      </c>
      <c r="H23" s="99"/>
    </row>
    <row r="24" spans="1:8" ht="14.1" customHeight="1" x14ac:dyDescent="0.2">
      <c r="A24" s="88"/>
      <c r="B24" s="225" t="s">
        <v>117</v>
      </c>
      <c r="C24" s="190">
        <v>3</v>
      </c>
      <c r="D24" s="186">
        <v>1</v>
      </c>
      <c r="E24" s="186">
        <v>3</v>
      </c>
      <c r="F24" s="186" t="s">
        <v>181</v>
      </c>
      <c r="G24" s="186" t="s">
        <v>181</v>
      </c>
      <c r="H24" s="99"/>
    </row>
    <row r="25" spans="1:8" ht="14.1" customHeight="1" x14ac:dyDescent="0.2">
      <c r="A25" s="222"/>
      <c r="B25" s="227" t="s">
        <v>118</v>
      </c>
      <c r="C25" s="182">
        <v>160</v>
      </c>
      <c r="D25" s="204">
        <v>71</v>
      </c>
      <c r="E25" s="204">
        <v>121</v>
      </c>
      <c r="F25" s="204">
        <v>32</v>
      </c>
      <c r="G25" s="204">
        <v>7</v>
      </c>
      <c r="H25" s="99"/>
    </row>
    <row r="26" spans="1:8" ht="14.1" customHeight="1" x14ac:dyDescent="0.2">
      <c r="A26" s="88"/>
      <c r="B26" s="225"/>
      <c r="C26" s="190"/>
      <c r="D26" s="186"/>
      <c r="E26" s="186"/>
      <c r="F26" s="187"/>
      <c r="G26" s="187"/>
      <c r="H26" s="99"/>
    </row>
    <row r="27" spans="1:8" ht="22.5" x14ac:dyDescent="0.2">
      <c r="A27" s="222" t="s">
        <v>153</v>
      </c>
      <c r="B27" s="228" t="s">
        <v>116</v>
      </c>
      <c r="C27" s="182">
        <v>121</v>
      </c>
      <c r="D27" s="204">
        <v>33</v>
      </c>
      <c r="E27" s="204">
        <v>120</v>
      </c>
      <c r="F27" s="204">
        <v>1</v>
      </c>
      <c r="G27" s="204" t="s">
        <v>181</v>
      </c>
      <c r="H27" s="99"/>
    </row>
    <row r="28" spans="1:8" ht="12.6" customHeight="1" x14ac:dyDescent="0.2">
      <c r="A28" s="88"/>
      <c r="B28" s="230" t="s">
        <v>117</v>
      </c>
      <c r="C28" s="190">
        <v>16</v>
      </c>
      <c r="D28" s="186">
        <v>6</v>
      </c>
      <c r="E28" s="186">
        <v>16</v>
      </c>
      <c r="F28" s="186" t="s">
        <v>181</v>
      </c>
      <c r="G28" s="186" t="s">
        <v>181</v>
      </c>
      <c r="H28" s="99"/>
    </row>
    <row r="29" spans="1:8" ht="14.1" customHeight="1" x14ac:dyDescent="0.2">
      <c r="A29" s="222"/>
      <c r="B29" s="228" t="s">
        <v>118</v>
      </c>
      <c r="C29" s="182">
        <v>137</v>
      </c>
      <c r="D29" s="204">
        <v>39</v>
      </c>
      <c r="E29" s="204">
        <v>136</v>
      </c>
      <c r="F29" s="204">
        <v>1</v>
      </c>
      <c r="G29" s="204" t="s">
        <v>181</v>
      </c>
      <c r="H29" s="99"/>
    </row>
    <row r="30" spans="1:8" ht="14.1" customHeight="1" x14ac:dyDescent="0.2">
      <c r="A30" s="88"/>
      <c r="B30" s="230"/>
      <c r="C30" s="190"/>
      <c r="D30" s="186"/>
      <c r="E30" s="186"/>
      <c r="F30" s="187"/>
      <c r="G30" s="187"/>
      <c r="H30" s="99"/>
    </row>
    <row r="31" spans="1:8" ht="22.5" x14ac:dyDescent="0.2">
      <c r="A31" s="222" t="s">
        <v>154</v>
      </c>
      <c r="B31" s="228" t="s">
        <v>116</v>
      </c>
      <c r="C31" s="182">
        <v>7</v>
      </c>
      <c r="D31" s="204" t="s">
        <v>181</v>
      </c>
      <c r="E31" s="204">
        <v>7</v>
      </c>
      <c r="F31" s="204" t="s">
        <v>181</v>
      </c>
      <c r="G31" s="204" t="s">
        <v>181</v>
      </c>
      <c r="H31" s="99"/>
    </row>
    <row r="32" spans="1:8" ht="14.1" customHeight="1" x14ac:dyDescent="0.2">
      <c r="A32" s="88"/>
      <c r="B32" s="231" t="s">
        <v>117</v>
      </c>
      <c r="C32" s="186" t="s">
        <v>181</v>
      </c>
      <c r="D32" s="186" t="s">
        <v>181</v>
      </c>
      <c r="E32" s="186" t="s">
        <v>181</v>
      </c>
      <c r="F32" s="186" t="s">
        <v>181</v>
      </c>
      <c r="G32" s="186" t="s">
        <v>181</v>
      </c>
      <c r="H32" s="99"/>
    </row>
    <row r="33" spans="1:8" ht="14.1" customHeight="1" x14ac:dyDescent="0.2">
      <c r="A33" s="222"/>
      <c r="B33" s="223" t="s">
        <v>118</v>
      </c>
      <c r="C33" s="204">
        <v>7</v>
      </c>
      <c r="D33" s="204" t="s">
        <v>181</v>
      </c>
      <c r="E33" s="204">
        <v>7</v>
      </c>
      <c r="F33" s="204" t="s">
        <v>181</v>
      </c>
      <c r="G33" s="204" t="s">
        <v>181</v>
      </c>
      <c r="H33" s="99"/>
    </row>
    <row r="34" spans="1:8" ht="14.1" customHeight="1" x14ac:dyDescent="0.2">
      <c r="A34" s="88"/>
      <c r="B34" s="231"/>
      <c r="C34" s="186"/>
      <c r="D34" s="186"/>
      <c r="E34" s="186"/>
      <c r="F34" s="187"/>
      <c r="G34" s="187"/>
      <c r="H34" s="99"/>
    </row>
    <row r="35" spans="1:8" ht="14.1" customHeight="1" x14ac:dyDescent="0.2">
      <c r="A35" s="222" t="s">
        <v>119</v>
      </c>
      <c r="B35" s="223" t="s">
        <v>116</v>
      </c>
      <c r="C35" s="204">
        <v>20</v>
      </c>
      <c r="D35" s="204">
        <v>3</v>
      </c>
      <c r="E35" s="204">
        <v>20</v>
      </c>
      <c r="F35" s="204" t="s">
        <v>181</v>
      </c>
      <c r="G35" s="204" t="s">
        <v>181</v>
      </c>
      <c r="H35" s="99"/>
    </row>
    <row r="36" spans="1:8" ht="14.1" customHeight="1" x14ac:dyDescent="0.2">
      <c r="A36" s="88"/>
      <c r="B36" s="231" t="s">
        <v>117</v>
      </c>
      <c r="C36" s="186">
        <v>2</v>
      </c>
      <c r="D36" s="186" t="s">
        <v>181</v>
      </c>
      <c r="E36" s="186">
        <v>2</v>
      </c>
      <c r="F36" s="186" t="s">
        <v>181</v>
      </c>
      <c r="G36" s="186" t="s">
        <v>181</v>
      </c>
      <c r="H36" s="99"/>
    </row>
    <row r="37" spans="1:8" ht="14.1" customHeight="1" x14ac:dyDescent="0.2">
      <c r="A37" s="222"/>
      <c r="B37" s="228" t="s">
        <v>118</v>
      </c>
      <c r="C37" s="182">
        <v>22</v>
      </c>
      <c r="D37" s="204">
        <v>3</v>
      </c>
      <c r="E37" s="204">
        <v>22</v>
      </c>
      <c r="F37" s="204" t="s">
        <v>181</v>
      </c>
      <c r="G37" s="204" t="s">
        <v>181</v>
      </c>
      <c r="H37" s="99"/>
    </row>
    <row r="38" spans="1:8" ht="14.1" customHeight="1" x14ac:dyDescent="0.2">
      <c r="A38" s="88"/>
      <c r="B38" s="230"/>
      <c r="C38" s="190"/>
      <c r="D38" s="186"/>
      <c r="E38" s="186"/>
      <c r="F38" s="187"/>
      <c r="G38" s="187"/>
      <c r="H38" s="99"/>
    </row>
    <row r="39" spans="1:8" ht="22.5" x14ac:dyDescent="0.2">
      <c r="A39" s="222" t="s">
        <v>155</v>
      </c>
      <c r="B39" s="228" t="s">
        <v>116</v>
      </c>
      <c r="C39" s="182">
        <v>178</v>
      </c>
      <c r="D39" s="204">
        <v>95</v>
      </c>
      <c r="E39" s="204">
        <v>176</v>
      </c>
      <c r="F39" s="204">
        <v>2</v>
      </c>
      <c r="G39" s="204" t="s">
        <v>181</v>
      </c>
      <c r="H39" s="99"/>
    </row>
    <row r="40" spans="1:8" ht="14.1" customHeight="1" x14ac:dyDescent="0.2">
      <c r="A40" s="88"/>
      <c r="B40" s="230" t="s">
        <v>117</v>
      </c>
      <c r="C40" s="190">
        <v>6</v>
      </c>
      <c r="D40" s="186">
        <v>2</v>
      </c>
      <c r="E40" s="186">
        <v>6</v>
      </c>
      <c r="F40" s="186" t="s">
        <v>181</v>
      </c>
      <c r="G40" s="186" t="s">
        <v>181</v>
      </c>
      <c r="H40" s="99"/>
    </row>
    <row r="41" spans="1:8" ht="14.1" customHeight="1" x14ac:dyDescent="0.2">
      <c r="A41" s="222"/>
      <c r="B41" s="228" t="s">
        <v>118</v>
      </c>
      <c r="C41" s="182">
        <v>184</v>
      </c>
      <c r="D41" s="204">
        <v>97</v>
      </c>
      <c r="E41" s="204">
        <v>182</v>
      </c>
      <c r="F41" s="204">
        <v>2</v>
      </c>
      <c r="G41" s="204" t="s">
        <v>181</v>
      </c>
      <c r="H41" s="99"/>
    </row>
    <row r="42" spans="1:8" ht="14.1" customHeight="1" x14ac:dyDescent="0.2">
      <c r="A42" s="88"/>
      <c r="B42" s="230"/>
      <c r="C42" s="190"/>
      <c r="D42" s="186"/>
      <c r="E42" s="186"/>
      <c r="F42" s="187"/>
      <c r="G42" s="187"/>
      <c r="H42" s="99"/>
    </row>
    <row r="43" spans="1:8" ht="14.1" customHeight="1" x14ac:dyDescent="0.2">
      <c r="A43" s="232" t="s">
        <v>120</v>
      </c>
      <c r="B43" s="233" t="s">
        <v>116</v>
      </c>
      <c r="C43" s="234">
        <v>1098</v>
      </c>
      <c r="D43" s="235">
        <v>455</v>
      </c>
      <c r="E43" s="235">
        <v>1004</v>
      </c>
      <c r="F43" s="235">
        <v>61</v>
      </c>
      <c r="G43" s="235">
        <v>33</v>
      </c>
      <c r="H43" s="99"/>
    </row>
    <row r="44" spans="1:8" ht="14.1" customHeight="1" x14ac:dyDescent="0.2">
      <c r="A44" s="236"/>
      <c r="B44" s="237" t="s">
        <v>117</v>
      </c>
      <c r="C44" s="208">
        <v>53</v>
      </c>
      <c r="D44" s="209">
        <v>18</v>
      </c>
      <c r="E44" s="209">
        <v>53</v>
      </c>
      <c r="F44" s="209" t="s">
        <v>181</v>
      </c>
      <c r="G44" s="209" t="s">
        <v>181</v>
      </c>
      <c r="H44" s="99"/>
    </row>
    <row r="45" spans="1:8" ht="14.1" customHeight="1" x14ac:dyDescent="0.2">
      <c r="A45" s="238"/>
      <c r="B45" s="239" t="s">
        <v>118</v>
      </c>
      <c r="C45" s="240">
        <v>1151</v>
      </c>
      <c r="D45" s="241">
        <v>473</v>
      </c>
      <c r="E45" s="241">
        <v>1057</v>
      </c>
      <c r="F45" s="241">
        <v>61</v>
      </c>
      <c r="G45" s="241">
        <v>33</v>
      </c>
      <c r="H45" s="99"/>
    </row>
    <row r="46" spans="1:8" ht="9" customHeight="1" x14ac:dyDescent="0.2"/>
    <row r="47" spans="1:8" s="54" customFormat="1" ht="12.6" customHeight="1" x14ac:dyDescent="0.2">
      <c r="A47" s="153" t="s">
        <v>180</v>
      </c>
      <c r="B47" s="153"/>
      <c r="C47" s="153"/>
      <c r="D47" s="153"/>
      <c r="E47" s="153"/>
      <c r="F47" s="153"/>
      <c r="G47" s="153"/>
    </row>
    <row r="48" spans="1:8" ht="13.15" customHeight="1" x14ac:dyDescent="0.2">
      <c r="A48" s="153" t="s">
        <v>121</v>
      </c>
      <c r="B48" s="153"/>
      <c r="C48" s="153"/>
      <c r="D48" s="153"/>
      <c r="E48" s="153"/>
      <c r="F48" s="153"/>
      <c r="G48" s="153"/>
    </row>
    <row r="49" spans="1:7" x14ac:dyDescent="0.2">
      <c r="A49" s="46"/>
      <c r="B49" s="46"/>
      <c r="C49" s="46"/>
      <c r="D49" s="46"/>
      <c r="E49" s="46"/>
      <c r="F49" s="46"/>
      <c r="G49" s="46"/>
    </row>
    <row r="50" spans="1:7" x14ac:dyDescent="0.2">
      <c r="A50" s="46"/>
      <c r="B50" s="46"/>
      <c r="C50" s="46"/>
      <c r="D50" s="46"/>
      <c r="E50" s="46"/>
      <c r="F50" s="46"/>
      <c r="G50" s="46"/>
    </row>
    <row r="51" spans="1:7" ht="13.15" customHeight="1" x14ac:dyDescent="0.2">
      <c r="A51" s="60"/>
      <c r="B51" s="60"/>
      <c r="C51" s="60"/>
      <c r="D51" s="60"/>
      <c r="E51" s="60"/>
      <c r="F51" s="60"/>
      <c r="G51" s="60"/>
    </row>
  </sheetData>
  <mergeCells count="9">
    <mergeCell ref="A48:G48"/>
    <mergeCell ref="A47:G47"/>
    <mergeCell ref="A1:G1"/>
    <mergeCell ref="E4:G4"/>
    <mergeCell ref="D3:G3"/>
    <mergeCell ref="A3:A5"/>
    <mergeCell ref="B3:B5"/>
    <mergeCell ref="C3:C5"/>
    <mergeCell ref="D4:D5"/>
  </mergeCells>
  <conditionalFormatting sqref="A7:B7">
    <cfRule type="expression" dxfId="59" priority="125">
      <formula>MOD(ROW(),2)=1</formula>
    </cfRule>
  </conditionalFormatting>
  <conditionalFormatting sqref="A9:B9">
    <cfRule type="expression" dxfId="58" priority="111">
      <formula>MOD(ROW(),2)=1</formula>
    </cfRule>
  </conditionalFormatting>
  <conditionalFormatting sqref="B11">
    <cfRule type="expression" dxfId="57" priority="108">
      <formula>MOD(ROW(),2)=1</formula>
    </cfRule>
  </conditionalFormatting>
  <conditionalFormatting sqref="A13:B13">
    <cfRule type="expression" dxfId="56" priority="105">
      <formula>MOD(ROW(),2)=1</formula>
    </cfRule>
  </conditionalFormatting>
  <conditionalFormatting sqref="B15">
    <cfRule type="expression" dxfId="55" priority="102">
      <formula>MOD(ROW(),2)=1</formula>
    </cfRule>
  </conditionalFormatting>
  <conditionalFormatting sqref="A17:B17">
    <cfRule type="expression" dxfId="54" priority="99">
      <formula>MOD(ROW(),2)=1</formula>
    </cfRule>
  </conditionalFormatting>
  <conditionalFormatting sqref="A19:B19">
    <cfRule type="expression" dxfId="53" priority="96">
      <formula>MOD(ROW(),2)=1</formula>
    </cfRule>
  </conditionalFormatting>
  <conditionalFormatting sqref="A21:B21">
    <cfRule type="expression" dxfId="52" priority="90">
      <formula>MOD(ROW(),2)=1</formula>
    </cfRule>
  </conditionalFormatting>
  <conditionalFormatting sqref="A23:B23">
    <cfRule type="expression" dxfId="51" priority="87">
      <formula>MOD(ROW(),2)=1</formula>
    </cfRule>
  </conditionalFormatting>
  <conditionalFormatting sqref="A25:B25">
    <cfRule type="expression" dxfId="50" priority="84">
      <formula>MOD(ROW(),2)=1</formula>
    </cfRule>
  </conditionalFormatting>
  <conditionalFormatting sqref="B27">
    <cfRule type="expression" dxfId="49" priority="81">
      <formula>MOD(ROW(),2)=1</formula>
    </cfRule>
  </conditionalFormatting>
  <conditionalFormatting sqref="A29:B29">
    <cfRule type="expression" dxfId="48" priority="78">
      <formula>MOD(ROW(),2)=1</formula>
    </cfRule>
  </conditionalFormatting>
  <conditionalFormatting sqref="B31">
    <cfRule type="expression" dxfId="47" priority="75">
      <formula>MOD(ROW(),2)=1</formula>
    </cfRule>
  </conditionalFormatting>
  <conditionalFormatting sqref="A33:B33">
    <cfRule type="expression" dxfId="46" priority="72">
      <formula>MOD(ROW(),2)=1</formula>
    </cfRule>
  </conditionalFormatting>
  <conditionalFormatting sqref="A35:B35">
    <cfRule type="expression" dxfId="45" priority="69">
      <formula>MOD(ROW(),2)=1</formula>
    </cfRule>
  </conditionalFormatting>
  <conditionalFormatting sqref="A37:B37">
    <cfRule type="expression" dxfId="44" priority="66">
      <formula>MOD(ROW(),2)=1</formula>
    </cfRule>
  </conditionalFormatting>
  <conditionalFormatting sqref="B39">
    <cfRule type="expression" dxfId="43" priority="63">
      <formula>MOD(ROW(),2)=1</formula>
    </cfRule>
  </conditionalFormatting>
  <conditionalFormatting sqref="A41:B41">
    <cfRule type="expression" dxfId="42" priority="60">
      <formula>MOD(ROW(),2)=1</formula>
    </cfRule>
  </conditionalFormatting>
  <conditionalFormatting sqref="A43:B43">
    <cfRule type="expression" dxfId="41" priority="57">
      <formula>MOD(ROW(),2)=1</formula>
    </cfRule>
  </conditionalFormatting>
  <conditionalFormatting sqref="A45:B45">
    <cfRule type="expression" dxfId="40" priority="54">
      <formula>MOD(ROW(),2)=1</formula>
    </cfRule>
  </conditionalFormatting>
  <conditionalFormatting sqref="C7:G7">
    <cfRule type="expression" dxfId="39" priority="51">
      <formula>MOD(ROW(),2)=1</formula>
    </cfRule>
  </conditionalFormatting>
  <conditionalFormatting sqref="C9:E9">
    <cfRule type="expression" dxfId="38" priority="50">
      <formula>MOD(ROW(),2)=1</formula>
    </cfRule>
  </conditionalFormatting>
  <conditionalFormatting sqref="C11:G11">
    <cfRule type="expression" dxfId="37" priority="49">
      <formula>MOD(ROW(),2)=1</formula>
    </cfRule>
  </conditionalFormatting>
  <conditionalFormatting sqref="C13:G13">
    <cfRule type="expression" dxfId="36" priority="48">
      <formula>MOD(ROW(),2)=1</formula>
    </cfRule>
  </conditionalFormatting>
  <conditionalFormatting sqref="C15:G15">
    <cfRule type="expression" dxfId="35" priority="47">
      <formula>MOD(ROW(),2)=1</formula>
    </cfRule>
  </conditionalFormatting>
  <conditionalFormatting sqref="C17:G17">
    <cfRule type="expression" dxfId="34" priority="46">
      <formula>MOD(ROW(),2)=1</formula>
    </cfRule>
  </conditionalFormatting>
  <conditionalFormatting sqref="C19:F19">
    <cfRule type="expression" dxfId="33" priority="45">
      <formula>MOD(ROW(),2)=1</formula>
    </cfRule>
  </conditionalFormatting>
  <conditionalFormatting sqref="C21:F21">
    <cfRule type="expression" dxfId="32" priority="44">
      <formula>MOD(ROW(),2)=1</formula>
    </cfRule>
  </conditionalFormatting>
  <conditionalFormatting sqref="C23:G23">
    <cfRule type="expression" dxfId="31" priority="43">
      <formula>MOD(ROW(),2)=1</formula>
    </cfRule>
  </conditionalFormatting>
  <conditionalFormatting sqref="C25:G25">
    <cfRule type="expression" dxfId="30" priority="42">
      <formula>MOD(ROW(),2)=1</formula>
    </cfRule>
  </conditionalFormatting>
  <conditionalFormatting sqref="C27:F27">
    <cfRule type="expression" dxfId="29" priority="41">
      <formula>MOD(ROW(),2)=1</formula>
    </cfRule>
  </conditionalFormatting>
  <conditionalFormatting sqref="C29:F29">
    <cfRule type="expression" dxfId="28" priority="40">
      <formula>MOD(ROW(),2)=1</formula>
    </cfRule>
  </conditionalFormatting>
  <conditionalFormatting sqref="C31:E31">
    <cfRule type="expression" dxfId="27" priority="39">
      <formula>MOD(ROW(),2)=1</formula>
    </cfRule>
  </conditionalFormatting>
  <conditionalFormatting sqref="C33:E33">
    <cfRule type="expression" dxfId="26" priority="38">
      <formula>MOD(ROW(),2)=1</formula>
    </cfRule>
  </conditionalFormatting>
  <conditionalFormatting sqref="C35:E35">
    <cfRule type="expression" dxfId="25" priority="37">
      <formula>MOD(ROW(),2)=1</formula>
    </cfRule>
  </conditionalFormatting>
  <conditionalFormatting sqref="C37:E37">
    <cfRule type="expression" dxfId="24" priority="36">
      <formula>MOD(ROW(),2)=1</formula>
    </cfRule>
  </conditionalFormatting>
  <conditionalFormatting sqref="C39:E39">
    <cfRule type="expression" dxfId="23" priority="35">
      <formula>MOD(ROW(),2)=1</formula>
    </cfRule>
  </conditionalFormatting>
  <conditionalFormatting sqref="C41:E41">
    <cfRule type="expression" dxfId="22" priority="34">
      <formula>MOD(ROW(),2)=1</formula>
    </cfRule>
  </conditionalFormatting>
  <conditionalFormatting sqref="C43:G43">
    <cfRule type="expression" dxfId="21" priority="33">
      <formula>MOD(ROW(),2)=1</formula>
    </cfRule>
  </conditionalFormatting>
  <conditionalFormatting sqref="C45:G45">
    <cfRule type="expression" dxfId="20" priority="32">
      <formula>MOD(ROW(),2)=1</formula>
    </cfRule>
  </conditionalFormatting>
  <conditionalFormatting sqref="A11">
    <cfRule type="expression" dxfId="19" priority="31">
      <formula>MOD(ROW(),2)=1</formula>
    </cfRule>
  </conditionalFormatting>
  <conditionalFormatting sqref="A15">
    <cfRule type="expression" dxfId="18" priority="30">
      <formula>MOD(ROW(),2)=1</formula>
    </cfRule>
  </conditionalFormatting>
  <conditionalFormatting sqref="A27">
    <cfRule type="expression" dxfId="17" priority="29">
      <formula>MOD(ROW(),2)=1</formula>
    </cfRule>
  </conditionalFormatting>
  <conditionalFormatting sqref="A31">
    <cfRule type="expression" dxfId="16" priority="28">
      <formula>MOD(ROW(),2)=1</formula>
    </cfRule>
  </conditionalFormatting>
  <conditionalFormatting sqref="A39">
    <cfRule type="expression" dxfId="15" priority="27">
      <formula>MOD(ROW(),2)=1</formula>
    </cfRule>
  </conditionalFormatting>
  <conditionalFormatting sqref="F41 F39 F9:G9">
    <cfRule type="expression" dxfId="14" priority="15">
      <formula>MOD(ROW(),2)=1</formula>
    </cfRule>
  </conditionalFormatting>
  <conditionalFormatting sqref="F31">
    <cfRule type="expression" dxfId="13" priority="14">
      <formula>MOD(ROW(),2)=1</formula>
    </cfRule>
  </conditionalFormatting>
  <conditionalFormatting sqref="F33">
    <cfRule type="expression" dxfId="12" priority="13">
      <formula>MOD(ROW(),2)=1</formula>
    </cfRule>
  </conditionalFormatting>
  <conditionalFormatting sqref="F35">
    <cfRule type="expression" dxfId="11" priority="12">
      <formula>MOD(ROW(),2)=1</formula>
    </cfRule>
  </conditionalFormatting>
  <conditionalFormatting sqref="F37">
    <cfRule type="expression" dxfId="10" priority="11">
      <formula>MOD(ROW(),2)=1</formula>
    </cfRule>
  </conditionalFormatting>
  <conditionalFormatting sqref="G19">
    <cfRule type="expression" dxfId="9" priority="10">
      <formula>MOD(ROW(),2)=1</formula>
    </cfRule>
  </conditionalFormatting>
  <conditionalFormatting sqref="G21">
    <cfRule type="expression" dxfId="8" priority="9">
      <formula>MOD(ROW(),2)=1</formula>
    </cfRule>
  </conditionalFormatting>
  <conditionalFormatting sqref="G27">
    <cfRule type="expression" dxfId="7" priority="8">
      <formula>MOD(ROW(),2)=1</formula>
    </cfRule>
  </conditionalFormatting>
  <conditionalFormatting sqref="G29">
    <cfRule type="expression" dxfId="6" priority="7">
      <formula>MOD(ROW(),2)=1</formula>
    </cfRule>
  </conditionalFormatting>
  <conditionalFormatting sqref="G31">
    <cfRule type="expression" dxfId="5" priority="6">
      <formula>MOD(ROW(),2)=1</formula>
    </cfRule>
  </conditionalFormatting>
  <conditionalFormatting sqref="G33">
    <cfRule type="expression" dxfId="4" priority="5">
      <formula>MOD(ROW(),2)=1</formula>
    </cfRule>
  </conditionalFormatting>
  <conditionalFormatting sqref="G35">
    <cfRule type="expression" dxfId="3" priority="4">
      <formula>MOD(ROW(),2)=1</formula>
    </cfRule>
  </conditionalFormatting>
  <conditionalFormatting sqref="G37">
    <cfRule type="expression" dxfId="2" priority="3">
      <formula>MOD(ROW(),2)=1</formula>
    </cfRule>
  </conditionalFormatting>
  <conditionalFormatting sqref="G39">
    <cfRule type="expression" dxfId="1" priority="2">
      <formula>MOD(ROW(),2)=1</formula>
    </cfRule>
  </conditionalFormatting>
  <conditionalFormatting sqref="G4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 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56" t="s">
        <v>33</v>
      </c>
      <c r="B3" s="161" t="s">
        <v>34</v>
      </c>
      <c r="C3" s="162"/>
      <c r="D3" s="12"/>
      <c r="E3" s="12"/>
      <c r="F3" s="12"/>
      <c r="G3" s="12"/>
      <c r="H3" s="12"/>
      <c r="I3" s="12"/>
      <c r="J3" s="12"/>
      <c r="K3" s="12"/>
      <c r="L3" s="12"/>
      <c r="M3" s="12"/>
      <c r="N3" s="12"/>
      <c r="O3" s="12"/>
      <c r="P3" s="14"/>
      <c r="Q3" s="14"/>
      <c r="R3" s="15"/>
      <c r="S3" s="15"/>
      <c r="T3" s="15"/>
      <c r="U3" s="15"/>
      <c r="V3" s="15"/>
      <c r="W3" s="15"/>
      <c r="X3" s="15"/>
      <c r="Y3" s="15"/>
      <c r="Z3" s="15"/>
    </row>
    <row r="4" spans="1:26" x14ac:dyDescent="0.2">
      <c r="A4" s="157"/>
      <c r="B4" s="163" t="s">
        <v>53</v>
      </c>
      <c r="C4" s="164"/>
      <c r="D4" s="12"/>
      <c r="E4" s="12"/>
      <c r="F4" s="12"/>
      <c r="G4" s="12"/>
      <c r="H4" s="12"/>
      <c r="I4" s="12"/>
      <c r="J4" s="12"/>
      <c r="K4" s="12"/>
      <c r="L4" s="12"/>
      <c r="M4" s="12"/>
      <c r="N4" s="12"/>
      <c r="O4" s="12"/>
      <c r="P4" s="14"/>
      <c r="Q4" s="14"/>
      <c r="R4" s="15"/>
      <c r="S4" s="15"/>
      <c r="T4" s="15"/>
      <c r="U4" s="15"/>
      <c r="V4" s="15"/>
      <c r="W4" s="15"/>
      <c r="X4" s="15"/>
      <c r="Y4" s="15"/>
      <c r="Z4" s="15"/>
    </row>
    <row r="5" spans="1:26" x14ac:dyDescent="0.2">
      <c r="A5" s="157"/>
      <c r="B5" s="159"/>
      <c r="C5" s="160"/>
      <c r="D5" s="12"/>
      <c r="E5" s="12"/>
      <c r="F5" s="12"/>
      <c r="G5" s="12"/>
      <c r="H5" s="12"/>
      <c r="I5" s="12"/>
      <c r="J5" s="12"/>
      <c r="K5" s="12"/>
      <c r="L5" s="12"/>
      <c r="M5" s="12"/>
      <c r="N5" s="12"/>
      <c r="O5" s="12"/>
      <c r="P5" s="12"/>
      <c r="Q5" s="12"/>
      <c r="R5" s="12"/>
      <c r="S5" s="12"/>
      <c r="T5" s="12"/>
      <c r="U5" s="12"/>
      <c r="V5" s="12"/>
      <c r="W5" s="12"/>
      <c r="X5" s="12"/>
      <c r="Y5" s="12"/>
      <c r="Z5" s="15"/>
    </row>
    <row r="6" spans="1:26" x14ac:dyDescent="0.2">
      <c r="A6" s="158"/>
      <c r="B6" s="159"/>
      <c r="C6" s="160"/>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22</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54</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56</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25</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57</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58</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29</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26</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24</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31</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59</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36</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37</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39</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40</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41</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42</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43</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44</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45</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46</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47</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B_VI_1_j15_HH</vt:lpstr>
      <vt:lpstr>Impressum-Zeichenerklärg</vt:lpstr>
      <vt:lpstr>Vorbemerkg</vt:lpstr>
      <vt:lpstr>HH-Tab1-SVE</vt:lpstr>
      <vt:lpstr>HH-Tab2-1-SVE</vt:lpstr>
      <vt:lpstr>HH-Tab2-2-SVE</vt:lpstr>
      <vt:lpstr>HH-Tab3-SVO</vt:lpstr>
      <vt:lpstr>T3_1</vt:lpstr>
      <vt:lpstr>'HH-Tab2-1-SVE'!Drucktitel</vt:lpstr>
      <vt:lpstr>'HH-Tab2-2-SVE'!Drucktitel</vt:lpstr>
      <vt:lpstr>'HH-Tab3-SVO'!Drucktitel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2016-11-15T13:35:32Z</cp:lastPrinted>
  <dcterms:created xsi:type="dcterms:W3CDTF">2012-03-28T07:56:08Z</dcterms:created>
  <dcterms:modified xsi:type="dcterms:W3CDTF">2016-11-15T13:36:28Z</dcterms:modified>
  <cp:category>LIS-Bericht</cp:category>
</cp:coreProperties>
</file>