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22" yWindow="0" windowWidth="21467" windowHeight="4741" tabRatio="942"/>
  </bookViews>
  <sheets>
    <sheet name="P_I_1_(4)_vj2_15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5_Tab'!$A$1:$J$58</definedName>
    <definedName name="_xlnm.Print_Area" localSheetId="5">'Seite 6_TabNoch+Schaubild'!$A$1:$J$66</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<sst xmlns="http://schemas.openxmlformats.org/spreadsheetml/2006/main" count="159" uniqueCount="98">
  <si>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</si>
  <si>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</si>
  <si>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</si>
  <si>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</si>
  <si>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</si>
  <si>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</si>
  <si>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</si>
  <si>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</si>
  <si>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</si>
  <si>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</si>
  <si>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</si>
  <si>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</si>
  <si>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</si>
  <si>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</si>
  <si>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</si>
  <si>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</si>
  <si>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</si>
  <si>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</si>
  <si>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</si>
  <si>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</si>
  <si>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</si>
  <si>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</si>
  <si>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</si>
  <si>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</si>
  <si>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</si>
  <si>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</si>
  <si>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</si>
  <si>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</si>
  <si>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</si>
  <si>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</si>
  <si>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</si>
  <si>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</si>
  <si>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</si>
  <si>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</si>
  <si>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</si>
  <si>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</si>
  <si>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</si>
  <si>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</si>
  <si>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</si>
  <si>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</si>
  <si>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</si>
  <si>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</si>
  <si>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</si>
  <si>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</si>
  <si>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</si>
  <si>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</si>
  <si>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</si>
  <si>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</si>
  <si>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</si>
  <si>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</si>
  <si>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</si>
  <si>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</si>
  <si>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</si>
  <si>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</si>
  <si>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</si>
  <si>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</si>
  <si>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</si>
  <si>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</si>
  <si>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</si>
  <si>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</si>
  <si>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</si>
  <si>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</si>
  <si>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</si>
  <si>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</si>
  <si>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</si>
  <si>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</si>
  <si>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</si>
  <si>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</si>
  <si>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</si>
  <si>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</si>
  <si>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</si>
  <si>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</si>
  <si>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</si>
  <si>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</si>
  <si>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</si>
  <si>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</si>
  <si>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</si>
  <si>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</si>
  <si>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</si>
  <si>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</si>
  <si>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</si>
  <si>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</si>
  <si>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</si>
  <si>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</si>
  <si>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</si>
  <si>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</si>
  <si>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</si>
  <si>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r>
      <rPr>
        <sz val="10"/>
        <color theme="1"/>
        <rFont val="Calibri"/>
        <family val="2"/>
      </rPr>
      <t>©</t>
    </r>
    <r>
      <rPr>
        <sz val="10"/>
        <color theme="1"/>
        <rFont val="Arial"/>
        <family val="2"/>
      </rPr>
      <t xml:space="preserve"> Statistisches Amt für Hamburg und Schleswig-Holstein, Hamburg 2015</t>
    </r>
  </si>
  <si>
    <t>2015   1.Vj</t>
  </si>
  <si>
    <t>Kennziffer: P I 1 (4) - vj 2/15 HH</t>
  </si>
  <si>
    <t>Vierteljahresergebnisse zum 2. Quartal 2015</t>
  </si>
  <si>
    <t xml:space="preserve">                  Herausgegeben am: 22. Oktober 2015</t>
  </si>
  <si>
    <t>Sofern in den Produkten auf das Vorhandensein von Copyrightrechten Dritter 
hingewiesen wird, sind die in deren Produkten ausgewiesenen Copyrightbestimmungen 
zu wahren. Alle übrigen Rechte bleiben vorbehalten.</t>
  </si>
  <si>
    <r>
      <t>Finanz- und Unternehmens- dienstleister</t>
    </r>
    <r>
      <rPr>
        <vertAlign val="superscript"/>
        <sz val="8"/>
        <rFont val="Arial"/>
        <family val="2"/>
      </rPr>
      <t>2</t>
    </r>
    <r>
      <rPr>
        <sz val="8"/>
        <rFont val="Arial"/>
        <family val="2"/>
      </rPr>
      <t>, Grundstücks- und Wohnungs-wesen</t>
    </r>
  </si>
  <si>
    <r>
      <rPr>
        <sz val="10"/>
        <rFont val="Arial"/>
        <family val="2"/>
      </rPr>
      <t>Noch:</t>
    </r>
    <r>
      <rPr>
        <b/>
        <sz val="10"/>
        <rFont val="Arial"/>
        <family val="2"/>
      </rPr>
      <t xml:space="preserve"> Erwerbstätige am Arbeitsort in Hamburg nach Wirtschaftsbereichen</t>
    </r>
    <r>
      <rPr>
        <b/>
        <vertAlign val="superscript"/>
        <sz val="10"/>
        <rFont val="Arial"/>
        <family val="2"/>
      </rPr>
      <t>1</t>
    </r>
  </si>
  <si>
    <r>
      <rPr>
        <vertAlign val="superscript"/>
        <sz val="7"/>
        <rFont val="Arial"/>
        <family val="2"/>
      </rPr>
      <t>1</t>
    </r>
    <r>
      <rPr>
        <sz val="7"/>
        <rFont val="Arial"/>
        <family val="2"/>
      </rPr>
      <t xml:space="preserve">  Klassifikation der Wirtschaftszweige 2008 (WZ2008)</t>
    </r>
  </si>
  <si>
    <r>
      <rPr>
        <vertAlign val="superscript"/>
        <sz val="7"/>
        <rFont val="Arial"/>
        <family val="2"/>
      </rPr>
      <t xml:space="preserve">2 </t>
    </r>
    <r>
      <rPr>
        <sz val="7"/>
        <rFont val="Arial"/>
        <family val="2"/>
      </rPr>
      <t xml:space="preserve"> einschl. Versicherungsdienstleister</t>
    </r>
  </si>
  <si>
    <r>
      <rPr>
        <vertAlign val="superscript"/>
        <sz val="7"/>
        <rFont val="Arial"/>
        <family val="2"/>
      </rPr>
      <t>2</t>
    </r>
    <r>
      <rPr>
        <sz val="7"/>
        <rFont val="Arial"/>
        <family val="2"/>
      </rPr>
      <t xml:space="preserve">  einschl. Versicherungsdienstleister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</si>
</sst>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0.0\ \ ;\-\ 0.0\ \ ;0\ \ "/>
    <numFmt numFmtId="172" formatCode="#,##0.0,\ \ "/>
    <numFmt numFmtId="173" formatCode="0.0\ \ "/>
    <numFmt numFmtId="174" formatCode="#\ ##0.0,\ \ "/>
  </numFmts>
  <fonts count="32" x14ac:knownFonts="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top/>
      <bottom style="thin">
        <color rgb="FF1E4B7D"/>
      </bottom>
      <diagonal/>
    </border>
  </borders>
  <cellStyleXfs count="12">
    <xf numFmtId="0" fontId="0" fillId="0" borderId="0"/>
    <xf numFmtId="169"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33">
    <xf numFmtId="0" fontId="0" fillId="0" borderId="0" xfId="0"/>
    <xf numFmtId="0" fontId="6" fillId="0" borderId="0" xfId="2" applyFont="1" applyAlignment="1">
      <alignment vertical="center"/>
    </xf>
    <xf numFmtId="0" fontId="6" fillId="0" borderId="0" xfId="2" applyFont="1"/>
    <xf numFmtId="0" fontId="6" fillId="0" borderId="0" xfId="2" applyFont="1" applyBorder="1" applyAlignment="1">
      <alignment horizontal="center" vertical="center" wrapText="1"/>
    </xf>
    <xf numFmtId="0" fontId="6" fillId="0" borderId="0" xfId="2" applyFont="1" applyAlignment="1">
      <alignment horizontal="center" vertical="center" wrapText="1"/>
    </xf>
    <xf numFmtId="0" fontId="6" fillId="0" borderId="0" xfId="2" applyFont="1" applyAlignment="1">
      <alignment horizontal="left"/>
    </xf>
    <xf numFmtId="0" fontId="7" fillId="0" borderId="0" xfId="2" applyFont="1" applyBorder="1" applyAlignment="1">
      <alignment vertical="center"/>
    </xf>
    <xf numFmtId="167" fontId="6" fillId="0" borderId="0" xfId="0" applyNumberFormat="1" applyFont="1" applyAlignment="1">
      <alignment horizontal="right"/>
    </xf>
    <xf numFmtId="168" fontId="6" fillId="0" borderId="0" xfId="2" applyNumberFormat="1" applyFont="1" applyBorder="1" applyAlignment="1">
      <alignment horizontal="right"/>
    </xf>
    <xf numFmtId="0" fontId="6" fillId="0" borderId="0" xfId="2" applyFont="1" applyAlignment="1">
      <alignment horizontal="left"/>
    </xf>
    <xf numFmtId="168" fontId="11" fillId="0" borderId="0" xfId="2" applyNumberFormat="1" applyFont="1" applyBorder="1" applyAlignment="1">
      <alignment horizontal="right"/>
    </xf>
    <xf numFmtId="170"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9" xfId="2" applyFont="1" applyFill="1" applyBorder="1" applyAlignment="1">
      <alignment horizontal="center" vertical="center" wrapText="1"/>
    </xf>
    <xf numFmtId="173" fontId="5" fillId="0" borderId="0" xfId="4" applyNumberFormat="1" applyFont="1" applyFill="1" applyBorder="1" applyAlignment="1">
      <alignment horizontal="right" vertical="center"/>
    </xf>
    <xf numFmtId="174" fontId="5" fillId="0" borderId="0" xfId="0"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171" fontId="5" fillId="0" borderId="0" xfId="0" applyNumberFormat="1" applyFont="1" applyFill="1" applyBorder="1" applyAlignment="1">
      <alignment horizontal="righ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2"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173" fontId="5" fillId="0" borderId="6" xfId="4" applyNumberFormat="1" applyFont="1" applyFill="1" applyBorder="1" applyAlignment="1">
      <alignment horizontal="right" vertical="center"/>
    </xf>
    <xf numFmtId="0" fontId="2" fillId="0" borderId="0" xfId="7" applyFont="1" applyAlignment="1">
      <alignment horizontal="left"/>
    </xf>
    <xf numFmtId="0" fontId="5" fillId="0" borderId="10" xfId="2" applyFont="1" applyFill="1" applyBorder="1" applyAlignment="1">
      <alignment horizontal="center" vertical="center"/>
    </xf>
    <xf numFmtId="171" fontId="5" fillId="0" borderId="1" xfId="0" applyNumberFormat="1" applyFont="1" applyFill="1" applyBorder="1" applyAlignment="1">
      <alignment horizontal="right" vertical="center"/>
    </xf>
    <xf numFmtId="0" fontId="6" fillId="0" borderId="0" xfId="2" applyFont="1" applyBorder="1"/>
    <xf numFmtId="171" fontId="5" fillId="0" borderId="26" xfId="0" applyNumberFormat="1" applyFont="1" applyFill="1" applyBorder="1" applyAlignment="1">
      <alignment horizontal="right" vertical="center"/>
    </xf>
    <xf numFmtId="171" fontId="5" fillId="0" borderId="6" xfId="0" applyNumberFormat="1" applyFont="1" applyFill="1" applyBorder="1" applyAlignment="1">
      <alignment horizontal="right" vertical="center"/>
    </xf>
    <xf numFmtId="0" fontId="25" fillId="0" borderId="0" xfId="7" applyFont="1" applyAlignment="1">
      <alignment horizontal="left"/>
    </xf>
    <xf numFmtId="0" fontId="16" fillId="0" borderId="0" xfId="7" applyAlignment="1">
      <alignment horizontal="left"/>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9" fillId="0" borderId="0" xfId="7" applyFont="1" applyAlignment="1">
      <alignment horizontal="center"/>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 fillId="0" borderId="0" xfId="7" applyFont="1" applyAlignment="1">
      <alignment horizontal="left" wrapText="1"/>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0" fontId="4" fillId="0" borderId="0" xfId="2" applyFont="1" applyBorder="1" applyAlignment="1">
      <alignment horizontal="center" vertical="center" wrapText="1"/>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6" xfId="2" applyNumberFormat="1" applyFont="1" applyFill="1" applyBorder="1" applyAlignment="1">
      <alignment horizontal="center" vertical="center"/>
    </xf>
    <xf numFmtId="165" fontId="5" fillId="0" borderId="14"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5" fillId="0" borderId="10" xfId="2"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5" xfId="2" applyFont="1" applyFill="1" applyBorder="1" applyAlignment="1">
      <alignment horizontal="center" vertical="center" wrapText="1"/>
    </xf>
    <xf numFmtId="0" fontId="5" fillId="2" borderId="17"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8"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7" xfId="2" applyFont="1" applyFill="1" applyBorder="1" applyAlignment="1">
      <alignment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4" xfId="2" applyFont="1" applyFill="1" applyBorder="1" applyAlignment="1">
      <alignment horizontal="center" vertical="center" wrapText="1"/>
    </xf>
    <xf numFmtId="164" fontId="7" fillId="0" borderId="25" xfId="2" applyNumberFormat="1" applyFont="1" applyFill="1" applyBorder="1" applyAlignment="1">
      <alignment horizontal="center" vertical="center"/>
    </xf>
    <xf numFmtId="0" fontId="10" fillId="0" borderId="0" xfId="2"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4" fontId="4" fillId="0" borderId="0" xfId="2" applyNumberFormat="1" applyFont="1" applyFill="1" applyBorder="1" applyAlignment="1">
      <alignment horizontal="left" vertical="center"/>
    </xf>
    <xf numFmtId="0" fontId="10" fillId="0" borderId="0" xfId="2" applyFont="1" applyBorder="1" applyAlignment="1">
      <alignment horizontal="left"/>
    </xf>
    <xf numFmtId="0" fontId="5" fillId="0" borderId="2" xfId="2" applyFont="1" applyFill="1" applyBorder="1" applyAlignment="1">
      <alignment horizontal="left" vertical="center"/>
    </xf>
    <xf numFmtId="0" fontId="5" fillId="0" borderId="0"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6" xfId="2" applyFont="1" applyFill="1" applyBorder="1" applyAlignment="1">
      <alignment horizontal="center" vertical="center"/>
    </xf>
    <xf numFmtId="0" fontId="5" fillId="0" borderId="14" xfId="2" applyFont="1" applyFill="1" applyBorder="1" applyAlignment="1">
      <alignment horizontal="center" vertical="center"/>
    </xf>
    <xf numFmtId="0" fontId="4" fillId="0" borderId="0" xfId="2" applyFont="1" applyBorder="1" applyAlignment="1">
      <alignment horizontal="center" vertical="center"/>
    </xf>
    <xf numFmtId="0" fontId="5" fillId="2" borderId="22" xfId="2" applyFont="1" applyFill="1" applyBorder="1" applyAlignment="1">
      <alignment horizontal="center" vertical="center" wrapText="1"/>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28575</xdr:rowOff>
    </xdr:from>
    <xdr:to>
      <xdr:col>6</xdr:col>
      <xdr:colOff>893299</xdr:colOff>
      <xdr:row>55</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1492"/>
          <a:ext cx="642190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35169</xdr:rowOff>
    </xdr:from>
    <xdr:to>
      <xdr:col>7</xdr:col>
      <xdr:colOff>738554</xdr:colOff>
      <xdr:row>57</xdr:row>
      <xdr:rowOff>35171</xdr:rowOff>
    </xdr:to>
    <xdr:sp macro="" textlink="">
      <xdr:nvSpPr>
        <xdr:cNvPr id="2" name="Textfeld 1"/>
        <xdr:cNvSpPr txBox="1"/>
      </xdr:nvSpPr>
      <xdr:spPr>
        <a:xfrm>
          <a:off x="35169" y="35169"/>
          <a:ext cx="6351563" cy="9221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850" b="1">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10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Berechnungsweg, Methodik</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10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10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Gebietsstand</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Erwerbstätige</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 Immobilien,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35170</xdr:colOff>
      <xdr:row>0</xdr:row>
      <xdr:rowOff>49238</xdr:rowOff>
    </xdr:from>
    <xdr:to>
      <xdr:col>14</xdr:col>
      <xdr:colOff>766689</xdr:colOff>
      <xdr:row>31</xdr:row>
      <xdr:rowOff>77373</xdr:rowOff>
    </xdr:to>
    <xdr:sp macro="" textlink="">
      <xdr:nvSpPr>
        <xdr:cNvPr id="3" name="Textfeld 2"/>
        <xdr:cNvSpPr txBox="1"/>
      </xdr:nvSpPr>
      <xdr:spPr>
        <a:xfrm>
          <a:off x="6499275" y="49238"/>
          <a:ext cx="6217919" cy="50432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Berechnungsstand</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August 2015. Diese Daten sind nur eingeschränkt mit Ergebnissen früherer Veröffentlichungen vergleichbar.</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für das 1. Quartal 2015 wurden überarbeitet und das 2. Quartal 2015 erstmals berechnet. Die Daten werden mit neuem Berechnungsstand rückwirkend aktualisiert.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Veröffentlichungen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indent="-144000">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1.	Vierteljahr im Juni des laufenden Jahres</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1000" b="1" baseline="30000">
              <a:solidFill>
                <a:schemeClr val="dk1"/>
              </a:solidFill>
              <a:effectLst/>
              <a:latin typeface="Arial" panose="020B0604020202020204" pitchFamily="34" charset="0"/>
              <a:ea typeface="+mn-ea"/>
              <a:cs typeface="Arial" panose="020B0604020202020204" pitchFamily="34" charset="0"/>
            </a:rPr>
            <a:t>1</a:t>
          </a:r>
          <a:endParaRPr lang="de-DE" sz="1000">
            <a:effectLst/>
            <a:latin typeface="Arial" panose="020B0604020202020204" pitchFamily="34" charset="0"/>
            <a:cs typeface="Arial" panose="020B0604020202020204" pitchFamily="34" charset="0"/>
          </a:endParaRPr>
        </a:p>
        <a:p>
          <a:pPr indent="-14400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3.	Vierteljahr im Dezember des laufenden 	Jahres</a:t>
          </a:r>
          <a:endParaRPr lang="de-DE" sz="1000">
            <a:effectLst/>
            <a:latin typeface="Arial" panose="020B0604020202020204" pitchFamily="34" charset="0"/>
            <a:cs typeface="Arial" panose="020B0604020202020204" pitchFamily="34" charset="0"/>
          </a:endParaRPr>
        </a:p>
        <a:p>
          <a:pPr indent="-14400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4.	Vierteljahr im März des Folgejahres</a:t>
          </a:r>
          <a:endParaRPr lang="de-DE" sz="1000">
            <a:effectLst/>
            <a:latin typeface="Arial" panose="020B0604020202020204" pitchFamily="34" charset="0"/>
            <a:cs typeface="Arial" panose="020B0604020202020204" pitchFamily="34" charset="0"/>
          </a:endParaRPr>
        </a:p>
        <a:p>
          <a:pPr indent="-144000">
            <a:tabLst>
              <a:tab pos="144000" algn="l"/>
            </a:tabLst>
          </a:pPr>
          <a:endParaRPr lang="de-DE" sz="1000" b="1">
            <a:solidFill>
              <a:schemeClr val="dk1"/>
            </a:solidFill>
            <a:effectLst/>
            <a:latin typeface="Arial" panose="020B0604020202020204" pitchFamily="34" charset="0"/>
            <a:ea typeface="+mn-ea"/>
            <a:cs typeface="Arial" panose="020B0604020202020204" pitchFamily="34" charset="0"/>
          </a:endParaRPr>
        </a:p>
        <a:p>
          <a:pPr indent="-144000">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Zahlengenauigkeit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Quelle:</a:t>
          </a: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1000">
              <a:solidFill>
                <a:schemeClr val="dk1"/>
              </a:solidFill>
              <a:effectLst/>
              <a:latin typeface="Arial" panose="020B0604020202020204" pitchFamily="34" charset="0"/>
              <a:ea typeface="+mn-ea"/>
              <a:cs typeface="Arial" panose="020B0604020202020204" pitchFamily="34" charset="0"/>
            </a:rPr>
            <a:t>Bundes und der Länder</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______</a:t>
          </a:r>
          <a:endParaRPr lang="de-DE" sz="1000">
            <a:effectLst/>
            <a:latin typeface="Arial" panose="020B0604020202020204" pitchFamily="34" charset="0"/>
            <a:cs typeface="Arial" panose="020B0604020202020204" pitchFamily="34" charset="0"/>
          </a:endParaRPr>
        </a:p>
        <a:p>
          <a:pPr eaLnBrk="1" fontAlgn="auto" latinLnBrk="0" hangingPunct="1">
            <a:spcBef>
              <a:spcPts val="300"/>
            </a:spcBef>
          </a:pPr>
          <a:r>
            <a:rPr lang="de-DE" sz="900" baseline="30000">
              <a:solidFill>
                <a:schemeClr val="dk1"/>
              </a:solidFill>
              <a:effectLst/>
              <a:latin typeface="Arial" panose="020B0604020202020204" pitchFamily="34" charset="0"/>
              <a:ea typeface="+mn-ea"/>
              <a:cs typeface="Arial" panose="020B0604020202020204" pitchFamily="34" charset="0"/>
            </a:rPr>
            <a:t>1  </a:t>
          </a:r>
          <a:r>
            <a:rPr lang="de-DE" sz="9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34</xdr:row>
      <xdr:rowOff>76200</xdr:rowOff>
    </xdr:from>
    <xdr:to>
      <xdr:col>9</xdr:col>
      <xdr:colOff>485400</xdr:colOff>
      <xdr:row>64</xdr:row>
      <xdr:rowOff>91950</xdr:rowOff>
    </xdr:to>
    <xdr:pic>
      <xdr:nvPicPr>
        <xdr:cNvPr id="6" name="Grafik 5"/>
        <xdr:cNvPicPr preferRelativeResize="0">
          <a:picLocks/>
        </xdr:cNvPicPr>
      </xdr:nvPicPr>
      <xdr:blipFill>
        <a:blip xmlns:r="http://schemas.openxmlformats.org/officeDocument/2006/relationships" r:embed="rId1"/>
        <a:stretch>
          <a:fillRect/>
        </a:stretch>
      </xdr:blipFill>
      <xdr:spPr>
        <a:xfrm>
          <a:off x="409575" y="6353175"/>
          <a:ext cx="6048000" cy="4302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B10" sqref="B10"/>
    </sheetView>
  </sheetViews>
  <sheetFormatPr baseColWidth="10" defaultColWidth="11.296875" defaultRowHeight="12.75" x14ac:dyDescent="0.25"/>
  <cols>
    <col min="1" max="7" width="13.09765625" style="14" customWidth="1"/>
    <col min="8" max="16384" width="11.296875" style="14"/>
  </cols>
  <sheetData>
    <row r="3" spans="1:7" ht="19.95" x14ac:dyDescent="0.35">
      <c r="A3" s="71" t="s">
        <v>25</v>
      </c>
      <c r="B3" s="71"/>
      <c r="C3" s="71"/>
      <c r="D3" s="71"/>
    </row>
    <row r="4" spans="1:7" ht="19.95" x14ac:dyDescent="0.35">
      <c r="A4" s="71" t="s">
        <v>26</v>
      </c>
      <c r="B4" s="71"/>
      <c r="C4" s="71"/>
      <c r="D4" s="71"/>
    </row>
    <row r="11" spans="1:7" ht="15.55" x14ac:dyDescent="0.3">
      <c r="A11" s="15"/>
      <c r="F11" s="16"/>
      <c r="G11" s="17"/>
    </row>
    <row r="13" spans="1:7" x14ac:dyDescent="0.25">
      <c r="A13" s="18"/>
    </row>
    <row r="15" spans="1:7" ht="22.75" x14ac:dyDescent="0.25">
      <c r="D15" s="72" t="s">
        <v>27</v>
      </c>
      <c r="E15" s="72"/>
      <c r="F15" s="72"/>
      <c r="G15" s="72"/>
    </row>
    <row r="16" spans="1:7" ht="15.55" x14ac:dyDescent="0.25">
      <c r="D16" s="73" t="s">
        <v>89</v>
      </c>
      <c r="E16" s="73"/>
      <c r="F16" s="73"/>
      <c r="G16" s="73"/>
    </row>
    <row r="18" spans="1:7" ht="24.95" x14ac:dyDescent="0.45">
      <c r="B18" s="74" t="s">
        <v>10</v>
      </c>
      <c r="C18" s="74"/>
      <c r="D18" s="74"/>
      <c r="E18" s="74"/>
      <c r="F18" s="74"/>
      <c r="G18" s="74"/>
    </row>
    <row r="19" spans="1:7" ht="24.95" x14ac:dyDescent="0.45">
      <c r="B19" s="74" t="s">
        <v>90</v>
      </c>
      <c r="C19" s="74"/>
      <c r="D19" s="74"/>
      <c r="E19" s="74"/>
      <c r="F19" s="74"/>
      <c r="G19" s="74"/>
    </row>
    <row r="20" spans="1:7" ht="16.100000000000001" x14ac:dyDescent="0.3">
      <c r="A20" s="19"/>
      <c r="B20" s="19"/>
      <c r="C20" s="19"/>
      <c r="D20" s="19"/>
      <c r="E20" s="19"/>
      <c r="F20" s="19"/>
    </row>
    <row r="21" spans="1:7" ht="15.55" x14ac:dyDescent="0.3">
      <c r="D21" s="75" t="s">
        <v>91</v>
      </c>
      <c r="E21" s="75"/>
      <c r="F21" s="75"/>
      <c r="G21" s="75"/>
    </row>
    <row r="22" spans="1:7" ht="16.100000000000001" x14ac:dyDescent="0.3">
      <c r="A22" s="70"/>
      <c r="B22" s="70"/>
      <c r="C22" s="70"/>
      <c r="D22" s="70"/>
      <c r="E22" s="70"/>
      <c r="F22" s="70"/>
      <c r="G22" s="70"/>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&amp;LStatistikamt Nord&amp;C1&amp;RStatistischer Bericht P I 1 (4) -  vj 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topLeftCell="A13" zoomScaleNormal="100" workbookViewId="0">
      <selection activeCell="F26" sqref="F26"/>
    </sheetView>
  </sheetViews>
  <sheetFormatPr baseColWidth="10" defaultColWidth="10.8984375" defaultRowHeight="12.75" x14ac:dyDescent="0.25"/>
  <cols>
    <col min="1" max="2" width="10.09765625" style="14" customWidth="1"/>
    <col min="3" max="6" width="14.296875" style="14" customWidth="1"/>
    <col min="7" max="7" width="13.296875" style="14" customWidth="1"/>
    <col min="8" max="8" width="10.69921875" style="14" customWidth="1"/>
    <col min="9" max="78" width="12.09765625" style="14" customWidth="1"/>
    <col min="79" max="16384" width="10.8984375" style="14"/>
  </cols>
  <sheetData>
    <row r="1" spans="1:7" s="20" customFormat="1" ht="15.55" x14ac:dyDescent="0.3">
      <c r="A1" s="84" t="s">
        <v>28</v>
      </c>
      <c r="B1" s="84"/>
      <c r="C1" s="84"/>
      <c r="D1" s="84"/>
      <c r="E1" s="84"/>
      <c r="F1" s="84"/>
      <c r="G1" s="84"/>
    </row>
    <row r="2" spans="1:7" s="69" customFormat="1" ht="15.55" x14ac:dyDescent="0.3">
      <c r="A2" s="68"/>
      <c r="B2" s="68"/>
      <c r="C2" s="68"/>
      <c r="D2" s="68"/>
      <c r="E2" s="68"/>
      <c r="F2" s="68"/>
      <c r="G2" s="68"/>
    </row>
    <row r="3" spans="1:7" s="20" customFormat="1" x14ac:dyDescent="0.25"/>
    <row r="4" spans="1:7" s="20" customFormat="1" ht="15.55" x14ac:dyDescent="0.3">
      <c r="A4" s="85" t="s">
        <v>29</v>
      </c>
      <c r="B4" s="86"/>
      <c r="C4" s="86"/>
      <c r="D4" s="86"/>
      <c r="E4" s="86"/>
      <c r="F4" s="86"/>
      <c r="G4" s="86"/>
    </row>
    <row r="5" spans="1:7" s="20" customFormat="1" x14ac:dyDescent="0.25">
      <c r="A5" s="76"/>
      <c r="B5" s="76"/>
      <c r="C5" s="76"/>
      <c r="D5" s="76"/>
      <c r="E5" s="76"/>
      <c r="F5" s="76"/>
      <c r="G5" s="76"/>
    </row>
    <row r="6" spans="1:7" s="20" customFormat="1" x14ac:dyDescent="0.25">
      <c r="A6" s="21" t="s">
        <v>30</v>
      </c>
    </row>
    <row r="7" spans="1:7" s="20" customFormat="1" ht="5.3" customHeight="1" x14ac:dyDescent="0.25">
      <c r="A7" s="21"/>
    </row>
    <row r="8" spans="1:7" s="20" customFormat="1" ht="12.75" customHeight="1" x14ac:dyDescent="0.25">
      <c r="A8" s="79" t="s">
        <v>3</v>
      </c>
      <c r="B8" s="78"/>
      <c r="C8" s="78"/>
      <c r="D8" s="78"/>
      <c r="E8" s="78"/>
      <c r="F8" s="78"/>
      <c r="G8" s="78"/>
    </row>
    <row r="9" spans="1:7" s="20" customFormat="1" x14ac:dyDescent="0.25">
      <c r="A9" s="77" t="s">
        <v>31</v>
      </c>
      <c r="B9" s="78"/>
      <c r="C9" s="78"/>
      <c r="D9" s="78"/>
      <c r="E9" s="78"/>
      <c r="F9" s="78"/>
      <c r="G9" s="78"/>
    </row>
    <row r="10" spans="1:7" s="20" customFormat="1" ht="5.3" customHeight="1" x14ac:dyDescent="0.25">
      <c r="A10" s="22"/>
    </row>
    <row r="11" spans="1:7" s="20" customFormat="1" ht="12.75" customHeight="1" x14ac:dyDescent="0.25">
      <c r="A11" s="83" t="s">
        <v>32</v>
      </c>
      <c r="B11" s="83"/>
      <c r="C11" s="83"/>
      <c r="D11" s="83"/>
      <c r="E11" s="83"/>
      <c r="F11" s="83"/>
      <c r="G11" s="83"/>
    </row>
    <row r="12" spans="1:7" s="20" customFormat="1" x14ac:dyDescent="0.25">
      <c r="A12" s="77" t="s">
        <v>33</v>
      </c>
      <c r="B12" s="78"/>
      <c r="C12" s="78"/>
      <c r="D12" s="78"/>
      <c r="E12" s="78"/>
      <c r="F12" s="78"/>
      <c r="G12" s="78"/>
    </row>
    <row r="13" spans="1:7" s="20" customFormat="1" x14ac:dyDescent="0.25">
      <c r="A13" s="23"/>
      <c r="B13" s="24"/>
      <c r="C13" s="24"/>
      <c r="D13" s="24"/>
      <c r="E13" s="24"/>
      <c r="F13" s="24"/>
      <c r="G13" s="24"/>
    </row>
    <row r="14" spans="1:7" s="20" customFormat="1" ht="12.75" customHeight="1" x14ac:dyDescent="0.25"/>
    <row r="15" spans="1:7" s="20" customFormat="1" ht="12.75" customHeight="1" x14ac:dyDescent="0.25">
      <c r="A15" s="79" t="s">
        <v>66</v>
      </c>
      <c r="B15" s="78"/>
      <c r="C15" s="78"/>
      <c r="D15" s="25"/>
      <c r="E15" s="25"/>
      <c r="F15" s="25"/>
      <c r="G15" s="25"/>
    </row>
    <row r="16" spans="1:7" s="20" customFormat="1" ht="4.8499999999999996" customHeight="1" x14ac:dyDescent="0.25">
      <c r="A16" s="25"/>
      <c r="B16" s="24"/>
      <c r="C16" s="24"/>
      <c r="D16" s="25"/>
      <c r="E16" s="25"/>
      <c r="F16" s="25"/>
      <c r="G16" s="25"/>
    </row>
    <row r="17" spans="1:7" s="20" customFormat="1" ht="12.6" customHeight="1" x14ac:dyDescent="0.25">
      <c r="A17" s="77" t="s">
        <v>67</v>
      </c>
      <c r="B17" s="78"/>
      <c r="C17" s="78"/>
      <c r="D17" s="23"/>
      <c r="E17" s="23"/>
      <c r="F17" s="23"/>
      <c r="G17" s="23"/>
    </row>
    <row r="18" spans="1:7" s="20" customFormat="1" ht="12.6" customHeight="1" x14ac:dyDescent="0.25">
      <c r="A18" s="77" t="s">
        <v>71</v>
      </c>
      <c r="B18" s="77"/>
      <c r="C18" s="77"/>
      <c r="D18" s="77"/>
      <c r="E18" s="77"/>
      <c r="F18" s="77"/>
      <c r="G18" s="77"/>
    </row>
    <row r="19" spans="1:7" s="20" customFormat="1" ht="12.75" customHeight="1" x14ac:dyDescent="0.25">
      <c r="A19" s="23"/>
      <c r="B19" s="38"/>
      <c r="C19" s="37"/>
      <c r="D19" s="37"/>
      <c r="E19" s="23"/>
      <c r="F19" s="23"/>
      <c r="G19" s="23"/>
    </row>
    <row r="20" spans="1:7" s="20" customFormat="1" ht="12.75" customHeight="1" x14ac:dyDescent="0.25">
      <c r="A20" s="34"/>
      <c r="B20" s="33"/>
      <c r="C20" s="33"/>
      <c r="D20" s="33"/>
      <c r="E20" s="33"/>
      <c r="F20" s="33"/>
      <c r="G20" s="33"/>
    </row>
    <row r="21" spans="1:7" s="20" customFormat="1" ht="12.75" customHeight="1" x14ac:dyDescent="0.25">
      <c r="A21" s="79" t="s">
        <v>34</v>
      </c>
      <c r="B21" s="79"/>
      <c r="C21" s="79"/>
      <c r="D21" s="79"/>
      <c r="E21" s="79"/>
      <c r="F21" s="32"/>
      <c r="G21" s="32"/>
    </row>
    <row r="22" spans="1:7" s="20" customFormat="1" ht="4.8499999999999996" customHeight="1" x14ac:dyDescent="0.25">
      <c r="A22" s="32"/>
      <c r="B22" s="33"/>
      <c r="C22" s="32"/>
      <c r="D22" s="32"/>
      <c r="E22" s="32"/>
      <c r="F22" s="32"/>
      <c r="G22" s="32"/>
    </row>
    <row r="23" spans="1:7" s="20" customFormat="1" ht="13.15" customHeight="1" x14ac:dyDescent="0.25">
      <c r="A23" s="77" t="s">
        <v>7</v>
      </c>
      <c r="B23" s="77"/>
      <c r="C23" s="77"/>
      <c r="D23" s="77"/>
      <c r="E23" s="77"/>
      <c r="F23" s="77"/>
      <c r="G23" s="34"/>
    </row>
    <row r="24" spans="1:7" s="20" customFormat="1" ht="12.75" customHeight="1" x14ac:dyDescent="0.25">
      <c r="A24" s="36" t="s">
        <v>5</v>
      </c>
      <c r="B24" s="77" t="s">
        <v>8</v>
      </c>
      <c r="C24" s="77"/>
      <c r="D24" s="34"/>
      <c r="E24" s="34"/>
      <c r="F24" s="34"/>
      <c r="G24" s="34"/>
    </row>
    <row r="25" spans="1:7" s="20" customFormat="1" ht="13.15" customHeight="1" x14ac:dyDescent="0.25">
      <c r="A25" s="34" t="s">
        <v>6</v>
      </c>
      <c r="B25" s="80" t="s">
        <v>9</v>
      </c>
      <c r="C25" s="78"/>
      <c r="D25" s="78"/>
      <c r="E25" s="33"/>
      <c r="F25" s="33"/>
      <c r="G25" s="33"/>
    </row>
    <row r="26" spans="1:7" s="20" customFormat="1" ht="13.15" customHeight="1" x14ac:dyDescent="0.25">
      <c r="A26" s="34"/>
      <c r="B26" s="35"/>
      <c r="C26" s="33"/>
      <c r="D26" s="33"/>
      <c r="E26" s="33"/>
      <c r="F26" s="33"/>
      <c r="G26" s="33"/>
    </row>
    <row r="27" spans="1:7" s="20" customFormat="1" ht="12.75" customHeight="1" x14ac:dyDescent="0.25">
      <c r="A27" s="31"/>
    </row>
    <row r="28" spans="1:7" s="20" customFormat="1" x14ac:dyDescent="0.25">
      <c r="A28" s="76" t="s">
        <v>35</v>
      </c>
      <c r="B28" s="76"/>
    </row>
    <row r="29" spans="1:7" s="20" customFormat="1" ht="4.8499999999999996" customHeight="1" x14ac:dyDescent="0.25">
      <c r="A29" s="31"/>
    </row>
    <row r="30" spans="1:7" s="20" customFormat="1" ht="14.15" customHeight="1" x14ac:dyDescent="0.25">
      <c r="A30" s="36" t="s">
        <v>6</v>
      </c>
      <c r="B30" s="80" t="s">
        <v>36</v>
      </c>
      <c r="C30" s="80"/>
      <c r="D30" s="36"/>
      <c r="E30" s="36"/>
      <c r="F30" s="36"/>
      <c r="G30" s="36"/>
    </row>
    <row r="31" spans="1:7" s="20" customFormat="1" x14ac:dyDescent="0.25">
      <c r="A31" s="26" t="s">
        <v>68</v>
      </c>
      <c r="B31" s="78" t="s">
        <v>69</v>
      </c>
      <c r="C31" s="78"/>
      <c r="D31" s="33"/>
      <c r="E31" s="33"/>
      <c r="F31" s="33"/>
      <c r="G31" s="33"/>
    </row>
    <row r="32" spans="1:7" s="20" customFormat="1" ht="13.15" customHeight="1" x14ac:dyDescent="0.25">
      <c r="A32" s="36"/>
      <c r="B32" s="77" t="s">
        <v>37</v>
      </c>
      <c r="C32" s="77"/>
      <c r="D32" s="36"/>
      <c r="E32" s="36"/>
      <c r="F32" s="36"/>
      <c r="G32" s="36"/>
    </row>
    <row r="33" spans="1:7" s="20" customFormat="1" x14ac:dyDescent="0.25">
      <c r="A33" s="31"/>
    </row>
    <row r="34" spans="1:7" s="20" customFormat="1" x14ac:dyDescent="0.25">
      <c r="A34" s="20" t="s">
        <v>70</v>
      </c>
      <c r="B34" s="39" t="s">
        <v>4</v>
      </c>
    </row>
    <row r="35" spans="1:7" s="20" customFormat="1" x14ac:dyDescent="0.25"/>
    <row r="36" spans="1:7" s="20" customFormat="1" ht="13.3" x14ac:dyDescent="0.3">
      <c r="A36" s="62" t="s">
        <v>87</v>
      </c>
    </row>
    <row r="37" spans="1:7" s="20" customFormat="1" x14ac:dyDescent="0.25">
      <c r="A37" s="81" t="s">
        <v>38</v>
      </c>
      <c r="B37" s="81"/>
      <c r="C37" s="81"/>
      <c r="D37" s="81"/>
      <c r="E37" s="81"/>
      <c r="F37" s="81"/>
    </row>
    <row r="38" spans="1:7" s="20" customFormat="1" ht="44.35" customHeight="1" x14ac:dyDescent="0.25">
      <c r="A38" s="82" t="s">
        <v>92</v>
      </c>
      <c r="B38" s="81"/>
      <c r="C38" s="81"/>
      <c r="D38" s="81"/>
      <c r="E38" s="81"/>
      <c r="F38" s="81"/>
      <c r="G38" s="81"/>
    </row>
    <row r="39" spans="1:7" s="20" customFormat="1" x14ac:dyDescent="0.25"/>
    <row r="40" spans="1:7" s="69" customFormat="1" x14ac:dyDescent="0.25"/>
    <row r="41" spans="1:7" s="20" customFormat="1" x14ac:dyDescent="0.25"/>
    <row r="42" spans="1:7" s="20" customFormat="1" x14ac:dyDescent="0.25"/>
    <row r="43" spans="1:7" s="20" customFormat="1" x14ac:dyDescent="0.25"/>
    <row r="44" spans="1:7" s="20" customFormat="1" x14ac:dyDescent="0.25">
      <c r="A44" s="76" t="s">
        <v>39</v>
      </c>
      <c r="B44" s="76"/>
    </row>
    <row r="45" spans="1:7" s="20" customFormat="1" ht="5.3" customHeight="1" x14ac:dyDescent="0.25"/>
    <row r="46" spans="1:7" s="20" customFormat="1" x14ac:dyDescent="0.25">
      <c r="A46" s="27">
        <v>0</v>
      </c>
      <c r="B46" s="28" t="s">
        <v>40</v>
      </c>
    </row>
    <row r="47" spans="1:7" s="20" customFormat="1" x14ac:dyDescent="0.25">
      <c r="A47" s="28" t="s">
        <v>41</v>
      </c>
      <c r="B47" s="28" t="s">
        <v>42</v>
      </c>
    </row>
    <row r="48" spans="1:7" s="20" customFormat="1" x14ac:dyDescent="0.25">
      <c r="A48" s="29" t="s">
        <v>43</v>
      </c>
      <c r="B48" s="28" t="s">
        <v>44</v>
      </c>
    </row>
    <row r="49" spans="1:7" s="20" customFormat="1" x14ac:dyDescent="0.25">
      <c r="A49" s="29" t="s">
        <v>45</v>
      </c>
      <c r="B49" s="28" t="s">
        <v>46</v>
      </c>
    </row>
    <row r="50" spans="1:7" s="20" customFormat="1" x14ac:dyDescent="0.25">
      <c r="A50" s="28" t="s">
        <v>47</v>
      </c>
      <c r="B50" s="28" t="s">
        <v>48</v>
      </c>
    </row>
    <row r="51" spans="1:7" s="20" customFormat="1" x14ac:dyDescent="0.25">
      <c r="A51" s="28" t="s">
        <v>49</v>
      </c>
      <c r="B51" s="28" t="s">
        <v>50</v>
      </c>
    </row>
    <row r="52" spans="1:7" s="20" customFormat="1" x14ac:dyDescent="0.25">
      <c r="A52" s="28" t="s">
        <v>51</v>
      </c>
      <c r="B52" s="28" t="s">
        <v>52</v>
      </c>
    </row>
    <row r="53" spans="1:7" s="20" customFormat="1" x14ac:dyDescent="0.25">
      <c r="A53" s="28" t="s">
        <v>53</v>
      </c>
      <c r="B53" s="28" t="s">
        <v>54</v>
      </c>
    </row>
    <row r="54" spans="1:7" s="20" customFormat="1" x14ac:dyDescent="0.25">
      <c r="A54" s="28" t="s">
        <v>55</v>
      </c>
      <c r="B54" s="28" t="s">
        <v>56</v>
      </c>
    </row>
    <row r="55" spans="1:7" s="20" customFormat="1" x14ac:dyDescent="0.25">
      <c r="A55" s="28" t="s">
        <v>57</v>
      </c>
      <c r="B55" s="28" t="s">
        <v>58</v>
      </c>
    </row>
    <row r="56" spans="1:7" s="20" customFormat="1" x14ac:dyDescent="0.25">
      <c r="A56" s="20" t="s">
        <v>59</v>
      </c>
      <c r="B56" s="20" t="s">
        <v>60</v>
      </c>
    </row>
    <row r="57" spans="1:7" x14ac:dyDescent="0.25">
      <c r="A57" s="28" t="s">
        <v>61</v>
      </c>
      <c r="B57" s="30" t="s">
        <v>62</v>
      </c>
      <c r="C57" s="30"/>
      <c r="D57" s="30"/>
      <c r="E57" s="30"/>
      <c r="F57" s="30"/>
      <c r="G57" s="30"/>
    </row>
    <row r="58" spans="1:7" x14ac:dyDescent="0.25">
      <c r="A58" s="30"/>
      <c r="B58" s="30"/>
      <c r="C58" s="30"/>
      <c r="D58" s="30"/>
      <c r="E58" s="30"/>
      <c r="F58" s="30"/>
      <c r="G58" s="30"/>
    </row>
    <row r="59" spans="1:7" x14ac:dyDescent="0.25">
      <c r="A59" s="30"/>
      <c r="B59" s="30"/>
      <c r="C59" s="30"/>
      <c r="D59" s="30"/>
      <c r="E59" s="30"/>
      <c r="F59" s="30"/>
      <c r="G59" s="30"/>
    </row>
    <row r="60" spans="1:7" x14ac:dyDescent="0.25">
      <c r="A60" s="30"/>
      <c r="B60" s="30"/>
      <c r="C60" s="30"/>
      <c r="D60" s="30"/>
      <c r="E60" s="30"/>
      <c r="F60" s="30"/>
      <c r="G60" s="30"/>
    </row>
    <row r="61" spans="1:7" x14ac:dyDescent="0.25">
      <c r="A61" s="30"/>
      <c r="B61" s="30"/>
      <c r="C61" s="30"/>
      <c r="D61" s="30"/>
      <c r="E61" s="30"/>
      <c r="F61" s="30"/>
      <c r="G61" s="30"/>
    </row>
    <row r="62" spans="1:7" x14ac:dyDescent="0.25">
      <c r="A62" s="30"/>
      <c r="B62" s="30"/>
      <c r="C62" s="30"/>
      <c r="D62" s="30"/>
      <c r="E62" s="30"/>
      <c r="F62" s="30"/>
      <c r="G62" s="30"/>
    </row>
    <row r="63" spans="1:7" x14ac:dyDescent="0.25">
      <c r="A63" s="30"/>
      <c r="B63" s="30"/>
      <c r="C63" s="30"/>
      <c r="D63" s="30"/>
      <c r="E63" s="30"/>
      <c r="F63" s="30"/>
      <c r="G63" s="30"/>
    </row>
    <row r="64" spans="1:7" x14ac:dyDescent="0.25">
      <c r="A64" s="30"/>
      <c r="B64" s="30"/>
      <c r="C64" s="30"/>
      <c r="D64" s="30"/>
      <c r="E64" s="30"/>
      <c r="F64" s="30"/>
      <c r="G64" s="30"/>
    </row>
    <row r="65" spans="1:7" x14ac:dyDescent="0.25">
      <c r="A65" s="30"/>
      <c r="B65" s="30"/>
      <c r="C65" s="30"/>
      <c r="D65" s="30"/>
      <c r="E65" s="30"/>
      <c r="F65" s="30"/>
      <c r="G65" s="30"/>
    </row>
    <row r="66" spans="1:7" x14ac:dyDescent="0.25">
      <c r="A66" s="30"/>
      <c r="B66" s="30"/>
      <c r="C66" s="30"/>
      <c r="D66" s="30"/>
      <c r="E66" s="30"/>
      <c r="F66" s="30"/>
      <c r="G66" s="30"/>
    </row>
    <row r="67" spans="1:7" x14ac:dyDescent="0.25">
      <c r="A67" s="30"/>
      <c r="B67" s="30"/>
      <c r="C67" s="30"/>
      <c r="D67" s="30"/>
      <c r="E67" s="30"/>
      <c r="F67" s="30"/>
      <c r="G67" s="30"/>
    </row>
    <row r="68" spans="1:7" x14ac:dyDescent="0.25">
      <c r="A68" s="30"/>
      <c r="B68" s="30"/>
      <c r="C68" s="30"/>
      <c r="D68" s="30"/>
      <c r="E68" s="30"/>
      <c r="F68" s="30"/>
      <c r="G68" s="30"/>
    </row>
    <row r="69" spans="1:7" x14ac:dyDescent="0.25">
      <c r="A69" s="30"/>
      <c r="B69" s="30"/>
      <c r="C69" s="30"/>
      <c r="D69" s="30"/>
      <c r="E69" s="30"/>
      <c r="F69" s="30"/>
      <c r="G69" s="30"/>
    </row>
    <row r="70" spans="1:7" x14ac:dyDescent="0.25">
      <c r="A70" s="30"/>
      <c r="B70" s="30"/>
      <c r="C70" s="30"/>
      <c r="D70" s="30"/>
      <c r="E70" s="30"/>
      <c r="F70" s="30"/>
      <c r="G70" s="30"/>
    </row>
    <row r="71" spans="1:7" x14ac:dyDescent="0.25">
      <c r="A71" s="30"/>
      <c r="B71" s="30"/>
      <c r="C71" s="30"/>
      <c r="D71" s="30"/>
      <c r="E71" s="30"/>
      <c r="F71" s="30"/>
      <c r="G71" s="30"/>
    </row>
    <row r="72" spans="1:7" x14ac:dyDescent="0.25">
      <c r="A72" s="30"/>
      <c r="B72" s="30"/>
      <c r="C72" s="30"/>
      <c r="D72" s="30"/>
      <c r="E72" s="30"/>
      <c r="F72" s="30"/>
      <c r="G72" s="30"/>
    </row>
    <row r="73" spans="1:7" x14ac:dyDescent="0.25">
      <c r="A73" s="30"/>
      <c r="B73" s="30"/>
      <c r="C73" s="30"/>
      <c r="D73" s="30"/>
      <c r="E73" s="30"/>
      <c r="F73" s="30"/>
      <c r="G73" s="30"/>
    </row>
    <row r="74" spans="1:7" x14ac:dyDescent="0.25">
      <c r="A74" s="30"/>
      <c r="B74" s="30"/>
      <c r="C74" s="30"/>
      <c r="D74" s="30"/>
      <c r="E74" s="30"/>
      <c r="F74" s="30"/>
      <c r="G74" s="30"/>
    </row>
    <row r="75" spans="1:7" x14ac:dyDescent="0.25">
      <c r="A75" s="30"/>
      <c r="B75" s="30"/>
      <c r="C75" s="30"/>
      <c r="D75" s="30"/>
      <c r="E75" s="30"/>
      <c r="F75" s="30"/>
      <c r="G75" s="30"/>
    </row>
    <row r="76" spans="1:7" x14ac:dyDescent="0.25">
      <c r="A76" s="30"/>
      <c r="B76" s="30"/>
      <c r="C76" s="30"/>
      <c r="D76" s="30"/>
      <c r="E76" s="30"/>
      <c r="F76" s="30"/>
      <c r="G76" s="30"/>
    </row>
    <row r="77" spans="1:7" x14ac:dyDescent="0.25">
      <c r="A77" s="30"/>
      <c r="B77" s="30"/>
      <c r="C77" s="30"/>
      <c r="D77" s="30"/>
      <c r="E77" s="30"/>
      <c r="F77" s="30"/>
      <c r="G77" s="30"/>
    </row>
    <row r="78" spans="1:7" x14ac:dyDescent="0.25">
      <c r="A78" s="30"/>
      <c r="B78" s="30"/>
      <c r="C78" s="30"/>
      <c r="D78" s="30"/>
      <c r="E78" s="30"/>
      <c r="F78" s="30"/>
      <c r="G78" s="30"/>
    </row>
    <row r="79" spans="1:7" x14ac:dyDescent="0.25">
      <c r="A79" s="30"/>
      <c r="B79" s="30"/>
      <c r="C79" s="30"/>
      <c r="D79" s="30"/>
      <c r="E79" s="30"/>
      <c r="F79" s="30"/>
      <c r="G79" s="30"/>
    </row>
    <row r="80" spans="1:7" x14ac:dyDescent="0.25">
      <c r="A80" s="30"/>
      <c r="B80" s="30"/>
      <c r="C80" s="30"/>
      <c r="D80" s="30"/>
      <c r="E80" s="30"/>
      <c r="F80" s="30"/>
      <c r="G80" s="30"/>
    </row>
    <row r="81" spans="1:7" x14ac:dyDescent="0.25">
      <c r="A81" s="30"/>
      <c r="B81" s="30"/>
      <c r="C81" s="30"/>
      <c r="D81" s="30"/>
      <c r="E81" s="30"/>
      <c r="F81" s="30"/>
      <c r="G81" s="30"/>
    </row>
    <row r="82" spans="1:7" x14ac:dyDescent="0.25">
      <c r="A82" s="30"/>
      <c r="B82" s="30"/>
      <c r="C82" s="30"/>
      <c r="D82" s="30"/>
      <c r="E82" s="30"/>
      <c r="F82" s="30"/>
      <c r="G82" s="30"/>
    </row>
    <row r="83" spans="1:7" x14ac:dyDescent="0.25">
      <c r="A83" s="30"/>
      <c r="B83" s="30"/>
      <c r="C83" s="30"/>
      <c r="D83" s="30"/>
      <c r="E83" s="30"/>
      <c r="F83" s="30"/>
      <c r="G83" s="30"/>
    </row>
    <row r="84" spans="1:7" x14ac:dyDescent="0.25">
      <c r="A84" s="30"/>
      <c r="B84" s="30"/>
      <c r="C84" s="30"/>
      <c r="D84" s="30"/>
      <c r="E84" s="30"/>
      <c r="F84" s="30"/>
      <c r="G84" s="30"/>
    </row>
    <row r="85" spans="1:7" x14ac:dyDescent="0.25">
      <c r="A85" s="30"/>
      <c r="B85" s="30"/>
      <c r="C85" s="30"/>
      <c r="D85" s="30"/>
      <c r="E85" s="30"/>
      <c r="F85" s="30"/>
      <c r="G85" s="30"/>
    </row>
    <row r="86" spans="1:7" x14ac:dyDescent="0.25">
      <c r="A86" s="30"/>
      <c r="B86" s="30"/>
      <c r="C86" s="30"/>
      <c r="D86" s="30"/>
      <c r="E86" s="30"/>
      <c r="F86" s="30"/>
      <c r="G86" s="30"/>
    </row>
    <row r="87" spans="1:7" x14ac:dyDescent="0.25">
      <c r="A87" s="30"/>
      <c r="B87" s="30"/>
      <c r="C87" s="30"/>
      <c r="D87" s="30"/>
      <c r="E87" s="30"/>
      <c r="F87" s="30"/>
      <c r="G87" s="30"/>
    </row>
    <row r="88" spans="1:7" x14ac:dyDescent="0.25">
      <c r="A88" s="30"/>
      <c r="B88" s="30"/>
      <c r="C88" s="30"/>
      <c r="D88" s="30"/>
      <c r="E88" s="30"/>
      <c r="F88" s="30"/>
      <c r="G88" s="30"/>
    </row>
    <row r="89" spans="1:7" x14ac:dyDescent="0.25">
      <c r="A89" s="30"/>
      <c r="B89" s="30"/>
      <c r="C89" s="30"/>
      <c r="D89" s="30"/>
      <c r="E89" s="30"/>
      <c r="F89" s="30"/>
      <c r="G89" s="30"/>
    </row>
    <row r="90" spans="1:7" x14ac:dyDescent="0.25">
      <c r="A90" s="30"/>
      <c r="B90" s="30"/>
      <c r="C90" s="30"/>
      <c r="D90" s="30"/>
      <c r="E90" s="30"/>
      <c r="F90" s="30"/>
      <c r="G90" s="30"/>
    </row>
    <row r="91" spans="1:7" x14ac:dyDescent="0.25">
      <c r="A91" s="30"/>
      <c r="B91" s="30"/>
      <c r="C91" s="30"/>
      <c r="D91" s="30"/>
      <c r="E91" s="30"/>
      <c r="F91" s="30"/>
      <c r="G91" s="30"/>
    </row>
    <row r="92" spans="1:7" x14ac:dyDescent="0.25">
      <c r="A92" s="30"/>
      <c r="B92" s="30"/>
      <c r="C92" s="30"/>
      <c r="D92" s="30"/>
      <c r="E92" s="30"/>
      <c r="F92" s="30"/>
      <c r="G92" s="30"/>
    </row>
    <row r="93" spans="1:7" x14ac:dyDescent="0.25">
      <c r="A93" s="30"/>
      <c r="B93" s="30"/>
      <c r="C93" s="30"/>
      <c r="D93" s="30"/>
      <c r="E93" s="30"/>
      <c r="F93" s="30"/>
      <c r="G93" s="30"/>
    </row>
    <row r="94" spans="1:7" x14ac:dyDescent="0.25">
      <c r="A94" s="30"/>
      <c r="B94" s="30"/>
      <c r="C94" s="30"/>
      <c r="D94" s="30"/>
      <c r="E94" s="30"/>
      <c r="F94" s="30"/>
      <c r="G94" s="30"/>
    </row>
    <row r="95" spans="1:7" x14ac:dyDescent="0.25">
      <c r="A95" s="30"/>
      <c r="B95" s="30"/>
      <c r="C95" s="30"/>
      <c r="D95" s="30"/>
      <c r="E95" s="30"/>
      <c r="F95" s="30"/>
      <c r="G95" s="30"/>
    </row>
    <row r="96" spans="1:7" x14ac:dyDescent="0.25">
      <c r="A96" s="30"/>
      <c r="B96" s="30"/>
      <c r="C96" s="30"/>
      <c r="D96" s="30"/>
      <c r="E96" s="30"/>
      <c r="F96" s="30"/>
      <c r="G96" s="30"/>
    </row>
    <row r="97" spans="1:7" x14ac:dyDescent="0.25">
      <c r="A97" s="30"/>
      <c r="B97" s="30"/>
      <c r="C97" s="30"/>
      <c r="D97" s="30"/>
      <c r="E97" s="30"/>
      <c r="F97" s="30"/>
      <c r="G97" s="30"/>
    </row>
    <row r="98" spans="1:7" x14ac:dyDescent="0.25">
      <c r="A98" s="30"/>
      <c r="B98" s="30"/>
      <c r="C98" s="30"/>
      <c r="D98" s="30"/>
      <c r="E98" s="30"/>
      <c r="F98" s="30"/>
      <c r="G98" s="30"/>
    </row>
    <row r="99" spans="1:7" x14ac:dyDescent="0.25">
      <c r="A99" s="30"/>
      <c r="B99" s="30"/>
      <c r="C99" s="30"/>
      <c r="D99" s="30"/>
      <c r="E99" s="30"/>
      <c r="F99" s="30"/>
      <c r="G99" s="30"/>
    </row>
    <row r="100" spans="1:7" x14ac:dyDescent="0.25">
      <c r="A100" s="30"/>
      <c r="B100" s="30"/>
      <c r="C100" s="30"/>
      <c r="D100" s="30"/>
      <c r="E100" s="30"/>
      <c r="F100" s="30"/>
      <c r="G100" s="30"/>
    </row>
    <row r="101" spans="1:7" x14ac:dyDescent="0.25">
      <c r="A101" s="30"/>
      <c r="B101" s="30"/>
      <c r="C101" s="30"/>
      <c r="D101" s="30"/>
      <c r="E101" s="30"/>
      <c r="F101" s="30"/>
      <c r="G101" s="30"/>
    </row>
    <row r="102" spans="1:7" x14ac:dyDescent="0.25">
      <c r="A102" s="30"/>
      <c r="B102" s="30"/>
      <c r="C102" s="30"/>
      <c r="D102" s="30"/>
      <c r="E102" s="30"/>
      <c r="F102" s="30"/>
      <c r="G102" s="30"/>
    </row>
    <row r="103" spans="1:7" x14ac:dyDescent="0.25">
      <c r="A103" s="30"/>
      <c r="B103" s="30"/>
      <c r="C103" s="30"/>
      <c r="D103" s="30"/>
      <c r="E103" s="30"/>
      <c r="F103" s="30"/>
      <c r="G103" s="30"/>
    </row>
    <row r="104" spans="1:7" x14ac:dyDescent="0.25">
      <c r="A104" s="30"/>
      <c r="B104" s="30"/>
      <c r="C104" s="30"/>
      <c r="D104" s="30"/>
      <c r="E104" s="30"/>
      <c r="F104" s="30"/>
      <c r="G104" s="30"/>
    </row>
    <row r="105" spans="1:7" x14ac:dyDescent="0.25">
      <c r="A105" s="30"/>
      <c r="B105" s="30"/>
      <c r="C105" s="30"/>
      <c r="D105" s="30"/>
      <c r="E105" s="30"/>
      <c r="F105" s="30"/>
      <c r="G105" s="30"/>
    </row>
    <row r="106" spans="1:7" x14ac:dyDescent="0.25">
      <c r="A106" s="30"/>
      <c r="B106" s="30"/>
      <c r="C106" s="30"/>
      <c r="D106" s="30"/>
      <c r="E106" s="30"/>
      <c r="F106" s="30"/>
      <c r="G106" s="30"/>
    </row>
    <row r="107" spans="1:7" x14ac:dyDescent="0.25">
      <c r="A107" s="30"/>
      <c r="B107" s="30"/>
      <c r="C107" s="30"/>
      <c r="D107" s="30"/>
      <c r="E107" s="30"/>
      <c r="F107" s="30"/>
      <c r="G107" s="30"/>
    </row>
    <row r="108" spans="1:7" x14ac:dyDescent="0.25">
      <c r="A108" s="30"/>
      <c r="B108" s="30"/>
      <c r="C108" s="30"/>
      <c r="D108" s="30"/>
      <c r="E108" s="30"/>
      <c r="F108" s="30"/>
      <c r="G108" s="30"/>
    </row>
    <row r="109" spans="1:7" x14ac:dyDescent="0.25">
      <c r="A109" s="30"/>
      <c r="B109" s="30"/>
      <c r="C109" s="30"/>
      <c r="D109" s="30"/>
      <c r="E109" s="30"/>
      <c r="F109" s="30"/>
      <c r="G109" s="30"/>
    </row>
    <row r="110" spans="1:7" x14ac:dyDescent="0.25">
      <c r="A110" s="30"/>
      <c r="B110" s="30"/>
      <c r="C110" s="30"/>
      <c r="D110" s="30"/>
      <c r="E110" s="30"/>
      <c r="F110" s="30"/>
      <c r="G110" s="30"/>
    </row>
    <row r="111" spans="1:7" x14ac:dyDescent="0.25">
      <c r="A111" s="30"/>
      <c r="B111" s="30"/>
      <c r="C111" s="30"/>
      <c r="D111" s="30"/>
      <c r="E111" s="30"/>
      <c r="F111" s="30"/>
      <c r="G111" s="30"/>
    </row>
    <row r="112" spans="1:7" x14ac:dyDescent="0.25">
      <c r="A112" s="30"/>
      <c r="B112" s="30"/>
      <c r="C112" s="30"/>
      <c r="D112" s="30"/>
      <c r="E112" s="30"/>
      <c r="F112" s="30"/>
      <c r="G112" s="30"/>
    </row>
    <row r="113" spans="1:7" x14ac:dyDescent="0.25">
      <c r="A113" s="30"/>
      <c r="B113" s="30"/>
      <c r="C113" s="30"/>
      <c r="D113" s="30"/>
      <c r="E113" s="30"/>
      <c r="F113" s="30"/>
      <c r="G113" s="30"/>
    </row>
    <row r="114" spans="1:7" x14ac:dyDescent="0.25">
      <c r="A114" s="30"/>
      <c r="B114" s="30"/>
      <c r="C114" s="30"/>
      <c r="D114" s="30"/>
      <c r="E114" s="30"/>
      <c r="F114" s="30"/>
      <c r="G114" s="30"/>
    </row>
    <row r="115" spans="1:7" x14ac:dyDescent="0.25">
      <c r="A115" s="30"/>
      <c r="B115" s="30"/>
      <c r="C115" s="30"/>
      <c r="D115" s="30"/>
      <c r="E115" s="30"/>
      <c r="F115" s="30"/>
      <c r="G115" s="30"/>
    </row>
    <row r="116" spans="1:7" x14ac:dyDescent="0.25">
      <c r="A116" s="30"/>
      <c r="B116" s="30"/>
      <c r="C116" s="30"/>
      <c r="D116" s="30"/>
      <c r="E116" s="30"/>
      <c r="F116" s="30"/>
      <c r="G116" s="30"/>
    </row>
    <row r="117" spans="1:7" x14ac:dyDescent="0.25">
      <c r="A117" s="30"/>
      <c r="B117" s="30"/>
      <c r="C117" s="30"/>
      <c r="D117" s="30"/>
      <c r="E117" s="30"/>
      <c r="F117" s="30"/>
      <c r="G117" s="30"/>
    </row>
    <row r="118" spans="1:7" x14ac:dyDescent="0.25">
      <c r="A118" s="30"/>
      <c r="B118" s="30"/>
      <c r="C118" s="30"/>
      <c r="D118" s="30"/>
      <c r="E118" s="30"/>
      <c r="F118" s="30"/>
      <c r="G118" s="30"/>
    </row>
    <row r="119" spans="1:7" x14ac:dyDescent="0.25">
      <c r="A119" s="30"/>
      <c r="B119" s="30"/>
      <c r="C119" s="30"/>
      <c r="D119" s="30"/>
      <c r="E119" s="30"/>
      <c r="F119" s="30"/>
      <c r="G119" s="30"/>
    </row>
    <row r="120" spans="1:7" x14ac:dyDescent="0.25">
      <c r="A120" s="30"/>
      <c r="B120" s="30"/>
      <c r="C120" s="30"/>
      <c r="D120" s="30"/>
      <c r="E120" s="30"/>
      <c r="F120" s="30"/>
      <c r="G120" s="30"/>
    </row>
    <row r="121" spans="1:7" x14ac:dyDescent="0.25">
      <c r="A121" s="30"/>
      <c r="B121" s="30"/>
      <c r="C121" s="30"/>
      <c r="D121" s="30"/>
      <c r="E121" s="30"/>
      <c r="F121" s="30"/>
      <c r="G121" s="30"/>
    </row>
    <row r="122" spans="1:7" x14ac:dyDescent="0.25">
      <c r="A122" s="30"/>
      <c r="B122" s="30"/>
      <c r="C122" s="30"/>
      <c r="D122" s="30"/>
      <c r="E122" s="30"/>
      <c r="F122" s="30"/>
      <c r="G122" s="30"/>
    </row>
    <row r="123" spans="1:7" x14ac:dyDescent="0.25">
      <c r="A123" s="30"/>
      <c r="B123" s="30"/>
      <c r="C123" s="30"/>
      <c r="D123" s="30"/>
      <c r="E123" s="30"/>
      <c r="F123" s="30"/>
      <c r="G123" s="30"/>
    </row>
    <row r="124" spans="1:7" x14ac:dyDescent="0.25">
      <c r="A124" s="30"/>
      <c r="B124" s="30"/>
      <c r="C124" s="30"/>
      <c r="D124" s="30"/>
      <c r="E124" s="30"/>
      <c r="F124" s="30"/>
      <c r="G124" s="30"/>
    </row>
    <row r="125" spans="1:7" x14ac:dyDescent="0.25">
      <c r="A125" s="30"/>
      <c r="B125" s="30"/>
      <c r="C125" s="30"/>
      <c r="D125" s="30"/>
      <c r="E125" s="30"/>
      <c r="F125" s="30"/>
      <c r="G125" s="30"/>
    </row>
    <row r="126" spans="1:7" x14ac:dyDescent="0.25">
      <c r="A126" s="30"/>
      <c r="B126" s="30"/>
      <c r="C126" s="30"/>
      <c r="D126" s="30"/>
      <c r="E126" s="30"/>
      <c r="F126" s="30"/>
      <c r="G126" s="30"/>
    </row>
    <row r="127" spans="1:7" x14ac:dyDescent="0.25">
      <c r="A127" s="30"/>
      <c r="B127" s="30"/>
      <c r="C127" s="30"/>
      <c r="D127" s="30"/>
      <c r="E127" s="30"/>
      <c r="F127" s="30"/>
      <c r="G127" s="30"/>
    </row>
    <row r="128" spans="1:7" x14ac:dyDescent="0.25">
      <c r="A128" s="30"/>
      <c r="B128" s="30"/>
      <c r="C128" s="30"/>
      <c r="D128" s="30"/>
      <c r="E128" s="30"/>
      <c r="F128" s="30"/>
      <c r="G128" s="30"/>
    </row>
    <row r="129" spans="1:7" x14ac:dyDescent="0.25">
      <c r="A129" s="30"/>
      <c r="B129" s="30"/>
      <c r="C129" s="30"/>
      <c r="D129" s="30"/>
      <c r="E129" s="30"/>
      <c r="F129" s="30"/>
      <c r="G129" s="30"/>
    </row>
    <row r="130" spans="1:7" x14ac:dyDescent="0.25">
      <c r="A130" s="30"/>
      <c r="B130" s="30"/>
      <c r="C130" s="30"/>
      <c r="D130" s="30"/>
      <c r="E130" s="30"/>
      <c r="F130" s="30"/>
      <c r="G130" s="30"/>
    </row>
    <row r="131" spans="1:7" x14ac:dyDescent="0.25">
      <c r="A131" s="30"/>
      <c r="B131" s="30"/>
      <c r="C131" s="30"/>
      <c r="D131" s="30"/>
      <c r="E131" s="30"/>
      <c r="F131" s="30"/>
      <c r="G131" s="30"/>
    </row>
    <row r="132" spans="1:7" x14ac:dyDescent="0.25">
      <c r="A132" s="30"/>
      <c r="B132" s="30"/>
      <c r="C132" s="30"/>
      <c r="D132" s="30"/>
      <c r="E132" s="30"/>
      <c r="F132" s="30"/>
      <c r="G132" s="30"/>
    </row>
    <row r="133" spans="1:7" x14ac:dyDescent="0.25">
      <c r="A133" s="30"/>
      <c r="B133" s="30"/>
      <c r="C133" s="30"/>
      <c r="D133" s="30"/>
      <c r="E133" s="30"/>
      <c r="F133" s="30"/>
      <c r="G133" s="30"/>
    </row>
    <row r="134" spans="1:7" x14ac:dyDescent="0.25">
      <c r="A134" s="30"/>
      <c r="B134" s="30"/>
      <c r="C134" s="30"/>
      <c r="D134" s="30"/>
      <c r="E134" s="30"/>
      <c r="F134" s="30"/>
      <c r="G134" s="30"/>
    </row>
    <row r="135" spans="1:7" x14ac:dyDescent="0.25">
      <c r="A135" s="30"/>
      <c r="B135" s="30"/>
      <c r="C135" s="30"/>
      <c r="D135" s="30"/>
      <c r="E135" s="30"/>
      <c r="F135" s="30"/>
      <c r="G135" s="30"/>
    </row>
    <row r="136" spans="1:7" x14ac:dyDescent="0.25">
      <c r="A136" s="30"/>
      <c r="B136" s="30"/>
      <c r="C136" s="30"/>
      <c r="D136" s="30"/>
      <c r="E136" s="30"/>
      <c r="F136" s="30"/>
      <c r="G136" s="30"/>
    </row>
    <row r="137" spans="1:7" x14ac:dyDescent="0.25">
      <c r="A137" s="30"/>
      <c r="B137" s="30"/>
      <c r="C137" s="30"/>
      <c r="D137" s="30"/>
      <c r="E137" s="30"/>
      <c r="F137" s="30"/>
      <c r="G137" s="30"/>
    </row>
    <row r="138" spans="1:7" x14ac:dyDescent="0.25">
      <c r="A138" s="30"/>
      <c r="B138" s="30"/>
      <c r="C138" s="30"/>
      <c r="D138" s="30"/>
      <c r="E138" s="30"/>
      <c r="F138" s="30"/>
      <c r="G138" s="30"/>
    </row>
    <row r="139" spans="1:7" x14ac:dyDescent="0.25">
      <c r="A139" s="30"/>
      <c r="B139" s="30"/>
      <c r="C139" s="30"/>
      <c r="D139" s="30"/>
      <c r="E139" s="30"/>
      <c r="F139" s="30"/>
      <c r="G139" s="30"/>
    </row>
    <row r="140" spans="1:7" x14ac:dyDescent="0.25">
      <c r="A140" s="30"/>
      <c r="B140" s="30"/>
      <c r="C140" s="30"/>
      <c r="D140" s="30"/>
      <c r="E140" s="30"/>
      <c r="F140" s="30"/>
      <c r="G140" s="30"/>
    </row>
    <row r="141" spans="1:7" x14ac:dyDescent="0.25">
      <c r="A141" s="30"/>
      <c r="B141" s="30"/>
      <c r="C141" s="30"/>
      <c r="D141" s="30"/>
      <c r="E141" s="30"/>
      <c r="F141" s="30"/>
      <c r="G141" s="30"/>
    </row>
    <row r="142" spans="1:7" x14ac:dyDescent="0.25">
      <c r="A142" s="30"/>
      <c r="B142" s="30"/>
      <c r="C142" s="30"/>
      <c r="D142" s="30"/>
      <c r="E142" s="30"/>
      <c r="F142" s="30"/>
      <c r="G142" s="30"/>
    </row>
    <row r="143" spans="1:7" x14ac:dyDescent="0.25">
      <c r="A143" s="30"/>
      <c r="B143" s="30"/>
      <c r="C143" s="30"/>
      <c r="D143" s="30"/>
      <c r="E143" s="30"/>
      <c r="F143" s="30"/>
      <c r="G143" s="30"/>
    </row>
    <row r="144" spans="1:7" x14ac:dyDescent="0.25">
      <c r="A144" s="30"/>
      <c r="B144" s="30"/>
      <c r="C144" s="30"/>
      <c r="D144" s="30"/>
      <c r="E144" s="30"/>
      <c r="F144" s="30"/>
      <c r="G144" s="30"/>
    </row>
    <row r="145" spans="1:7" x14ac:dyDescent="0.25">
      <c r="A145" s="30"/>
      <c r="B145" s="30"/>
      <c r="C145" s="30"/>
      <c r="D145" s="30"/>
      <c r="E145" s="30"/>
      <c r="F145" s="30"/>
      <c r="G145" s="30"/>
    </row>
    <row r="146" spans="1:7" x14ac:dyDescent="0.25">
      <c r="A146" s="30"/>
      <c r="B146" s="30"/>
      <c r="C146" s="30"/>
      <c r="D146" s="30"/>
      <c r="E146" s="30"/>
      <c r="F146" s="30"/>
      <c r="G146" s="30"/>
    </row>
    <row r="147" spans="1:7" x14ac:dyDescent="0.25">
      <c r="A147" s="30"/>
      <c r="B147" s="30"/>
      <c r="C147" s="30"/>
      <c r="D147" s="30"/>
      <c r="E147" s="30"/>
      <c r="F147" s="30"/>
      <c r="G147" s="30"/>
    </row>
    <row r="148" spans="1:7" x14ac:dyDescent="0.25">
      <c r="A148" s="30"/>
      <c r="B148" s="30"/>
      <c r="C148" s="30"/>
      <c r="D148" s="30"/>
      <c r="E148" s="30"/>
      <c r="F148" s="30"/>
      <c r="G148" s="30"/>
    </row>
    <row r="149" spans="1:7" x14ac:dyDescent="0.25">
      <c r="A149" s="30"/>
      <c r="B149" s="30"/>
      <c r="C149" s="30"/>
      <c r="D149" s="30"/>
      <c r="E149" s="30"/>
      <c r="F149" s="30"/>
      <c r="G149" s="30"/>
    </row>
    <row r="150" spans="1:7" x14ac:dyDescent="0.25">
      <c r="A150" s="30"/>
      <c r="B150" s="30"/>
      <c r="C150" s="30"/>
      <c r="D150" s="30"/>
      <c r="E150" s="30"/>
      <c r="F150" s="30"/>
      <c r="G150" s="30"/>
    </row>
    <row r="151" spans="1:7" x14ac:dyDescent="0.25">
      <c r="A151" s="30"/>
      <c r="B151" s="30"/>
      <c r="C151" s="30"/>
      <c r="D151" s="30"/>
      <c r="E151" s="30"/>
      <c r="F151" s="30"/>
      <c r="G151" s="30"/>
    </row>
    <row r="152" spans="1:7" x14ac:dyDescent="0.25">
      <c r="A152" s="30"/>
      <c r="B152" s="30"/>
      <c r="C152" s="30"/>
      <c r="D152" s="30"/>
      <c r="E152" s="30"/>
      <c r="F152" s="30"/>
      <c r="G152" s="30"/>
    </row>
    <row r="153" spans="1:7" x14ac:dyDescent="0.25">
      <c r="A153" s="30"/>
      <c r="B153" s="30"/>
      <c r="C153" s="30"/>
      <c r="D153" s="30"/>
      <c r="E153" s="30"/>
      <c r="F153" s="30"/>
      <c r="G153" s="30"/>
    </row>
    <row r="154" spans="1:7" x14ac:dyDescent="0.25">
      <c r="A154" s="30"/>
      <c r="B154" s="30"/>
      <c r="C154" s="30"/>
      <c r="D154" s="30"/>
      <c r="E154" s="30"/>
      <c r="F154" s="30"/>
      <c r="G154" s="30"/>
    </row>
    <row r="155" spans="1:7" x14ac:dyDescent="0.25">
      <c r="A155" s="30"/>
      <c r="B155" s="30"/>
      <c r="C155" s="30"/>
      <c r="D155" s="30"/>
      <c r="E155" s="30"/>
      <c r="F155" s="30"/>
      <c r="G155" s="30"/>
    </row>
    <row r="156" spans="1:7" x14ac:dyDescent="0.25">
      <c r="A156" s="30"/>
      <c r="B156" s="30"/>
      <c r="C156" s="30"/>
      <c r="D156" s="30"/>
      <c r="E156" s="30"/>
      <c r="F156" s="30"/>
      <c r="G156" s="30"/>
    </row>
    <row r="157" spans="1:7" x14ac:dyDescent="0.25">
      <c r="A157" s="30"/>
      <c r="B157" s="30"/>
      <c r="C157" s="30"/>
      <c r="D157" s="30"/>
      <c r="E157" s="30"/>
      <c r="F157" s="30"/>
      <c r="G157" s="30"/>
    </row>
    <row r="158" spans="1:7" x14ac:dyDescent="0.25">
      <c r="A158" s="30"/>
      <c r="B158" s="30"/>
      <c r="C158" s="30"/>
      <c r="D158" s="30"/>
      <c r="E158" s="30"/>
      <c r="F158" s="30"/>
      <c r="G158" s="30"/>
    </row>
    <row r="159" spans="1:7" x14ac:dyDescent="0.25">
      <c r="A159" s="30"/>
      <c r="B159" s="30"/>
      <c r="C159" s="30"/>
      <c r="D159" s="30"/>
      <c r="E159" s="30"/>
      <c r="F159" s="30"/>
      <c r="G159" s="30"/>
    </row>
    <row r="160" spans="1:7" x14ac:dyDescent="0.25">
      <c r="A160" s="30"/>
      <c r="B160" s="30"/>
      <c r="C160" s="30"/>
      <c r="D160" s="30"/>
      <c r="E160" s="30"/>
      <c r="F160" s="30"/>
      <c r="G160" s="30"/>
    </row>
    <row r="161" spans="1:7" x14ac:dyDescent="0.25">
      <c r="A161" s="30"/>
      <c r="B161" s="30"/>
      <c r="C161" s="30"/>
      <c r="D161" s="30"/>
      <c r="E161" s="30"/>
      <c r="F161" s="30"/>
      <c r="G161" s="30"/>
    </row>
    <row r="162" spans="1:7" x14ac:dyDescent="0.25">
      <c r="A162" s="30"/>
      <c r="B162" s="30"/>
      <c r="C162" s="30"/>
      <c r="D162" s="30"/>
      <c r="E162" s="30"/>
      <c r="F162" s="30"/>
      <c r="G162" s="30"/>
    </row>
    <row r="163" spans="1:7" x14ac:dyDescent="0.25">
      <c r="A163" s="30"/>
      <c r="B163" s="30"/>
      <c r="C163" s="30"/>
      <c r="D163" s="30"/>
      <c r="E163" s="30"/>
      <c r="F163" s="30"/>
      <c r="G163" s="30"/>
    </row>
    <row r="164" spans="1:7" x14ac:dyDescent="0.25">
      <c r="A164" s="30"/>
      <c r="B164" s="30"/>
      <c r="C164" s="30"/>
      <c r="D164" s="30"/>
      <c r="E164" s="30"/>
      <c r="F164" s="30"/>
      <c r="G164" s="30"/>
    </row>
    <row r="165" spans="1:7" x14ac:dyDescent="0.25">
      <c r="A165" s="30"/>
      <c r="B165" s="30"/>
      <c r="C165" s="30"/>
      <c r="D165" s="30"/>
      <c r="E165" s="30"/>
      <c r="F165" s="30"/>
      <c r="G165" s="30"/>
    </row>
    <row r="166" spans="1:7" x14ac:dyDescent="0.25">
      <c r="A166" s="30"/>
      <c r="B166" s="30"/>
      <c r="C166" s="30"/>
      <c r="D166" s="30"/>
      <c r="E166" s="30"/>
      <c r="F166" s="30"/>
      <c r="G166" s="30"/>
    </row>
    <row r="167" spans="1:7" x14ac:dyDescent="0.25">
      <c r="A167" s="30"/>
      <c r="B167" s="30"/>
      <c r="C167" s="30"/>
      <c r="D167" s="30"/>
      <c r="E167" s="30"/>
      <c r="F167" s="30"/>
      <c r="G167" s="30"/>
    </row>
    <row r="168" spans="1:7" x14ac:dyDescent="0.25">
      <c r="A168" s="30"/>
      <c r="B168" s="30"/>
      <c r="C168" s="30"/>
      <c r="D168" s="30"/>
      <c r="E168" s="30"/>
      <c r="F168" s="30"/>
      <c r="G168" s="30"/>
    </row>
    <row r="169" spans="1:7" x14ac:dyDescent="0.25">
      <c r="A169" s="30"/>
      <c r="B169" s="30"/>
      <c r="C169" s="30"/>
      <c r="D169" s="30"/>
      <c r="E169" s="30"/>
      <c r="F169" s="30"/>
      <c r="G169" s="30"/>
    </row>
    <row r="170" spans="1:7" x14ac:dyDescent="0.25">
      <c r="A170" s="30"/>
      <c r="B170" s="30"/>
      <c r="C170" s="30"/>
      <c r="D170" s="30"/>
      <c r="E170" s="30"/>
      <c r="F170" s="30"/>
      <c r="G170" s="30"/>
    </row>
    <row r="171" spans="1:7" x14ac:dyDescent="0.25">
      <c r="A171" s="30"/>
      <c r="B171" s="30"/>
      <c r="C171" s="30"/>
      <c r="D171" s="30"/>
      <c r="E171" s="30"/>
      <c r="F171" s="30"/>
      <c r="G171" s="30"/>
    </row>
    <row r="172" spans="1:7" x14ac:dyDescent="0.25">
      <c r="A172" s="30"/>
      <c r="B172" s="30"/>
      <c r="C172" s="30"/>
      <c r="D172" s="30"/>
      <c r="E172" s="30"/>
      <c r="F172" s="30"/>
      <c r="G172" s="30"/>
    </row>
    <row r="173" spans="1:7" x14ac:dyDescent="0.25">
      <c r="A173" s="30"/>
      <c r="B173" s="30"/>
      <c r="C173" s="30"/>
      <c r="D173" s="30"/>
      <c r="E173" s="30"/>
      <c r="F173" s="30"/>
      <c r="G173" s="30"/>
    </row>
    <row r="174" spans="1:7" x14ac:dyDescent="0.25">
      <c r="A174" s="30"/>
      <c r="B174" s="30"/>
      <c r="C174" s="30"/>
      <c r="D174" s="30"/>
      <c r="E174" s="30"/>
      <c r="F174" s="30"/>
      <c r="G174" s="30"/>
    </row>
    <row r="175" spans="1:7" x14ac:dyDescent="0.25">
      <c r="A175" s="30"/>
      <c r="B175" s="30"/>
      <c r="C175" s="30"/>
      <c r="D175" s="30"/>
      <c r="E175" s="30"/>
      <c r="F175" s="30"/>
      <c r="G175" s="30"/>
    </row>
    <row r="176" spans="1:7" x14ac:dyDescent="0.25">
      <c r="A176" s="30"/>
      <c r="B176" s="30"/>
      <c r="C176" s="30"/>
      <c r="D176" s="30"/>
      <c r="E176" s="30"/>
      <c r="F176" s="30"/>
      <c r="G176" s="30"/>
    </row>
    <row r="177" spans="1:7" x14ac:dyDescent="0.25">
      <c r="A177" s="30"/>
      <c r="B177" s="30"/>
      <c r="C177" s="30"/>
      <c r="D177" s="30"/>
      <c r="E177" s="30"/>
      <c r="F177" s="30"/>
      <c r="G177" s="30"/>
    </row>
    <row r="178" spans="1:7" x14ac:dyDescent="0.25">
      <c r="A178" s="30"/>
      <c r="B178" s="30"/>
      <c r="C178" s="30"/>
      <c r="D178" s="30"/>
      <c r="E178" s="30"/>
      <c r="F178" s="30"/>
      <c r="G178" s="30"/>
    </row>
  </sheetData>
  <mergeCells count="21">
    <mergeCell ref="A11:G11"/>
    <mergeCell ref="A1:G1"/>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workbookViewId="0">
      <selection activeCell="B25" sqref="B25"/>
    </sheetView>
  </sheetViews>
  <sheetFormatPr baseColWidth="10" defaultColWidth="11.59765625" defaultRowHeight="12.75" x14ac:dyDescent="0.25"/>
  <cols>
    <col min="1" max="1" width="4.59765625" style="56" customWidth="1"/>
    <col min="2" max="2" width="79.59765625" style="56" customWidth="1"/>
    <col min="3" max="3" width="5.09765625" style="56" customWidth="1"/>
    <col min="4" max="16384" width="11.59765625" style="56"/>
  </cols>
  <sheetData>
    <row r="1" spans="1:3" x14ac:dyDescent="0.25">
      <c r="A1" s="57" t="s">
        <v>72</v>
      </c>
    </row>
    <row r="2" spans="1:3" x14ac:dyDescent="0.25">
      <c r="A2" s="59"/>
      <c r="C2" s="58" t="s">
        <v>65</v>
      </c>
    </row>
    <row r="4" spans="1:3" x14ac:dyDescent="0.25">
      <c r="A4" s="60" t="s">
        <v>63</v>
      </c>
      <c r="B4" s="60"/>
      <c r="C4" s="60">
        <v>4</v>
      </c>
    </row>
    <row r="5" spans="1:3" x14ac:dyDescent="0.25">
      <c r="A5" s="60"/>
      <c r="B5" s="60"/>
      <c r="C5" s="60"/>
    </row>
    <row r="6" spans="1:3" x14ac:dyDescent="0.25">
      <c r="A6" s="60"/>
      <c r="B6" s="60"/>
      <c r="C6" s="60"/>
    </row>
    <row r="7" spans="1:3" x14ac:dyDescent="0.25">
      <c r="A7" s="60"/>
      <c r="B7" s="60"/>
      <c r="C7" s="60"/>
    </row>
    <row r="8" spans="1:3" x14ac:dyDescent="0.25">
      <c r="A8" s="59" t="s">
        <v>73</v>
      </c>
      <c r="B8" s="60"/>
      <c r="C8" s="60"/>
    </row>
    <row r="9" spans="1:3" x14ac:dyDescent="0.25">
      <c r="A9" s="60"/>
      <c r="B9" s="60"/>
      <c r="C9" s="60"/>
    </row>
    <row r="10" spans="1:3" x14ac:dyDescent="0.25">
      <c r="A10" s="88" t="s">
        <v>64</v>
      </c>
      <c r="B10" s="88"/>
      <c r="C10" s="60">
        <v>6</v>
      </c>
    </row>
    <row r="11" spans="1:3" x14ac:dyDescent="0.25">
      <c r="A11" s="60"/>
      <c r="B11" s="60"/>
      <c r="C11" s="60"/>
    </row>
    <row r="12" spans="1:3" x14ac:dyDescent="0.25">
      <c r="A12" s="60"/>
      <c r="B12" s="60"/>
      <c r="C12" s="60"/>
    </row>
    <row r="13" spans="1:3" x14ac:dyDescent="0.25">
      <c r="A13" s="60"/>
      <c r="B13" s="60"/>
      <c r="C13" s="60"/>
    </row>
    <row r="14" spans="1:3" x14ac:dyDescent="0.25">
      <c r="A14" s="59" t="s">
        <v>85</v>
      </c>
      <c r="B14" s="60"/>
      <c r="C14" s="60"/>
    </row>
    <row r="15" spans="1:3" x14ac:dyDescent="0.25">
      <c r="A15" s="60"/>
      <c r="B15" s="60"/>
      <c r="C15" s="60"/>
    </row>
    <row r="16" spans="1:3" x14ac:dyDescent="0.25">
      <c r="A16" s="87" t="s">
        <v>84</v>
      </c>
      <c r="B16" s="87"/>
      <c r="C16" s="60">
        <v>7</v>
      </c>
    </row>
    <row r="17" spans="1:3" x14ac:dyDescent="0.25">
      <c r="A17" s="60"/>
      <c r="B17" s="60"/>
      <c r="C17" s="60"/>
    </row>
    <row r="18" spans="1:3" x14ac:dyDescent="0.25">
      <c r="A18" s="60"/>
      <c r="B18" s="60"/>
      <c r="C18" s="60"/>
    </row>
  </sheetData>
  <mergeCells count="2">
    <mergeCell ref="A16:B16"/>
    <mergeCell ref="A10:B10"/>
  </mergeCells>
  <conditionalFormatting sqref="C16 A16 A4:C9 A11:C15 C10 A10">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topLeftCell="A16" zoomScaleNormal="100" workbookViewId="0">
      <selection activeCell="C59" sqref="C59"/>
    </sheetView>
  </sheetViews>
  <sheetFormatPr baseColWidth="10" defaultColWidth="11.59765625" defaultRowHeight="12.75" x14ac:dyDescent="0.25"/>
  <cols>
    <col min="1" max="3" width="11.59765625" style="56"/>
    <col min="4" max="4" width="10.69921875" style="56" customWidth="1"/>
    <col min="5" max="9" width="11.59765625" style="56"/>
    <col min="10" max="11" width="15.8984375" style="56" customWidth="1"/>
    <col min="12" max="16384" width="11.59765625" style="56"/>
  </cols>
  <sheetData>
    <row r="62" ht="1.4" customHeight="1" x14ac:dyDescent="0.25"/>
    <row r="63" ht="1.4" customHeight="1" x14ac:dyDescent="0.25"/>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view="pageLayout" topLeftCell="A28" zoomScaleNormal="100" workbookViewId="0">
      <selection activeCell="E8" sqref="E8"/>
    </sheetView>
  </sheetViews>
  <sheetFormatPr baseColWidth="10" defaultColWidth="11.3984375" defaultRowHeight="10" x14ac:dyDescent="0.2"/>
  <cols>
    <col min="1" max="1" width="5" style="2" customWidth="1"/>
    <col min="2" max="2" width="4.3984375" style="5" customWidth="1"/>
    <col min="3" max="3" width="11.69921875" style="5" customWidth="1"/>
    <col min="4" max="10" width="11.69921875" style="2" customWidth="1"/>
    <col min="11" max="16384" width="11.3984375" style="2"/>
  </cols>
  <sheetData>
    <row r="1" spans="1:11" s="1" customFormat="1" ht="15.8" customHeight="1" x14ac:dyDescent="0.25">
      <c r="A1" s="89" t="s">
        <v>83</v>
      </c>
      <c r="B1" s="89"/>
      <c r="C1" s="89"/>
      <c r="D1" s="89"/>
      <c r="E1" s="89"/>
      <c r="F1" s="89"/>
      <c r="G1" s="89"/>
      <c r="H1" s="89"/>
      <c r="I1" s="89"/>
      <c r="J1" s="89"/>
    </row>
    <row r="2" spans="1:11" s="1" customFormat="1" ht="15.8" customHeight="1" x14ac:dyDescent="0.25">
      <c r="A2" s="40"/>
      <c r="B2" s="40"/>
      <c r="C2" s="40"/>
      <c r="D2" s="40"/>
      <c r="E2" s="40"/>
      <c r="F2" s="40"/>
      <c r="G2" s="40"/>
      <c r="H2" s="40"/>
      <c r="I2" s="40"/>
      <c r="J2" s="40"/>
    </row>
    <row r="3" spans="1:11" s="1" customFormat="1" ht="15.8" customHeight="1" x14ac:dyDescent="0.25">
      <c r="A3" s="110" t="s">
        <v>22</v>
      </c>
      <c r="B3" s="111"/>
      <c r="C3" s="101" t="s">
        <v>15</v>
      </c>
      <c r="D3" s="102"/>
      <c r="E3" s="102"/>
      <c r="F3" s="102"/>
      <c r="G3" s="102"/>
      <c r="H3" s="102"/>
      <c r="I3" s="102"/>
      <c r="J3" s="103"/>
    </row>
    <row r="4" spans="1:11" s="1" customFormat="1" ht="15.8" customHeight="1" x14ac:dyDescent="0.25">
      <c r="A4" s="112"/>
      <c r="B4" s="113"/>
      <c r="C4" s="104" t="s">
        <v>17</v>
      </c>
      <c r="D4" s="101" t="s">
        <v>16</v>
      </c>
      <c r="E4" s="102"/>
      <c r="F4" s="102"/>
      <c r="G4" s="102"/>
      <c r="H4" s="102"/>
      <c r="I4" s="102"/>
      <c r="J4" s="103"/>
    </row>
    <row r="5" spans="1:11" ht="15.65" customHeight="1" x14ac:dyDescent="0.2">
      <c r="A5" s="112"/>
      <c r="B5" s="113"/>
      <c r="C5" s="116"/>
      <c r="D5" s="104" t="s">
        <v>18</v>
      </c>
      <c r="E5" s="117" t="s">
        <v>19</v>
      </c>
      <c r="F5" s="45" t="s">
        <v>81</v>
      </c>
      <c r="G5" s="104" t="s">
        <v>0</v>
      </c>
      <c r="H5" s="104" t="s">
        <v>11</v>
      </c>
      <c r="I5" s="104" t="s">
        <v>93</v>
      </c>
      <c r="J5" s="106" t="s">
        <v>20</v>
      </c>
    </row>
    <row r="6" spans="1:11" s="4" customFormat="1" ht="61.2" customHeight="1" x14ac:dyDescent="0.25">
      <c r="A6" s="114"/>
      <c r="B6" s="115"/>
      <c r="C6" s="105"/>
      <c r="D6" s="105"/>
      <c r="E6" s="118"/>
      <c r="F6" s="45" t="s">
        <v>80</v>
      </c>
      <c r="G6" s="109"/>
      <c r="H6" s="109"/>
      <c r="I6" s="109"/>
      <c r="J6" s="107"/>
    </row>
    <row r="7" spans="1:11" s="4" customFormat="1" ht="17.45" customHeight="1" x14ac:dyDescent="0.2">
      <c r="A7" s="13"/>
      <c r="B7" s="41"/>
      <c r="C7" s="108" t="s">
        <v>23</v>
      </c>
      <c r="D7" s="108"/>
      <c r="E7" s="108"/>
      <c r="F7" s="108"/>
      <c r="G7" s="108"/>
      <c r="H7" s="108"/>
      <c r="I7" s="108"/>
      <c r="J7" s="108"/>
    </row>
    <row r="8" spans="1:11" s="4" customFormat="1" ht="12.05" customHeight="1" x14ac:dyDescent="0.25">
      <c r="A8" s="94">
        <v>2010</v>
      </c>
      <c r="B8" s="95"/>
      <c r="C8" s="47">
        <v>1130937</v>
      </c>
      <c r="D8" s="48">
        <v>2958</v>
      </c>
      <c r="E8" s="48">
        <v>111197</v>
      </c>
      <c r="F8" s="48">
        <v>98831</v>
      </c>
      <c r="G8" s="48">
        <v>36643</v>
      </c>
      <c r="H8" s="48">
        <v>369302</v>
      </c>
      <c r="I8" s="48">
        <v>286005</v>
      </c>
      <c r="J8" s="48">
        <v>324832</v>
      </c>
    </row>
    <row r="9" spans="1:11" ht="12.05" customHeight="1" x14ac:dyDescent="0.2">
      <c r="A9" s="94">
        <v>2011</v>
      </c>
      <c r="B9" s="95"/>
      <c r="C9" s="47">
        <v>1148515</v>
      </c>
      <c r="D9" s="48">
        <v>2625</v>
      </c>
      <c r="E9" s="48">
        <v>112248</v>
      </c>
      <c r="F9" s="48">
        <v>99956</v>
      </c>
      <c r="G9" s="48">
        <v>37617</v>
      </c>
      <c r="H9" s="48">
        <v>377319</v>
      </c>
      <c r="I9" s="48">
        <v>289901</v>
      </c>
      <c r="J9" s="48">
        <v>328805</v>
      </c>
    </row>
    <row r="10" spans="1:11" ht="12.05" customHeight="1" x14ac:dyDescent="0.2">
      <c r="A10" s="94">
        <v>2012</v>
      </c>
      <c r="B10" s="95"/>
      <c r="C10" s="47">
        <v>1169168</v>
      </c>
      <c r="D10" s="48">
        <v>2412</v>
      </c>
      <c r="E10" s="48">
        <v>113565</v>
      </c>
      <c r="F10" s="48">
        <v>100700</v>
      </c>
      <c r="G10" s="48">
        <v>38341</v>
      </c>
      <c r="H10" s="48">
        <v>387173</v>
      </c>
      <c r="I10" s="48">
        <v>294284</v>
      </c>
      <c r="J10" s="48">
        <v>333393</v>
      </c>
    </row>
    <row r="11" spans="1:11" ht="12.05" customHeight="1" x14ac:dyDescent="0.2">
      <c r="A11" s="94">
        <v>2013</v>
      </c>
      <c r="B11" s="95"/>
      <c r="C11" s="47">
        <v>1181881</v>
      </c>
      <c r="D11" s="48">
        <v>2280</v>
      </c>
      <c r="E11" s="48">
        <v>115153</v>
      </c>
      <c r="F11" s="48">
        <v>102332</v>
      </c>
      <c r="G11" s="48">
        <v>37466</v>
      </c>
      <c r="H11" s="48">
        <v>389792</v>
      </c>
      <c r="I11" s="48">
        <v>300497</v>
      </c>
      <c r="J11" s="48">
        <v>336693</v>
      </c>
    </row>
    <row r="12" spans="1:11" ht="12.05" customHeight="1" x14ac:dyDescent="0.2">
      <c r="A12" s="94">
        <v>2014</v>
      </c>
      <c r="B12" s="95"/>
      <c r="C12" s="47">
        <v>1192932</v>
      </c>
      <c r="D12" s="48">
        <v>2325</v>
      </c>
      <c r="E12" s="48">
        <v>116180</v>
      </c>
      <c r="F12" s="48">
        <v>103408</v>
      </c>
      <c r="G12" s="48">
        <v>37301</v>
      </c>
      <c r="H12" s="48">
        <v>392179</v>
      </c>
      <c r="I12" s="48">
        <v>306589</v>
      </c>
      <c r="J12" s="48">
        <v>338358</v>
      </c>
    </row>
    <row r="13" spans="1:11" ht="12.05" customHeight="1" x14ac:dyDescent="0.2">
      <c r="A13" s="49"/>
      <c r="B13" s="50"/>
      <c r="C13" s="47"/>
      <c r="D13" s="48"/>
      <c r="E13" s="48"/>
      <c r="F13" s="48"/>
      <c r="G13" s="48"/>
      <c r="H13" s="48"/>
      <c r="I13" s="48"/>
      <c r="J13" s="48"/>
    </row>
    <row r="14" spans="1:11" ht="12.05" customHeight="1" x14ac:dyDescent="0.2">
      <c r="A14" s="94" t="s">
        <v>12</v>
      </c>
      <c r="B14" s="95"/>
      <c r="C14" s="47">
        <v>1120580</v>
      </c>
      <c r="D14" s="48">
        <v>2827</v>
      </c>
      <c r="E14" s="48">
        <v>111940</v>
      </c>
      <c r="F14" s="48">
        <v>99518</v>
      </c>
      <c r="G14" s="48">
        <v>35785</v>
      </c>
      <c r="H14" s="48">
        <v>366486</v>
      </c>
      <c r="I14" s="48">
        <v>281764</v>
      </c>
      <c r="J14" s="48">
        <v>321778</v>
      </c>
      <c r="K14" s="55"/>
    </row>
    <row r="15" spans="1:11" ht="12.05" customHeight="1" x14ac:dyDescent="0.2">
      <c r="A15" s="90" t="s">
        <v>75</v>
      </c>
      <c r="B15" s="96"/>
      <c r="C15" s="47">
        <v>1128713</v>
      </c>
      <c r="D15" s="48">
        <v>2991</v>
      </c>
      <c r="E15" s="48">
        <v>111085</v>
      </c>
      <c r="F15" s="48">
        <v>98533</v>
      </c>
      <c r="G15" s="48">
        <v>36441</v>
      </c>
      <c r="H15" s="48">
        <v>368741</v>
      </c>
      <c r="I15" s="48">
        <v>285144</v>
      </c>
      <c r="J15" s="48">
        <v>324311</v>
      </c>
      <c r="K15" s="55"/>
    </row>
    <row r="16" spans="1:11" ht="12.05" customHeight="1" x14ac:dyDescent="0.2">
      <c r="A16" s="90" t="s">
        <v>76</v>
      </c>
      <c r="B16" s="96"/>
      <c r="C16" s="47">
        <v>1132354</v>
      </c>
      <c r="D16" s="48">
        <v>3057</v>
      </c>
      <c r="E16" s="48">
        <v>110478</v>
      </c>
      <c r="F16" s="48">
        <v>98232</v>
      </c>
      <c r="G16" s="48">
        <v>37114</v>
      </c>
      <c r="H16" s="48">
        <v>369587</v>
      </c>
      <c r="I16" s="48">
        <v>287938</v>
      </c>
      <c r="J16" s="48">
        <v>324180</v>
      </c>
      <c r="K16" s="55"/>
    </row>
    <row r="17" spans="1:11" ht="12.05" customHeight="1" x14ac:dyDescent="0.2">
      <c r="A17" s="90" t="s">
        <v>74</v>
      </c>
      <c r="B17" s="97"/>
      <c r="C17" s="47">
        <v>1142049</v>
      </c>
      <c r="D17" s="48">
        <v>2955</v>
      </c>
      <c r="E17" s="48">
        <v>110942</v>
      </c>
      <c r="F17" s="48">
        <v>98796</v>
      </c>
      <c r="G17" s="48">
        <v>37263</v>
      </c>
      <c r="H17" s="48">
        <v>372871</v>
      </c>
      <c r="I17" s="48">
        <v>289188</v>
      </c>
      <c r="J17" s="48">
        <v>328830</v>
      </c>
      <c r="K17" s="55"/>
    </row>
    <row r="18" spans="1:11" ht="12.05" customHeight="1" x14ac:dyDescent="0.2">
      <c r="A18" s="94" t="s">
        <v>13</v>
      </c>
      <c r="B18" s="95"/>
      <c r="C18" s="47">
        <v>1137605</v>
      </c>
      <c r="D18" s="48">
        <v>2488</v>
      </c>
      <c r="E18" s="48">
        <v>111604</v>
      </c>
      <c r="F18" s="48">
        <v>99384</v>
      </c>
      <c r="G18" s="48">
        <v>36717</v>
      </c>
      <c r="H18" s="48">
        <v>372013</v>
      </c>
      <c r="I18" s="48">
        <v>286796</v>
      </c>
      <c r="J18" s="48">
        <v>327987</v>
      </c>
      <c r="K18" s="55"/>
    </row>
    <row r="19" spans="1:11" ht="12.05" customHeight="1" x14ac:dyDescent="0.2">
      <c r="A19" s="90" t="s">
        <v>75</v>
      </c>
      <c r="B19" s="97"/>
      <c r="C19" s="47">
        <v>1143730</v>
      </c>
      <c r="D19" s="48">
        <v>2672</v>
      </c>
      <c r="E19" s="48">
        <v>111555</v>
      </c>
      <c r="F19" s="48">
        <v>99309</v>
      </c>
      <c r="G19" s="48">
        <v>37362</v>
      </c>
      <c r="H19" s="48">
        <v>375025</v>
      </c>
      <c r="I19" s="48">
        <v>288848</v>
      </c>
      <c r="J19" s="48">
        <v>328268</v>
      </c>
      <c r="K19" s="55"/>
    </row>
    <row r="20" spans="1:11" ht="12.05" customHeight="1" x14ac:dyDescent="0.2">
      <c r="A20" s="90" t="s">
        <v>76</v>
      </c>
      <c r="B20" s="96"/>
      <c r="C20" s="47">
        <v>1151553</v>
      </c>
      <c r="D20" s="48">
        <v>2734</v>
      </c>
      <c r="E20" s="48">
        <v>112189</v>
      </c>
      <c r="F20" s="48">
        <v>99886</v>
      </c>
      <c r="G20" s="48">
        <v>38170</v>
      </c>
      <c r="H20" s="48">
        <v>379042</v>
      </c>
      <c r="I20" s="48">
        <v>291707</v>
      </c>
      <c r="J20" s="48">
        <v>327711</v>
      </c>
      <c r="K20" s="55"/>
    </row>
    <row r="21" spans="1:11" ht="12.05" customHeight="1" x14ac:dyDescent="0.2">
      <c r="A21" s="90" t="s">
        <v>74</v>
      </c>
      <c r="B21" s="97"/>
      <c r="C21" s="47">
        <v>1161463</v>
      </c>
      <c r="D21" s="48">
        <v>2593</v>
      </c>
      <c r="E21" s="48">
        <v>113614</v>
      </c>
      <c r="F21" s="48">
        <v>101134</v>
      </c>
      <c r="G21" s="48">
        <v>38272</v>
      </c>
      <c r="H21" s="48">
        <v>383214</v>
      </c>
      <c r="I21" s="48">
        <v>292756</v>
      </c>
      <c r="J21" s="48">
        <v>331014</v>
      </c>
      <c r="K21" s="55"/>
    </row>
    <row r="22" spans="1:11" ht="12.05" customHeight="1" x14ac:dyDescent="0.2">
      <c r="A22" s="94" t="s">
        <v>14</v>
      </c>
      <c r="B22" s="95"/>
      <c r="C22" s="47">
        <v>1156782</v>
      </c>
      <c r="D22" s="48">
        <v>2264</v>
      </c>
      <c r="E22" s="48">
        <v>112800</v>
      </c>
      <c r="F22" s="48">
        <v>99961</v>
      </c>
      <c r="G22" s="48">
        <v>37802</v>
      </c>
      <c r="H22" s="48">
        <v>383172</v>
      </c>
      <c r="I22" s="48">
        <v>290613</v>
      </c>
      <c r="J22" s="48">
        <v>330131</v>
      </c>
      <c r="K22" s="55"/>
    </row>
    <row r="23" spans="1:11" ht="12.05" customHeight="1" x14ac:dyDescent="0.2">
      <c r="A23" s="90" t="s">
        <v>75</v>
      </c>
      <c r="B23" s="91"/>
      <c r="C23" s="47">
        <v>1164605</v>
      </c>
      <c r="D23" s="48">
        <v>2510</v>
      </c>
      <c r="E23" s="48">
        <v>112978</v>
      </c>
      <c r="F23" s="48">
        <v>100104</v>
      </c>
      <c r="G23" s="48">
        <v>38238</v>
      </c>
      <c r="H23" s="48">
        <v>386055</v>
      </c>
      <c r="I23" s="48">
        <v>292575</v>
      </c>
      <c r="J23" s="48">
        <v>332249</v>
      </c>
      <c r="K23" s="55"/>
    </row>
    <row r="24" spans="1:11" ht="12.05" customHeight="1" x14ac:dyDescent="0.2">
      <c r="A24" s="90" t="s">
        <v>76</v>
      </c>
      <c r="B24" s="98"/>
      <c r="C24" s="47">
        <v>1172396</v>
      </c>
      <c r="D24" s="48">
        <v>2563</v>
      </c>
      <c r="E24" s="48">
        <v>113647</v>
      </c>
      <c r="F24" s="48">
        <v>100853</v>
      </c>
      <c r="G24" s="48">
        <v>38750</v>
      </c>
      <c r="H24" s="48">
        <v>388181</v>
      </c>
      <c r="I24" s="48">
        <v>295369</v>
      </c>
      <c r="J24" s="48">
        <v>333886</v>
      </c>
      <c r="K24" s="55"/>
    </row>
    <row r="25" spans="1:11" ht="12.05" customHeight="1" x14ac:dyDescent="0.2">
      <c r="A25" s="90" t="s">
        <v>74</v>
      </c>
      <c r="B25" s="91"/>
      <c r="C25" s="47">
        <v>1182510</v>
      </c>
      <c r="D25" s="48">
        <v>2314</v>
      </c>
      <c r="E25" s="48">
        <v>114788</v>
      </c>
      <c r="F25" s="48">
        <v>101966</v>
      </c>
      <c r="G25" s="48">
        <v>38546</v>
      </c>
      <c r="H25" s="48">
        <v>391209</v>
      </c>
      <c r="I25" s="48">
        <v>298144</v>
      </c>
      <c r="J25" s="48">
        <v>337509</v>
      </c>
      <c r="K25" s="55"/>
    </row>
    <row r="26" spans="1:11" ht="12.05" customHeight="1" x14ac:dyDescent="0.2">
      <c r="A26" s="94" t="s">
        <v>24</v>
      </c>
      <c r="B26" s="95"/>
      <c r="C26" s="47">
        <v>1172522</v>
      </c>
      <c r="D26" s="48">
        <v>2097</v>
      </c>
      <c r="E26" s="48">
        <v>114863</v>
      </c>
      <c r="F26" s="48">
        <v>102039</v>
      </c>
      <c r="G26" s="48">
        <v>36999</v>
      </c>
      <c r="H26" s="48">
        <v>389514</v>
      </c>
      <c r="I26" s="48">
        <v>294973</v>
      </c>
      <c r="J26" s="48">
        <v>334076</v>
      </c>
      <c r="K26" s="55"/>
    </row>
    <row r="27" spans="1:11" ht="12.05" customHeight="1" x14ac:dyDescent="0.2">
      <c r="A27" s="90" t="s">
        <v>75</v>
      </c>
      <c r="B27" s="91"/>
      <c r="C27" s="47">
        <v>1177884</v>
      </c>
      <c r="D27" s="48">
        <v>2310</v>
      </c>
      <c r="E27" s="48">
        <v>114781</v>
      </c>
      <c r="F27" s="48">
        <v>101985</v>
      </c>
      <c r="G27" s="48">
        <v>37381</v>
      </c>
      <c r="H27" s="48">
        <v>389554</v>
      </c>
      <c r="I27" s="48">
        <v>297702</v>
      </c>
      <c r="J27" s="48">
        <v>336156</v>
      </c>
      <c r="K27" s="55"/>
    </row>
    <row r="28" spans="1:11" ht="12.05" customHeight="1" x14ac:dyDescent="0.2">
      <c r="A28" s="90" t="s">
        <v>76</v>
      </c>
      <c r="B28" s="98"/>
      <c r="C28" s="47">
        <v>1183486</v>
      </c>
      <c r="D28" s="48">
        <v>2421</v>
      </c>
      <c r="E28" s="48">
        <v>115067</v>
      </c>
      <c r="F28" s="48">
        <v>102212</v>
      </c>
      <c r="G28" s="48">
        <v>37750</v>
      </c>
      <c r="H28" s="48">
        <v>388209</v>
      </c>
      <c r="I28" s="48">
        <v>303612</v>
      </c>
      <c r="J28" s="48">
        <v>336427</v>
      </c>
      <c r="K28" s="55"/>
    </row>
    <row r="29" spans="1:11" ht="12.05" customHeight="1" x14ac:dyDescent="0.2">
      <c r="A29" s="90" t="s">
        <v>74</v>
      </c>
      <c r="B29" s="91"/>
      <c r="C29" s="47">
        <v>1192813</v>
      </c>
      <c r="D29" s="48">
        <v>2297</v>
      </c>
      <c r="E29" s="48">
        <v>116220</v>
      </c>
      <c r="F29" s="48">
        <v>103269</v>
      </c>
      <c r="G29" s="48">
        <v>37747</v>
      </c>
      <c r="H29" s="48">
        <v>390649</v>
      </c>
      <c r="I29" s="48">
        <v>305702</v>
      </c>
      <c r="J29" s="48">
        <v>340198</v>
      </c>
      <c r="K29" s="55"/>
    </row>
    <row r="30" spans="1:11" ht="12.05" customHeight="1" x14ac:dyDescent="0.2">
      <c r="A30" s="99" t="s">
        <v>82</v>
      </c>
      <c r="B30" s="100"/>
      <c r="C30" s="47">
        <v>1183747</v>
      </c>
      <c r="D30" s="48">
        <v>2105</v>
      </c>
      <c r="E30" s="48">
        <v>115647</v>
      </c>
      <c r="F30" s="48">
        <v>102892</v>
      </c>
      <c r="G30" s="48">
        <v>36583</v>
      </c>
      <c r="H30" s="48">
        <v>388691</v>
      </c>
      <c r="I30" s="48">
        <v>304422</v>
      </c>
      <c r="J30" s="48">
        <v>336299</v>
      </c>
      <c r="K30" s="55"/>
    </row>
    <row r="31" spans="1:11" ht="12.05" customHeight="1" x14ac:dyDescent="0.2">
      <c r="A31" s="90" t="s">
        <v>75</v>
      </c>
      <c r="B31" s="91"/>
      <c r="C31" s="47">
        <v>1190808</v>
      </c>
      <c r="D31" s="48">
        <v>2315</v>
      </c>
      <c r="E31" s="48">
        <v>115827</v>
      </c>
      <c r="F31" s="48">
        <v>103083</v>
      </c>
      <c r="G31" s="48">
        <v>37335</v>
      </c>
      <c r="H31" s="48">
        <v>391577</v>
      </c>
      <c r="I31" s="48">
        <v>306127</v>
      </c>
      <c r="J31" s="48">
        <v>337627</v>
      </c>
      <c r="K31" s="55"/>
    </row>
    <row r="32" spans="1:11" ht="12.05" customHeight="1" x14ac:dyDescent="0.2">
      <c r="A32" s="90" t="s">
        <v>76</v>
      </c>
      <c r="B32" s="98"/>
      <c r="C32" s="47">
        <v>1195289</v>
      </c>
      <c r="D32" s="48">
        <v>2559</v>
      </c>
      <c r="E32" s="48">
        <v>116180</v>
      </c>
      <c r="F32" s="48">
        <v>103411</v>
      </c>
      <c r="G32" s="48">
        <v>37768</v>
      </c>
      <c r="H32" s="48">
        <v>392620</v>
      </c>
      <c r="I32" s="48">
        <v>308630</v>
      </c>
      <c r="J32" s="48">
        <v>337532</v>
      </c>
      <c r="K32" s="55"/>
    </row>
    <row r="33" spans="1:11" ht="12.05" customHeight="1" x14ac:dyDescent="0.2">
      <c r="A33" s="90" t="s">
        <v>74</v>
      </c>
      <c r="B33" s="91"/>
      <c r="C33" s="47">
        <v>1202087</v>
      </c>
      <c r="D33" s="48">
        <v>2315</v>
      </c>
      <c r="E33" s="48">
        <v>117019</v>
      </c>
      <c r="F33" s="48">
        <v>104211</v>
      </c>
      <c r="G33" s="48">
        <v>37552</v>
      </c>
      <c r="H33" s="48">
        <v>395673</v>
      </c>
      <c r="I33" s="48">
        <v>307542</v>
      </c>
      <c r="J33" s="48">
        <v>341986</v>
      </c>
      <c r="K33" s="55"/>
    </row>
    <row r="34" spans="1:11" ht="12.05" customHeight="1" x14ac:dyDescent="0.2">
      <c r="A34" s="51" t="s">
        <v>88</v>
      </c>
      <c r="B34" s="50"/>
      <c r="C34" s="47">
        <v>1191364</v>
      </c>
      <c r="D34" s="48">
        <v>2064</v>
      </c>
      <c r="E34" s="48">
        <v>116117</v>
      </c>
      <c r="F34" s="48">
        <v>103459</v>
      </c>
      <c r="G34" s="48">
        <v>37072</v>
      </c>
      <c r="H34" s="48">
        <v>392226</v>
      </c>
      <c r="I34" s="48">
        <v>303064</v>
      </c>
      <c r="J34" s="48">
        <v>340821</v>
      </c>
      <c r="K34" s="55"/>
    </row>
    <row r="35" spans="1:11" ht="12.05" customHeight="1" x14ac:dyDescent="0.2">
      <c r="A35" s="90" t="s">
        <v>75</v>
      </c>
      <c r="B35" s="91"/>
      <c r="C35" s="47">
        <v>1198206</v>
      </c>
      <c r="D35" s="48">
        <v>2295</v>
      </c>
      <c r="E35" s="48">
        <v>116138</v>
      </c>
      <c r="F35" s="48">
        <v>103340</v>
      </c>
      <c r="G35" s="48">
        <v>37707</v>
      </c>
      <c r="H35" s="48">
        <v>395138</v>
      </c>
      <c r="I35" s="48">
        <v>304752</v>
      </c>
      <c r="J35" s="48">
        <v>342178</v>
      </c>
      <c r="K35" s="55"/>
    </row>
    <row r="36" spans="1:11" ht="17.45" customHeight="1" x14ac:dyDescent="0.2">
      <c r="A36" s="13"/>
      <c r="B36" s="41"/>
      <c r="C36" s="119" t="s">
        <v>1</v>
      </c>
      <c r="D36" s="108"/>
      <c r="E36" s="108"/>
      <c r="F36" s="108"/>
      <c r="G36" s="108"/>
      <c r="H36" s="108"/>
      <c r="I36" s="108"/>
      <c r="J36" s="108"/>
    </row>
    <row r="37" spans="1:11" ht="12.05" customHeight="1" x14ac:dyDescent="0.2">
      <c r="A37" s="94" t="s">
        <v>12</v>
      </c>
      <c r="B37" s="95"/>
      <c r="C37" s="46">
        <v>99.084210703160309</v>
      </c>
      <c r="D37" s="46">
        <v>95.571331981068283</v>
      </c>
      <c r="E37" s="46">
        <v>100.66818349415902</v>
      </c>
      <c r="F37" s="46">
        <v>100.69512602321133</v>
      </c>
      <c r="G37" s="46">
        <v>97.658488660862915</v>
      </c>
      <c r="H37" s="46">
        <v>99.237480436065866</v>
      </c>
      <c r="I37" s="46">
        <v>98.517158790930225</v>
      </c>
      <c r="J37" s="46">
        <v>99.1</v>
      </c>
    </row>
    <row r="38" spans="1:11" ht="12.05" customHeight="1" x14ac:dyDescent="0.2">
      <c r="A38" s="90" t="s">
        <v>75</v>
      </c>
      <c r="B38" s="97"/>
      <c r="C38" s="46">
        <v>99.803348904492466</v>
      </c>
      <c r="D38" s="46">
        <v>101.1156186612576</v>
      </c>
      <c r="E38" s="46">
        <v>99.899277858215598</v>
      </c>
      <c r="F38" s="46">
        <v>99.69847517479333</v>
      </c>
      <c r="G38" s="46">
        <v>99.448735092650708</v>
      </c>
      <c r="H38" s="46">
        <v>99.848091805622502</v>
      </c>
      <c r="I38" s="46">
        <v>99.698956311952585</v>
      </c>
      <c r="J38" s="46">
        <v>99.8</v>
      </c>
    </row>
    <row r="39" spans="1:11" ht="12.05" customHeight="1" x14ac:dyDescent="0.2">
      <c r="A39" s="90" t="s">
        <v>76</v>
      </c>
      <c r="B39" s="96"/>
      <c r="C39" s="46">
        <v>100.1252943355819</v>
      </c>
      <c r="D39" s="46">
        <v>103.34685598377283</v>
      </c>
      <c r="E39" s="46">
        <v>99.353399821937643</v>
      </c>
      <c r="F39" s="46">
        <v>99.393914864769144</v>
      </c>
      <c r="G39" s="46">
        <v>101.28537510575006</v>
      </c>
      <c r="H39" s="46">
        <v>100.07717261211691</v>
      </c>
      <c r="I39" s="46">
        <v>100.67586231009949</v>
      </c>
      <c r="J39" s="46">
        <v>99.8</v>
      </c>
    </row>
    <row r="40" spans="1:11" ht="12.05" customHeight="1" x14ac:dyDescent="0.2">
      <c r="A40" s="90" t="s">
        <v>74</v>
      </c>
      <c r="B40" s="97"/>
      <c r="C40" s="46">
        <v>100.98254809949626</v>
      </c>
      <c r="D40" s="46">
        <v>99.898580121703844</v>
      </c>
      <c r="E40" s="46">
        <v>99.770677266473015</v>
      </c>
      <c r="F40" s="46">
        <v>99.964586010462313</v>
      </c>
      <c r="G40" s="46">
        <v>101.69200120077504</v>
      </c>
      <c r="H40" s="46">
        <v>100.96641772857986</v>
      </c>
      <c r="I40" s="46">
        <v>101.11291760633556</v>
      </c>
      <c r="J40" s="46">
        <v>101.2</v>
      </c>
    </row>
    <row r="41" spans="1:11" ht="12.05" customHeight="1" x14ac:dyDescent="0.2">
      <c r="A41" s="94" t="s">
        <v>13</v>
      </c>
      <c r="B41" s="95"/>
      <c r="C41" s="46">
        <v>99.050077709041673</v>
      </c>
      <c r="D41" s="46">
        <v>94.780952380952371</v>
      </c>
      <c r="E41" s="46">
        <v>99.444593028438973</v>
      </c>
      <c r="F41" s="46">
        <v>99.427748209212055</v>
      </c>
      <c r="G41" s="46">
        <v>97.60746471010448</v>
      </c>
      <c r="H41" s="46">
        <v>98.59376283728092</v>
      </c>
      <c r="I41" s="46">
        <v>98.928944708710915</v>
      </c>
      <c r="J41" s="46">
        <v>99.8</v>
      </c>
    </row>
    <row r="42" spans="1:11" ht="12.05" customHeight="1" x14ac:dyDescent="0.2">
      <c r="A42" s="90" t="s">
        <v>75</v>
      </c>
      <c r="B42" s="97"/>
      <c r="C42" s="46">
        <v>99.583375053873908</v>
      </c>
      <c r="D42" s="46">
        <v>101.79047619047618</v>
      </c>
      <c r="E42" s="46">
        <v>99.382187750735497</v>
      </c>
      <c r="F42" s="46">
        <v>99.352715194685658</v>
      </c>
      <c r="G42" s="46">
        <v>99.322115001196266</v>
      </c>
      <c r="H42" s="46">
        <v>99.392026375560206</v>
      </c>
      <c r="I42" s="46">
        <v>99.636772553388923</v>
      </c>
      <c r="J42" s="46">
        <v>99.8</v>
      </c>
    </row>
    <row r="43" spans="1:11" ht="12.05" customHeight="1" x14ac:dyDescent="0.2">
      <c r="A43" s="90" t="s">
        <v>76</v>
      </c>
      <c r="B43" s="96"/>
      <c r="C43" s="46">
        <v>100.26451548303679</v>
      </c>
      <c r="D43" s="46">
        <v>104.15238095238095</v>
      </c>
      <c r="E43" s="46">
        <v>99.892128019969689</v>
      </c>
      <c r="F43" s="46">
        <v>99.929969186442037</v>
      </c>
      <c r="G43" s="46">
        <v>101.47008001701359</v>
      </c>
      <c r="H43" s="46">
        <v>100.45664278766773</v>
      </c>
      <c r="I43" s="46">
        <v>100.62297129019906</v>
      </c>
      <c r="J43" s="46">
        <v>99.7</v>
      </c>
    </row>
    <row r="44" spans="1:11" ht="12.05" customHeight="1" x14ac:dyDescent="0.2">
      <c r="A44" s="90" t="s">
        <v>74</v>
      </c>
      <c r="B44" s="96"/>
      <c r="C44" s="46">
        <v>101.12736881973679</v>
      </c>
      <c r="D44" s="46">
        <v>98.780952380952385</v>
      </c>
      <c r="E44" s="46">
        <v>101.15182312561291</v>
      </c>
      <c r="F44" s="46">
        <v>101.17851854816121</v>
      </c>
      <c r="G44" s="46">
        <v>101.74123401653507</v>
      </c>
      <c r="H44" s="46">
        <v>101.56233849872389</v>
      </c>
      <c r="I44" s="46">
        <v>100.98481895543652</v>
      </c>
      <c r="J44" s="46">
        <v>100.7</v>
      </c>
    </row>
    <row r="45" spans="1:11" ht="12.05" customHeight="1" x14ac:dyDescent="0.2">
      <c r="A45" s="94" t="s">
        <v>14</v>
      </c>
      <c r="B45" s="95"/>
      <c r="C45" s="46">
        <v>98.940614180340205</v>
      </c>
      <c r="D45" s="46">
        <v>93.864013266998342</v>
      </c>
      <c r="E45" s="46">
        <v>99.360001408525108</v>
      </c>
      <c r="F45" s="46">
        <v>99.266137040714995</v>
      </c>
      <c r="G45" s="46">
        <v>98.594194204637333</v>
      </c>
      <c r="H45" s="46">
        <v>98.966611824688187</v>
      </c>
      <c r="I45" s="46">
        <v>98.752565548925531</v>
      </c>
      <c r="J45" s="46">
        <v>99</v>
      </c>
    </row>
    <row r="46" spans="1:11" ht="12.05" customHeight="1" x14ac:dyDescent="0.2">
      <c r="A46" s="90" t="s">
        <v>75</v>
      </c>
      <c r="B46" s="91"/>
      <c r="C46" s="46">
        <v>99.609722469311507</v>
      </c>
      <c r="D46" s="46">
        <v>104.06301824212272</v>
      </c>
      <c r="E46" s="46">
        <v>99.444512914414503</v>
      </c>
      <c r="F46" s="46">
        <v>99.408142999006955</v>
      </c>
      <c r="G46" s="46">
        <v>99.731358076210839</v>
      </c>
      <c r="H46" s="46">
        <v>99.711240194951614</v>
      </c>
      <c r="I46" s="46">
        <v>99.419268461758023</v>
      </c>
      <c r="J46" s="46">
        <v>99.7</v>
      </c>
    </row>
    <row r="47" spans="1:11" ht="12.05" customHeight="1" x14ac:dyDescent="0.2">
      <c r="A47" s="90" t="s">
        <v>76</v>
      </c>
      <c r="B47" s="98"/>
      <c r="C47" s="46">
        <v>100.27609376924444</v>
      </c>
      <c r="D47" s="46">
        <v>106.26036484245441</v>
      </c>
      <c r="E47" s="46">
        <v>100.10563938236174</v>
      </c>
      <c r="F47" s="46">
        <v>100.15193644488581</v>
      </c>
      <c r="G47" s="46">
        <v>101.06674317310451</v>
      </c>
      <c r="H47" s="46">
        <v>100.26034873299533</v>
      </c>
      <c r="I47" s="46">
        <v>100.36869146810562</v>
      </c>
      <c r="J47" s="46">
        <v>100.1</v>
      </c>
    </row>
    <row r="48" spans="1:11" ht="12.05" customHeight="1" x14ac:dyDescent="0.2">
      <c r="A48" s="90" t="s">
        <v>74</v>
      </c>
      <c r="B48" s="91"/>
      <c r="C48" s="46">
        <v>101.14115336718076</v>
      </c>
      <c r="D48" s="46">
        <v>95.936981757877277</v>
      </c>
      <c r="E48" s="46">
        <v>101.15146926774301</v>
      </c>
      <c r="F48" s="46">
        <v>101.25719960278055</v>
      </c>
      <c r="G48" s="46">
        <v>100.53467567356094</v>
      </c>
      <c r="H48" s="46">
        <v>101.04242806187416</v>
      </c>
      <c r="I48" s="46">
        <v>101.31165812616385</v>
      </c>
      <c r="J48" s="46">
        <v>101.2</v>
      </c>
    </row>
    <row r="49" spans="1:10" ht="12.05" customHeight="1" x14ac:dyDescent="0.2">
      <c r="A49" s="94" t="s">
        <v>24</v>
      </c>
      <c r="B49" s="95"/>
      <c r="C49" s="46">
        <v>99.208126706495833</v>
      </c>
      <c r="D49" s="46">
        <v>91.973684210526315</v>
      </c>
      <c r="E49" s="46">
        <v>99.606566509409319</v>
      </c>
      <c r="F49" s="46">
        <v>99.713677051166798</v>
      </c>
      <c r="G49" s="46">
        <v>98.753536539796087</v>
      </c>
      <c r="H49" s="46">
        <v>99.928679911337326</v>
      </c>
      <c r="I49" s="46">
        <v>98.161712096959377</v>
      </c>
      <c r="J49" s="46">
        <v>99.2</v>
      </c>
    </row>
    <row r="50" spans="1:10" ht="12.05" customHeight="1" x14ac:dyDescent="0.2">
      <c r="A50" s="90" t="s">
        <v>75</v>
      </c>
      <c r="B50" s="97"/>
      <c r="C50" s="46">
        <v>99.661810283776447</v>
      </c>
      <c r="D50" s="46">
        <v>101.31578947368421</v>
      </c>
      <c r="E50" s="46">
        <v>99.557822537123755</v>
      </c>
      <c r="F50" s="46">
        <v>99.660907633975683</v>
      </c>
      <c r="G50" s="46">
        <v>99.773127635723057</v>
      </c>
      <c r="H50" s="46">
        <v>99.938941794598151</v>
      </c>
      <c r="I50" s="46">
        <v>99.069874241672963</v>
      </c>
      <c r="J50" s="46">
        <v>99.8</v>
      </c>
    </row>
    <row r="51" spans="1:10" ht="12.05" customHeight="1" x14ac:dyDescent="0.2">
      <c r="A51" s="90" t="s">
        <v>76</v>
      </c>
      <c r="B51" s="96"/>
      <c r="C51" s="46">
        <v>100.1358004739902</v>
      </c>
      <c r="D51" s="46">
        <v>106.18421052631579</v>
      </c>
      <c r="E51" s="46">
        <v>99.842452518148434</v>
      </c>
      <c r="F51" s="46">
        <v>99.882734628464206</v>
      </c>
      <c r="G51" s="46">
        <v>100.75802060534885</v>
      </c>
      <c r="H51" s="46">
        <v>99.593885969953206</v>
      </c>
      <c r="I51" s="46">
        <v>101.03661600614981</v>
      </c>
      <c r="J51" s="46">
        <v>99.9</v>
      </c>
    </row>
    <row r="52" spans="1:10" ht="12.05" customHeight="1" x14ac:dyDescent="0.2">
      <c r="A52" s="90" t="s">
        <v>74</v>
      </c>
      <c r="B52" s="96"/>
      <c r="C52" s="46">
        <v>100.92496621910327</v>
      </c>
      <c r="D52" s="46">
        <v>100.74561403508773</v>
      </c>
      <c r="E52" s="46">
        <v>100.86607593614541</v>
      </c>
      <c r="F52" s="46">
        <v>100.9156471094086</v>
      </c>
      <c r="G52" s="46">
        <v>100.75001334543319</v>
      </c>
      <c r="H52" s="46">
        <v>100.21986084886298</v>
      </c>
      <c r="I52" s="46">
        <v>101.73213043724229</v>
      </c>
      <c r="J52" s="46">
        <v>101</v>
      </c>
    </row>
    <row r="53" spans="1:10" ht="12.05" customHeight="1" x14ac:dyDescent="0.2">
      <c r="A53" s="121" t="s">
        <v>82</v>
      </c>
      <c r="B53" s="122"/>
      <c r="C53" s="46">
        <v>99.230048317925906</v>
      </c>
      <c r="D53" s="46">
        <v>90.537634408602159</v>
      </c>
      <c r="E53" s="46">
        <v>99.507117023021351</v>
      </c>
      <c r="F53" s="46">
        <v>99.457331347095121</v>
      </c>
      <c r="G53" s="46">
        <v>98.075118629527353</v>
      </c>
      <c r="H53" s="46">
        <v>99.110610206053877</v>
      </c>
      <c r="I53" s="46">
        <v>99.293190558043506</v>
      </c>
      <c r="J53" s="46">
        <v>99.4</v>
      </c>
    </row>
    <row r="54" spans="1:10" ht="12.05" customHeight="1" x14ac:dyDescent="0.2">
      <c r="A54" s="90" t="s">
        <v>75</v>
      </c>
      <c r="B54" s="123"/>
      <c r="C54" s="46">
        <v>99.821951293116456</v>
      </c>
      <c r="D54" s="46">
        <v>99.569892473118287</v>
      </c>
      <c r="E54" s="46">
        <v>99.701335358958644</v>
      </c>
      <c r="F54" s="46">
        <v>99.654665402696892</v>
      </c>
      <c r="G54" s="46">
        <v>100.09115037130371</v>
      </c>
      <c r="H54" s="46">
        <v>99.846498665150349</v>
      </c>
      <c r="I54" s="46">
        <v>99.849309662120959</v>
      </c>
      <c r="J54" s="46">
        <v>99.8</v>
      </c>
    </row>
    <row r="55" spans="1:10" ht="12.05" customHeight="1" x14ac:dyDescent="0.2">
      <c r="A55" s="90" t="s">
        <v>76</v>
      </c>
      <c r="B55" s="91"/>
      <c r="C55" s="46">
        <v>100.19758041531286</v>
      </c>
      <c r="D55" s="46">
        <v>110.06451612903226</v>
      </c>
      <c r="E55" s="46">
        <v>100.03280131895831</v>
      </c>
      <c r="F55" s="46">
        <v>100.03288900926697</v>
      </c>
      <c r="G55" s="46">
        <v>101.2519771587893</v>
      </c>
      <c r="H55" s="46">
        <v>100.11244865227357</v>
      </c>
      <c r="I55" s="46">
        <v>100.6657120770804</v>
      </c>
      <c r="J55" s="46">
        <v>99.8</v>
      </c>
    </row>
    <row r="56" spans="1:10" ht="10.95" customHeight="1" x14ac:dyDescent="0.2">
      <c r="A56" s="92" t="s">
        <v>74</v>
      </c>
      <c r="B56" s="93"/>
      <c r="C56" s="61">
        <v>100.76743686982996</v>
      </c>
      <c r="D56" s="61">
        <v>99.569892473118287</v>
      </c>
      <c r="E56" s="61">
        <v>100.82175935916582</v>
      </c>
      <c r="F56" s="61">
        <v>100.9063824024454</v>
      </c>
      <c r="G56" s="61">
        <v>100.67290421168333</v>
      </c>
      <c r="H56" s="61">
        <v>100.8909197075825</v>
      </c>
      <c r="I56" s="61">
        <v>100.31083959307085</v>
      </c>
      <c r="J56" s="61">
        <v>101.1</v>
      </c>
    </row>
    <row r="57" spans="1:10" ht="21.05" customHeight="1" x14ac:dyDescent="0.2">
      <c r="A57" s="120" t="s">
        <v>95</v>
      </c>
      <c r="B57" s="120"/>
      <c r="C57" s="120"/>
      <c r="D57" s="120"/>
      <c r="E57" s="120"/>
      <c r="F57" s="120"/>
      <c r="G57" s="120"/>
      <c r="H57" s="120"/>
    </row>
    <row r="58" spans="1:10" x14ac:dyDescent="0.2">
      <c r="A58" s="120" t="s">
        <v>97</v>
      </c>
      <c r="B58" s="120"/>
      <c r="C58" s="120"/>
      <c r="D58" s="120"/>
      <c r="E58" s="120"/>
      <c r="F58" s="120"/>
      <c r="G58" s="120"/>
      <c r="H58" s="120"/>
    </row>
  </sheetData>
  <mergeCells count="61">
    <mergeCell ref="A42:B42"/>
    <mergeCell ref="A41:B41"/>
    <mergeCell ref="A40:B40"/>
    <mergeCell ref="A37:B37"/>
    <mergeCell ref="A35:B35"/>
    <mergeCell ref="C36:J36"/>
    <mergeCell ref="A45:B45"/>
    <mergeCell ref="A58:H58"/>
    <mergeCell ref="A46:B46"/>
    <mergeCell ref="A47:B47"/>
    <mergeCell ref="A48:B48"/>
    <mergeCell ref="A49:B49"/>
    <mergeCell ref="A50:B50"/>
    <mergeCell ref="A53:B53"/>
    <mergeCell ref="A54:B54"/>
    <mergeCell ref="A51:B51"/>
    <mergeCell ref="A52:B52"/>
    <mergeCell ref="A57:H57"/>
    <mergeCell ref="A55:B55"/>
    <mergeCell ref="A44:B44"/>
    <mergeCell ref="A43:B43"/>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27:B27"/>
    <mergeCell ref="A30:B30"/>
    <mergeCell ref="A31:B31"/>
    <mergeCell ref="A32:B32"/>
    <mergeCell ref="A15:B15"/>
    <mergeCell ref="A16:B16"/>
    <mergeCell ref="A19:B19"/>
    <mergeCell ref="A18:B18"/>
    <mergeCell ref="A26:B26"/>
    <mergeCell ref="A1:J1"/>
    <mergeCell ref="A33:B33"/>
    <mergeCell ref="A56:B56"/>
    <mergeCell ref="A25:B25"/>
    <mergeCell ref="A11:B11"/>
    <mergeCell ref="A39:B39"/>
    <mergeCell ref="A38:B38"/>
    <mergeCell ref="A28:B28"/>
    <mergeCell ref="A29:B29"/>
    <mergeCell ref="A21:B21"/>
    <mergeCell ref="A22:B22"/>
    <mergeCell ref="A23:B23"/>
    <mergeCell ref="A24:B24"/>
    <mergeCell ref="A17:B17"/>
    <mergeCell ref="A20:B20"/>
    <mergeCell ref="A14:B14"/>
  </mergeCells>
  <phoneticPr fontId="5" type="noConversion"/>
  <conditionalFormatting sqref="A30 A53:A54 A56 A7:J29 A36:J52 C53:J56 C30:J35">
    <cfRule type="expression" dxfId="6" priority="6">
      <formula>MOD(ROW(),2)=0</formula>
    </cfRule>
  </conditionalFormatting>
  <conditionalFormatting sqref="A31:B34">
    <cfRule type="expression" dxfId="5" priority="5">
      <formula>MOD(ROW(),2)=0</formula>
    </cfRule>
  </conditionalFormatting>
  <conditionalFormatting sqref="A55:B55">
    <cfRule type="expression" dxfId="4" priority="3">
      <formula>MOD(ROW(),2)=0</formula>
    </cfRule>
  </conditionalFormatting>
  <conditionalFormatting sqref="A35:B35">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view="pageLayout" zoomScaleNormal="100" workbookViewId="0">
      <selection activeCell="E8" sqref="E8"/>
    </sheetView>
  </sheetViews>
  <sheetFormatPr baseColWidth="10" defaultColWidth="11.3984375" defaultRowHeight="10" x14ac:dyDescent="0.2"/>
  <cols>
    <col min="1" max="1" width="5.296875" style="2" customWidth="1"/>
    <col min="2" max="2" width="5.296875" style="5" customWidth="1"/>
    <col min="3" max="3" width="11.296875" style="5" customWidth="1"/>
    <col min="4" max="4" width="11.296875" style="12" customWidth="1"/>
    <col min="5" max="10" width="11.296875" style="2" customWidth="1"/>
    <col min="11" max="16384" width="11.3984375" style="2"/>
  </cols>
  <sheetData>
    <row r="1" spans="1:12" s="1" customFormat="1" ht="15.8" customHeight="1" x14ac:dyDescent="0.25">
      <c r="A1" s="131" t="s">
        <v>94</v>
      </c>
      <c r="B1" s="131"/>
      <c r="C1" s="131"/>
      <c r="D1" s="131"/>
      <c r="E1" s="131"/>
      <c r="F1" s="131"/>
      <c r="G1" s="131"/>
      <c r="H1" s="131"/>
      <c r="I1" s="131"/>
      <c r="J1" s="131"/>
      <c r="K1" s="6"/>
      <c r="L1" s="6"/>
    </row>
    <row r="2" spans="1:12" s="1" customFormat="1" ht="15.8" customHeight="1" x14ac:dyDescent="0.25">
      <c r="A2" s="42"/>
      <c r="B2" s="42"/>
      <c r="C2" s="42"/>
      <c r="D2" s="42"/>
      <c r="E2" s="42"/>
      <c r="F2" s="42"/>
      <c r="G2" s="42"/>
      <c r="H2" s="42"/>
      <c r="I2" s="42"/>
      <c r="J2" s="42"/>
    </row>
    <row r="3" spans="1:12" s="1" customFormat="1" ht="15.8" customHeight="1" x14ac:dyDescent="0.25">
      <c r="A3" s="110" t="s">
        <v>21</v>
      </c>
      <c r="B3" s="111"/>
      <c r="C3" s="101" t="s">
        <v>15</v>
      </c>
      <c r="D3" s="102"/>
      <c r="E3" s="102"/>
      <c r="F3" s="102"/>
      <c r="G3" s="102"/>
      <c r="H3" s="102"/>
      <c r="I3" s="102"/>
      <c r="J3" s="103"/>
    </row>
    <row r="4" spans="1:12" s="1" customFormat="1" ht="15.8" customHeight="1" x14ac:dyDescent="0.25">
      <c r="A4" s="112"/>
      <c r="B4" s="113"/>
      <c r="C4" s="104" t="s">
        <v>17</v>
      </c>
      <c r="D4" s="101" t="s">
        <v>16</v>
      </c>
      <c r="E4" s="102"/>
      <c r="F4" s="102"/>
      <c r="G4" s="102"/>
      <c r="H4" s="102"/>
      <c r="I4" s="102"/>
      <c r="J4" s="103"/>
    </row>
    <row r="5" spans="1:12" ht="15.65" customHeight="1" x14ac:dyDescent="0.2">
      <c r="A5" s="112"/>
      <c r="B5" s="113"/>
      <c r="C5" s="116"/>
      <c r="D5" s="104" t="s">
        <v>18</v>
      </c>
      <c r="E5" s="117" t="s">
        <v>19</v>
      </c>
      <c r="F5" s="45" t="s">
        <v>81</v>
      </c>
      <c r="G5" s="104" t="s">
        <v>0</v>
      </c>
      <c r="H5" s="104" t="s">
        <v>11</v>
      </c>
      <c r="I5" s="104" t="s">
        <v>93</v>
      </c>
      <c r="J5" s="132" t="s">
        <v>20</v>
      </c>
    </row>
    <row r="6" spans="1:12" s="4" customFormat="1" ht="61.2" customHeight="1" x14ac:dyDescent="0.25">
      <c r="A6" s="114"/>
      <c r="B6" s="115"/>
      <c r="C6" s="105"/>
      <c r="D6" s="105"/>
      <c r="E6" s="118"/>
      <c r="F6" s="45" t="s">
        <v>80</v>
      </c>
      <c r="G6" s="109"/>
      <c r="H6" s="109"/>
      <c r="I6" s="109"/>
      <c r="J6" s="107"/>
      <c r="K6" s="3"/>
    </row>
    <row r="7" spans="1:12" ht="17.45" customHeight="1" x14ac:dyDescent="0.2">
      <c r="A7" s="43"/>
      <c r="B7" s="44"/>
      <c r="C7" s="108" t="s">
        <v>2</v>
      </c>
      <c r="D7" s="108"/>
      <c r="E7" s="108"/>
      <c r="F7" s="108"/>
      <c r="G7" s="108"/>
      <c r="H7" s="108"/>
      <c r="I7" s="108"/>
      <c r="J7" s="108"/>
    </row>
    <row r="8" spans="1:12" ht="12.05" customHeight="1" x14ac:dyDescent="0.2">
      <c r="A8" s="94">
        <v>2011</v>
      </c>
      <c r="B8" s="126"/>
      <c r="C8" s="52">
        <v>1.5542899999999999</v>
      </c>
      <c r="D8" s="52">
        <v>-11.25761</v>
      </c>
      <c r="E8" s="52">
        <v>0.94516999999999995</v>
      </c>
      <c r="F8" s="52">
        <v>1.1383099999999999</v>
      </c>
      <c r="G8" s="52">
        <v>2.65808</v>
      </c>
      <c r="H8" s="52">
        <v>2.1708500000000002</v>
      </c>
      <c r="I8" s="52">
        <v>1.3622099999999999</v>
      </c>
      <c r="J8" s="52">
        <v>1.22309</v>
      </c>
    </row>
    <row r="9" spans="1:12" ht="12.05" customHeight="1" x14ac:dyDescent="0.2">
      <c r="A9" s="94">
        <v>2012</v>
      </c>
      <c r="B9" s="126"/>
      <c r="C9" s="52">
        <v>1.7982400000000001</v>
      </c>
      <c r="D9" s="52">
        <v>-8.1142900000000004</v>
      </c>
      <c r="E9" s="52">
        <v>1.1732899999999999</v>
      </c>
      <c r="F9" s="52">
        <v>0.74433000000000005</v>
      </c>
      <c r="G9" s="52">
        <v>1.92466</v>
      </c>
      <c r="H9" s="52">
        <v>2.61158</v>
      </c>
      <c r="I9" s="52">
        <v>1.5119</v>
      </c>
      <c r="J9" s="52">
        <v>1.3953599999999999</v>
      </c>
      <c r="L9" s="7"/>
    </row>
    <row r="10" spans="1:12" ht="12.05" customHeight="1" x14ac:dyDescent="0.2">
      <c r="A10" s="94">
        <v>2013</v>
      </c>
      <c r="B10" s="126"/>
      <c r="C10" s="52">
        <v>1.08735</v>
      </c>
      <c r="D10" s="52">
        <v>-5.4726400000000002</v>
      </c>
      <c r="E10" s="52">
        <v>1.39832</v>
      </c>
      <c r="F10" s="52">
        <v>1.62066</v>
      </c>
      <c r="G10" s="52">
        <v>-2.2821500000000001</v>
      </c>
      <c r="H10" s="52">
        <v>0.67644000000000004</v>
      </c>
      <c r="I10" s="52">
        <v>2.1112299999999999</v>
      </c>
      <c r="J10" s="52">
        <v>0.98982000000000003</v>
      </c>
      <c r="L10" s="7"/>
    </row>
    <row r="11" spans="1:12" ht="12.05" customHeight="1" x14ac:dyDescent="0.2">
      <c r="A11" s="94">
        <v>2014</v>
      </c>
      <c r="B11" s="126"/>
      <c r="C11" s="52">
        <v>0.93503000000000003</v>
      </c>
      <c r="D11" s="52">
        <v>1.9736800000000001</v>
      </c>
      <c r="E11" s="52">
        <v>0.89185999999999999</v>
      </c>
      <c r="F11" s="52">
        <v>1.05148</v>
      </c>
      <c r="G11" s="52">
        <v>-0.44040000000000001</v>
      </c>
      <c r="H11" s="52">
        <v>0.61238000000000004</v>
      </c>
      <c r="I11" s="52">
        <v>2.0273099999999999</v>
      </c>
      <c r="J11" s="52">
        <v>0.49452000000000002</v>
      </c>
      <c r="L11" s="7"/>
    </row>
    <row r="12" spans="1:12" ht="12.05" customHeight="1" x14ac:dyDescent="0.2">
      <c r="A12" s="49"/>
      <c r="B12" s="63"/>
      <c r="C12" s="52"/>
      <c r="D12" s="52"/>
      <c r="E12" s="52"/>
      <c r="F12" s="52"/>
      <c r="G12" s="52"/>
      <c r="H12" s="52"/>
      <c r="I12" s="52"/>
      <c r="J12" s="52"/>
      <c r="L12" s="7"/>
    </row>
    <row r="13" spans="1:12" ht="12.05" customHeight="1" x14ac:dyDescent="0.2">
      <c r="A13" s="94" t="s">
        <v>13</v>
      </c>
      <c r="B13" s="126"/>
      <c r="C13" s="52">
        <v>1.5193000000000001</v>
      </c>
      <c r="D13" s="52">
        <v>-11.99151</v>
      </c>
      <c r="E13" s="52">
        <v>-0.30015999999999998</v>
      </c>
      <c r="F13" s="52">
        <v>-0.13464999999999999</v>
      </c>
      <c r="G13" s="52">
        <v>2.6044399999999999</v>
      </c>
      <c r="H13" s="52">
        <v>1.5081100000000001</v>
      </c>
      <c r="I13" s="52">
        <v>1.78589</v>
      </c>
      <c r="J13" s="52">
        <v>1.9295899999999999</v>
      </c>
      <c r="L13" s="8"/>
    </row>
    <row r="14" spans="1:12" ht="12.05" customHeight="1" x14ac:dyDescent="0.2">
      <c r="A14" s="90" t="s">
        <v>77</v>
      </c>
      <c r="B14" s="128"/>
      <c r="C14" s="52">
        <v>1.3304499999999999</v>
      </c>
      <c r="D14" s="52">
        <v>-10.665330000000001</v>
      </c>
      <c r="E14" s="52">
        <v>0.42309999999999998</v>
      </c>
      <c r="F14" s="52">
        <v>0.78754999999999997</v>
      </c>
      <c r="G14" s="52">
        <v>2.5273699999999999</v>
      </c>
      <c r="H14" s="52">
        <v>1.70418</v>
      </c>
      <c r="I14" s="52">
        <v>1.2989900000000001</v>
      </c>
      <c r="J14" s="52">
        <v>1.2201299999999999</v>
      </c>
      <c r="L14" s="8"/>
    </row>
    <row r="15" spans="1:12" ht="12.05" customHeight="1" x14ac:dyDescent="0.2">
      <c r="A15" s="90" t="s">
        <v>78</v>
      </c>
      <c r="B15" s="128"/>
      <c r="C15" s="52">
        <v>1.6954899999999999</v>
      </c>
      <c r="D15" s="52">
        <v>-10.565910000000001</v>
      </c>
      <c r="E15" s="52">
        <v>1.5487200000000001</v>
      </c>
      <c r="F15" s="52">
        <v>1.68377</v>
      </c>
      <c r="G15" s="52">
        <v>2.8452899999999999</v>
      </c>
      <c r="H15" s="52">
        <v>2.5582600000000002</v>
      </c>
      <c r="I15" s="52">
        <v>1.3089599999999999</v>
      </c>
      <c r="J15" s="52">
        <v>1.08921</v>
      </c>
      <c r="L15" s="8"/>
    </row>
    <row r="16" spans="1:12" ht="12.05" customHeight="1" x14ac:dyDescent="0.2">
      <c r="A16" s="90" t="s">
        <v>79</v>
      </c>
      <c r="B16" s="128"/>
      <c r="C16" s="52">
        <v>1.6999299999999999</v>
      </c>
      <c r="D16" s="52">
        <v>-12.25042</v>
      </c>
      <c r="E16" s="52">
        <v>2.4084699999999999</v>
      </c>
      <c r="F16" s="52">
        <v>2.3664900000000002</v>
      </c>
      <c r="G16" s="52">
        <v>2.7077800000000001</v>
      </c>
      <c r="H16" s="52">
        <v>2.7738800000000001</v>
      </c>
      <c r="I16" s="52">
        <v>1.2338</v>
      </c>
      <c r="J16" s="52">
        <v>0.66417000000000004</v>
      </c>
      <c r="L16" s="8"/>
    </row>
    <row r="17" spans="1:13" ht="12.05" customHeight="1" x14ac:dyDescent="0.2">
      <c r="A17" s="94" t="s">
        <v>14</v>
      </c>
      <c r="B17" s="95"/>
      <c r="C17" s="52">
        <v>1.68573</v>
      </c>
      <c r="D17" s="52">
        <v>-9.0032200000000007</v>
      </c>
      <c r="E17" s="52">
        <v>1.07165</v>
      </c>
      <c r="F17" s="52">
        <v>0.58057999999999998</v>
      </c>
      <c r="G17" s="52">
        <v>2.9550299999999998</v>
      </c>
      <c r="H17" s="52">
        <v>2.9996299999999998</v>
      </c>
      <c r="I17" s="52">
        <v>1.33091</v>
      </c>
      <c r="J17" s="52">
        <v>0.65368000000000004</v>
      </c>
      <c r="L17" s="8"/>
    </row>
    <row r="18" spans="1:13" ht="12.05" customHeight="1" x14ac:dyDescent="0.2">
      <c r="A18" s="90" t="s">
        <v>77</v>
      </c>
      <c r="B18" s="128"/>
      <c r="C18" s="52">
        <v>1.82517</v>
      </c>
      <c r="D18" s="52">
        <v>-6.0628700000000002</v>
      </c>
      <c r="E18" s="52">
        <v>1.2756000000000001</v>
      </c>
      <c r="F18" s="52">
        <v>0.80052999999999996</v>
      </c>
      <c r="G18" s="52">
        <v>2.34463</v>
      </c>
      <c r="H18" s="52">
        <v>2.9411399999999999</v>
      </c>
      <c r="I18" s="52">
        <v>1.2903</v>
      </c>
      <c r="J18" s="52">
        <v>1.2127300000000001</v>
      </c>
      <c r="L18" s="8"/>
    </row>
    <row r="19" spans="1:13" ht="12.05" customHeight="1" x14ac:dyDescent="0.2">
      <c r="A19" s="90" t="s">
        <v>78</v>
      </c>
      <c r="B19" s="128"/>
      <c r="C19" s="52">
        <v>1.80999</v>
      </c>
      <c r="D19" s="52">
        <v>-6.2545700000000002</v>
      </c>
      <c r="E19" s="52">
        <v>1.29959</v>
      </c>
      <c r="F19" s="52">
        <v>0.96809999999999996</v>
      </c>
      <c r="G19" s="52">
        <v>1.51952</v>
      </c>
      <c r="H19" s="52">
        <v>2.4110800000000001</v>
      </c>
      <c r="I19" s="52">
        <v>1.2553700000000001</v>
      </c>
      <c r="J19" s="52">
        <v>1.88428</v>
      </c>
      <c r="L19" s="8"/>
    </row>
    <row r="20" spans="1:13" ht="12.05" customHeight="1" x14ac:dyDescent="0.2">
      <c r="A20" s="90" t="s">
        <v>79</v>
      </c>
      <c r="B20" s="128"/>
      <c r="C20" s="52">
        <v>1.8121100000000001</v>
      </c>
      <c r="D20" s="52">
        <v>-10.759740000000001</v>
      </c>
      <c r="E20" s="52">
        <v>1.03332</v>
      </c>
      <c r="F20" s="52">
        <v>0.82267000000000001</v>
      </c>
      <c r="G20" s="52">
        <v>0.71592999999999996</v>
      </c>
      <c r="H20" s="52">
        <v>2.0863</v>
      </c>
      <c r="I20" s="52">
        <v>1.8404400000000001</v>
      </c>
      <c r="J20" s="52">
        <v>1.9621500000000001</v>
      </c>
      <c r="L20" s="8"/>
    </row>
    <row r="21" spans="1:13" ht="12.05" customHeight="1" x14ac:dyDescent="0.2">
      <c r="A21" s="94" t="s">
        <v>24</v>
      </c>
      <c r="B21" s="126"/>
      <c r="C21" s="52">
        <v>1.36067</v>
      </c>
      <c r="D21" s="52">
        <v>-7.3763300000000003</v>
      </c>
      <c r="E21" s="52">
        <v>1.8289</v>
      </c>
      <c r="F21" s="52">
        <v>2.0788099999999998</v>
      </c>
      <c r="G21" s="52">
        <v>-2.1242299999999998</v>
      </c>
      <c r="H21" s="52">
        <v>1.65513</v>
      </c>
      <c r="I21" s="52">
        <v>1.5002800000000001</v>
      </c>
      <c r="J21" s="52">
        <v>1.1949799999999999</v>
      </c>
      <c r="L21" s="8"/>
    </row>
    <row r="22" spans="1:13" ht="12.05" customHeight="1" x14ac:dyDescent="0.2">
      <c r="A22" s="127" t="s">
        <v>77</v>
      </c>
      <c r="B22" s="128"/>
      <c r="C22" s="52">
        <v>1.1402099999999999</v>
      </c>
      <c r="D22" s="52">
        <v>-7.9681300000000004</v>
      </c>
      <c r="E22" s="52">
        <v>1.59589</v>
      </c>
      <c r="F22" s="52">
        <v>1.8790500000000001</v>
      </c>
      <c r="G22" s="52">
        <v>-2.2412299999999998</v>
      </c>
      <c r="H22" s="52">
        <v>0.90634999999999999</v>
      </c>
      <c r="I22" s="52">
        <v>1.75237</v>
      </c>
      <c r="J22" s="52">
        <v>1.1759299999999999</v>
      </c>
      <c r="L22" s="8"/>
    </row>
    <row r="23" spans="1:13" ht="12.05" customHeight="1" x14ac:dyDescent="0.2">
      <c r="A23" s="127" t="s">
        <v>78</v>
      </c>
      <c r="B23" s="128"/>
      <c r="C23" s="52">
        <v>0.94593000000000005</v>
      </c>
      <c r="D23" s="52">
        <v>-5.5403799999999999</v>
      </c>
      <c r="E23" s="52">
        <v>1.2494799999999999</v>
      </c>
      <c r="F23" s="52">
        <v>1.34751</v>
      </c>
      <c r="G23" s="52">
        <v>-2.5806499999999999</v>
      </c>
      <c r="H23" s="52">
        <v>7.2100000000000003E-3</v>
      </c>
      <c r="I23" s="52">
        <v>2.7907500000000001</v>
      </c>
      <c r="J23" s="52">
        <v>0.76104000000000005</v>
      </c>
      <c r="L23" s="8"/>
    </row>
    <row r="24" spans="1:13" ht="12.05" customHeight="1" x14ac:dyDescent="0.2">
      <c r="A24" s="127" t="s">
        <v>79</v>
      </c>
      <c r="B24" s="128"/>
      <c r="C24" s="52">
        <v>0.87128000000000005</v>
      </c>
      <c r="D24" s="52">
        <v>-0.73465999999999998</v>
      </c>
      <c r="E24" s="52">
        <v>1.24752</v>
      </c>
      <c r="F24" s="52">
        <v>1.2778799999999999</v>
      </c>
      <c r="G24" s="52">
        <v>-2.0728499999999999</v>
      </c>
      <c r="H24" s="52">
        <v>-0.14315</v>
      </c>
      <c r="I24" s="52">
        <v>2.5350199999999998</v>
      </c>
      <c r="J24" s="52">
        <v>0.79671999999999998</v>
      </c>
      <c r="L24" s="8"/>
    </row>
    <row r="25" spans="1:13" ht="12.05" customHeight="1" x14ac:dyDescent="0.2">
      <c r="A25" s="94" t="s">
        <v>82</v>
      </c>
      <c r="B25" s="126"/>
      <c r="C25" s="52">
        <v>0.95733999999999997</v>
      </c>
      <c r="D25" s="52">
        <v>0.38150000000000001</v>
      </c>
      <c r="E25" s="52">
        <v>0.68254999999999999</v>
      </c>
      <c r="F25" s="52">
        <v>0.83594999999999997</v>
      </c>
      <c r="G25" s="52">
        <v>-1.12435</v>
      </c>
      <c r="H25" s="52">
        <v>-0.21129000000000001</v>
      </c>
      <c r="I25" s="52">
        <v>3.2033399999999999</v>
      </c>
      <c r="J25" s="52">
        <v>0.66542000000000001</v>
      </c>
      <c r="L25" s="8"/>
      <c r="M25" s="65"/>
    </row>
    <row r="26" spans="1:13" ht="12.05" customHeight="1" x14ac:dyDescent="0.2">
      <c r="A26" s="127" t="s">
        <v>77</v>
      </c>
      <c r="B26" s="128"/>
      <c r="C26" s="52">
        <v>1.0972200000000001</v>
      </c>
      <c r="D26" s="52">
        <v>0.21645</v>
      </c>
      <c r="E26" s="52">
        <v>0.9113</v>
      </c>
      <c r="F26" s="52">
        <v>1.07663</v>
      </c>
      <c r="G26" s="52">
        <v>-0.12306</v>
      </c>
      <c r="H26" s="52">
        <v>0.51931000000000005</v>
      </c>
      <c r="I26" s="52">
        <v>2.8300100000000001</v>
      </c>
      <c r="J26" s="52">
        <v>0.43758999999999998</v>
      </c>
      <c r="L26" s="8"/>
    </row>
    <row r="27" spans="1:13" ht="12.05" customHeight="1" x14ac:dyDescent="0.2">
      <c r="A27" s="127" t="s">
        <v>78</v>
      </c>
      <c r="B27" s="128"/>
      <c r="C27" s="52">
        <v>0.99731000000000003</v>
      </c>
      <c r="D27" s="52">
        <v>5.7001200000000001</v>
      </c>
      <c r="E27" s="52">
        <v>0.96726000000000001</v>
      </c>
      <c r="F27" s="52">
        <v>1.1730499999999999</v>
      </c>
      <c r="G27" s="52">
        <v>4.768E-2</v>
      </c>
      <c r="H27" s="52">
        <v>1.1362399999999999</v>
      </c>
      <c r="I27" s="52">
        <v>1.6527700000000001</v>
      </c>
      <c r="J27" s="52">
        <v>0.32845000000000002</v>
      </c>
      <c r="L27" s="8"/>
    </row>
    <row r="28" spans="1:13" ht="12.05" customHeight="1" x14ac:dyDescent="0.2">
      <c r="A28" s="127" t="s">
        <v>79</v>
      </c>
      <c r="B28" s="128"/>
      <c r="C28" s="52">
        <v>0.77749000000000001</v>
      </c>
      <c r="D28" s="52">
        <v>0.78363000000000005</v>
      </c>
      <c r="E28" s="52">
        <v>0.68749000000000005</v>
      </c>
      <c r="F28" s="52">
        <v>0.91217999999999999</v>
      </c>
      <c r="G28" s="52">
        <v>-0.51659999999999995</v>
      </c>
      <c r="H28" s="52">
        <v>1.28606</v>
      </c>
      <c r="I28" s="52">
        <v>0.60189000000000004</v>
      </c>
      <c r="J28" s="52">
        <v>0.52558000000000005</v>
      </c>
      <c r="L28" s="8"/>
    </row>
    <row r="29" spans="1:13" ht="12.05" customHeight="1" x14ac:dyDescent="0.2">
      <c r="A29" s="94" t="s">
        <v>88</v>
      </c>
      <c r="B29" s="126"/>
      <c r="C29" s="64">
        <v>0.64346999999999999</v>
      </c>
      <c r="D29" s="52">
        <v>-1.94774</v>
      </c>
      <c r="E29" s="52">
        <v>0.40640999999999999</v>
      </c>
      <c r="F29" s="52">
        <v>0.55105999999999999</v>
      </c>
      <c r="G29" s="52">
        <v>1.3366899999999999</v>
      </c>
      <c r="H29" s="52">
        <v>0.90946000000000005</v>
      </c>
      <c r="I29" s="52">
        <v>-0.44608999999999999</v>
      </c>
      <c r="J29" s="52">
        <v>1.3446400000000001</v>
      </c>
      <c r="L29" s="8"/>
    </row>
    <row r="30" spans="1:13" ht="12.05" customHeight="1" x14ac:dyDescent="0.2">
      <c r="A30" s="129" t="s">
        <v>77</v>
      </c>
      <c r="B30" s="130"/>
      <c r="C30" s="66">
        <v>0.62311000000000005</v>
      </c>
      <c r="D30" s="67">
        <v>-0.86392999999999998</v>
      </c>
      <c r="E30" s="67">
        <v>0.26850000000000002</v>
      </c>
      <c r="F30" s="67">
        <v>0.24931</v>
      </c>
      <c r="G30" s="67">
        <v>0.99638000000000004</v>
      </c>
      <c r="H30" s="67">
        <v>0.91451000000000005</v>
      </c>
      <c r="I30" s="67">
        <v>-0.44916</v>
      </c>
      <c r="J30" s="67">
        <v>1.3479399999999999</v>
      </c>
      <c r="L30" s="8"/>
    </row>
    <row r="31" spans="1:13" ht="20.5" customHeight="1" x14ac:dyDescent="0.2">
      <c r="A31" s="125" t="s">
        <v>95</v>
      </c>
      <c r="B31" s="125"/>
      <c r="C31" s="125"/>
      <c r="D31" s="125"/>
      <c r="E31" s="125"/>
      <c r="F31" s="125"/>
      <c r="G31" s="125"/>
      <c r="H31" s="125"/>
      <c r="I31" s="11"/>
      <c r="J31" s="11"/>
      <c r="L31" s="8"/>
    </row>
    <row r="32" spans="1:13" ht="11.1" x14ac:dyDescent="0.2">
      <c r="A32" s="120" t="s">
        <v>96</v>
      </c>
      <c r="B32" s="120"/>
      <c r="C32" s="120"/>
      <c r="D32" s="120"/>
      <c r="E32" s="120"/>
      <c r="F32" s="120"/>
      <c r="G32" s="120"/>
      <c r="H32" s="120"/>
      <c r="I32" s="10"/>
      <c r="J32" s="10"/>
      <c r="L32" s="8"/>
    </row>
    <row r="33" spans="1:8" ht="17.45" customHeight="1" x14ac:dyDescent="0.2">
      <c r="A33" s="9"/>
      <c r="B33" s="9"/>
      <c r="C33" s="9"/>
      <c r="E33" s="53"/>
      <c r="F33" s="9"/>
      <c r="G33" s="9"/>
      <c r="H33" s="9"/>
    </row>
    <row r="34" spans="1:8" ht="12.75" x14ac:dyDescent="0.2">
      <c r="A34" s="124" t="s">
        <v>86</v>
      </c>
      <c r="B34" s="124"/>
      <c r="C34" s="54"/>
      <c r="D34" s="54"/>
      <c r="E34" s="54"/>
      <c r="F34" s="54"/>
      <c r="G34" s="54"/>
      <c r="H34" s="54"/>
    </row>
    <row r="59" spans="1:10" x14ac:dyDescent="0.2">
      <c r="I59" s="9"/>
      <c r="J59" s="9"/>
    </row>
    <row r="60" spans="1:10" x14ac:dyDescent="0.2">
      <c r="A60" s="9"/>
      <c r="B60" s="9"/>
      <c r="C60" s="9"/>
      <c r="E60" s="9"/>
      <c r="F60" s="9"/>
      <c r="G60" s="9"/>
      <c r="H60" s="9"/>
    </row>
  </sheetData>
  <mergeCells count="37">
    <mergeCell ref="A1:J1"/>
    <mergeCell ref="A9:B9"/>
    <mergeCell ref="A10:B10"/>
    <mergeCell ref="C7:J7"/>
    <mergeCell ref="A3:B6"/>
    <mergeCell ref="J5:J6"/>
    <mergeCell ref="C3:J3"/>
    <mergeCell ref="C4:C6"/>
    <mergeCell ref="D4:J4"/>
    <mergeCell ref="D5:D6"/>
    <mergeCell ref="E5:E6"/>
    <mergeCell ref="H5:H6"/>
    <mergeCell ref="I5:I6"/>
    <mergeCell ref="A8:B8"/>
    <mergeCell ref="A18:B18"/>
    <mergeCell ref="G5:G6"/>
    <mergeCell ref="A19:B19"/>
    <mergeCell ref="A20:B20"/>
    <mergeCell ref="A13:B13"/>
    <mergeCell ref="A17:B17"/>
    <mergeCell ref="A15:B15"/>
    <mergeCell ref="A16:B16"/>
    <mergeCell ref="A14:B14"/>
    <mergeCell ref="A11:B11"/>
    <mergeCell ref="A34:B34"/>
    <mergeCell ref="A32:H32"/>
    <mergeCell ref="A31:H31"/>
    <mergeCell ref="A21:B21"/>
    <mergeCell ref="A26:B26"/>
    <mergeCell ref="A24:B24"/>
    <mergeCell ref="A25:B25"/>
    <mergeCell ref="A23:B23"/>
    <mergeCell ref="A22:B22"/>
    <mergeCell ref="A27:B27"/>
    <mergeCell ref="A28:B28"/>
    <mergeCell ref="A29:B29"/>
    <mergeCell ref="A30:B30"/>
  </mergeCells>
  <phoneticPr fontId="5" type="noConversion"/>
  <conditionalFormatting sqref="A25:A28 A14:B24 A7:J13 C14:J30">
    <cfRule type="expression" dxfId="2" priority="7">
      <formula>MOD(ROW(),2)=0</formula>
    </cfRule>
  </conditionalFormatting>
  <conditionalFormatting sqref="A29">
    <cfRule type="expression" dxfId="1" priority="3">
      <formula>MOD(ROW(),2)=0</formula>
    </cfRule>
  </conditionalFormatting>
  <conditionalFormatting sqref="A3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2/15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P_I_1_(4)_vj2_15_HH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Bruhn, Christa</cp:lastModifiedBy>
  <cp:lastPrinted>2015-12-08T08:13:28Z</cp:lastPrinted>
  <dcterms:created xsi:type="dcterms:W3CDTF">1996-10-17T05:27:31Z</dcterms:created>
  <dcterms:modified xsi:type="dcterms:W3CDTF">2015-12-08T09:08:26Z</dcterms:modified>
</cp:coreProperties>
</file>