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4FD5CC81-BC44-4DC0-B480-655255769168}" xr6:coauthVersionLast="36" xr6:coauthVersionMax="36" xr10:uidLastSave="{00000000-0000-0000-0000-000000000000}"/>
  <bookViews>
    <workbookView xWindow="0" yWindow="0" windowWidth="38670" windowHeight="12030" xr2:uid="{08EC7C14-DCEE-4E51-BCA7-9286767EAA41}"/>
  </bookViews>
  <sheets>
    <sheet name="Titel" sheetId="16" r:id="rId1"/>
    <sheet name="Informationen_Barrierefreiheit" sheetId="37" r:id="rId2"/>
    <sheet name="Inhaltsübersicht" sheetId="58" r:id="rId3"/>
    <sheet name="GENESIS-Online" sheetId="17" r:id="rId4"/>
    <sheet name="Impressum" sheetId="20" r:id="rId5"/>
    <sheet name="Informationen_zur_Statistik" sheetId="59" r:id="rId6"/>
    <sheet name="46321-b01" sheetId="30" r:id="rId7"/>
    <sheet name="46321-b02" sheetId="40" r:id="rId8"/>
    <sheet name="46321-b03" sheetId="41" r:id="rId9"/>
    <sheet name="46321-b04" sheetId="60" r:id="rId10"/>
    <sheet name="46321-b05" sheetId="61" r:id="rId11"/>
    <sheet name="46321-b06" sheetId="62" r:id="rId12"/>
    <sheet name="46321-b07" sheetId="49" r:id="rId13"/>
    <sheet name="46321-b08" sheetId="50" r:id="rId14"/>
    <sheet name="46321-b09" sheetId="44" r:id="rId15"/>
    <sheet name="46321-b10" sheetId="45" r:id="rId16"/>
    <sheet name="46321-b11" sheetId="46" r:id="rId17"/>
    <sheet name="Erläuterung_zu_CSV-Tabellen" sheetId="35" r:id="rId18"/>
    <sheet name="csv-46321-b01" sheetId="32" r:id="rId19"/>
    <sheet name="csv-46321-b02" sheetId="51" r:id="rId20"/>
    <sheet name="csv-46321-b03" sheetId="52" r:id="rId21"/>
    <sheet name="csv-46321-b04" sheetId="53" r:id="rId22"/>
    <sheet name="csv-46321-b05" sheetId="54" r:id="rId23"/>
    <sheet name="csv-46321-b06" sheetId="55" r:id="rId24"/>
    <sheet name="csv-46321-b07" sheetId="56" r:id="rId25"/>
    <sheet name="csv-46321-b08" sheetId="57" r:id="rId26"/>
    <sheet name="csv-46321-b09" sheetId="63" r:id="rId27"/>
    <sheet name="csv-46321-b10" sheetId="64" r:id="rId28"/>
    <sheet name="csv-46321-b11" sheetId="65" r:id="rId29"/>
  </sheet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<sst xmlns="http://schemas.openxmlformats.org/spreadsheetml/2006/main" count="25004" uniqueCount="446">
  <si>
    <t>Statistischer Bericht</t>
  </si>
  <si>
    <t>zur Inhaltsübersicht</t>
  </si>
  <si>
    <t>Code</t>
  </si>
  <si>
    <t>Inhalt</t>
  </si>
  <si>
    <t>Zeitraum</t>
  </si>
  <si>
    <t>Jährlich ab 2011</t>
  </si>
  <si>
    <t>Monatlich ab 2011</t>
  </si>
  <si>
    <t>Inhaltsübersicht</t>
  </si>
  <si>
    <t>Übersicht GENESIS-Online</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</si>
  <si>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</si>
  <si>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</si>
  <si>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</si>
  <si>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</si>
  <si>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</si>
  <si>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</si>
  <si>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</si>
  <si>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</si>
  <si>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</si>
  <si>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</si>
  <si>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</si>
  <si>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</si>
  <si>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</si>
  <si>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</si>
  <si>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</si>
  <si>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</si>
  <si>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</si>
  <si>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</si>
  <si>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</si>
  <si>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</si>
  <si>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</si>
  <si>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</si>
  <si>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Ende der Tabelle.</t>
  </si>
  <si>
    <t>Ende der Informationen zur Statistik.</t>
  </si>
  <si>
    <t>Diese Veröffentlichung ist angesichts unterschiedlicher indivdueller Anforderungen nicht für das Ausdrucken optimiert.</t>
  </si>
  <si>
    <t>Insgesamt</t>
  </si>
  <si>
    <t>Informationen zur Barrierefreiheit</t>
  </si>
  <si>
    <t>leer</t>
  </si>
  <si>
    <t>Barrierefreie Tabellen</t>
  </si>
  <si>
    <t>Zeilenaufbau</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</si>
  <si>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</si>
  <si>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</si>
  <si>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</si>
  <si>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</si>
  <si>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</si>
  <si>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</si>
  <si>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</si>
  <si>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</si>
  <si>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</si>
  <si>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</si>
  <si>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</si>
  <si>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</si>
  <si>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Güterverkehrsstatistik der Binnenschifffahrt</t>
  </si>
  <si>
    <t>46321</t>
  </si>
  <si>
    <t>46321-0001</t>
  </si>
  <si>
    <t>Beförderte Güter, Beförderungsleistung: Jahre, Hauptverkehrsbeziehungen</t>
  </si>
  <si>
    <t>Jährlich ab 1991</t>
  </si>
  <si>
    <t>46321-0002</t>
  </si>
  <si>
    <t>Beförderte Güter, Beförderungsleistung: Monate, Hauptverkehrsbeziehungen</t>
  </si>
  <si>
    <t>Monatlich ab 1991</t>
  </si>
  <si>
    <t>46321-0003</t>
  </si>
  <si>
    <t>Beförderte Güter, Beförderungsleistung: Jahre, Flagge des Schiffes</t>
  </si>
  <si>
    <t>Jährlich ab 1962</t>
  </si>
  <si>
    <t>46321-0004</t>
  </si>
  <si>
    <t>Beförderte Güter, Beförderungsleistung: Monate, Flagge des Schiffes</t>
  </si>
  <si>
    <t>Monatlich ab 1976</t>
  </si>
  <si>
    <t>46321-0005</t>
  </si>
  <si>
    <t>Beförderte Güter, Beförderungsleistung: Jahre, Güterverzeichnis (Abteilungen und Gruppen)</t>
  </si>
  <si>
    <t>46321-0006</t>
  </si>
  <si>
    <t>Beförderte Güter, Beförderungsleistung: Monate, Güterverzeichnis (Abteilungen und Gruppen)</t>
  </si>
  <si>
    <t>46321-0007</t>
  </si>
  <si>
    <t>Beförderte Güter, Beförderungsleistung: Jahre, Hauptverkehrsbeziehungen, Güterverzeichnis (Abteilungen und Gruppen)</t>
  </si>
  <si>
    <t>46321-0008</t>
  </si>
  <si>
    <t>Beförderte Güter, Beförderungsleistung: Monate, Hauptverkehrsbeziehungen, Güterverzeichnis (Abteilungen und Gruppen)</t>
  </si>
  <si>
    <t>46321-0009</t>
  </si>
  <si>
    <t>Beförderte Güter: Jahre, Hauptverkehrsbeziehungen, Flagge des Schiffes, Güterverzeichnis (Abteilungen)</t>
  </si>
  <si>
    <t>46321-0010</t>
  </si>
  <si>
    <t>Beförderte Güter: Monate, Hauptverkehrsbeziehungen, Flagge des Schiffes, Güterverzeichnis (Abteilungen)</t>
  </si>
  <si>
    <t>46321-0011</t>
  </si>
  <si>
    <t>Beförderte Güter: Jahre (bis 2010), Versandverkehrsbezirk, Empfangsverkehrsbezirk, Hauptverkehrsbeziehungen, Güterverzeichnis (Hauptgruppen)</t>
  </si>
  <si>
    <t>Jährlich 2002 - 2010</t>
  </si>
  <si>
    <t>46321-0012</t>
  </si>
  <si>
    <t>Beförderte Güter: Jahre, Versandregion, Empfangsregion, Hauptverkehrsbeziehungen, Güterverzeichnis (Gruppen)</t>
  </si>
  <si>
    <t>46321-0013</t>
  </si>
  <si>
    <t>Beförderte Güter: Jahre, Versandregion, Empfangsregion, Güterverzeichnis (Abteilungen/Gruppen)</t>
  </si>
  <si>
    <t>46321-0014</t>
  </si>
  <si>
    <t>Beförderte Güter: Jahre, Gefahrgut, Wasserstraßen, Güterverzeichnis (Abteilungen)</t>
  </si>
  <si>
    <t>46321-0015</t>
  </si>
  <si>
    <t>Empfang von Gütern, Versand von Gütern, Umgeschlagene Güter: Jahre, Ausgewählte Binnenhäfen</t>
  </si>
  <si>
    <t>46321-0016</t>
  </si>
  <si>
    <t>Umgeschlagene Güter: Jahre, Ausgewählte Binnenhäfen, Güterverzeichnis (Abteilungen)</t>
  </si>
  <si>
    <t>46321-0017</t>
  </si>
  <si>
    <t>Beförderte Güter, Beförderungsleistung, Ladeeinheiten, Container u. Wechselbehälter: Jahre, Hauptverkehrsbeziehungen, Art der Ladeeinheit, Ladezustand</t>
  </si>
  <si>
    <t>Jährlich ab 2009</t>
  </si>
  <si>
    <t>46321-0018</t>
  </si>
  <si>
    <t>Beförderte Güter, Beförderungsleistung, Ladeeinheiten, Container u. Wechselbehälter: Monate, Hauptverkehrsbeziehungen, Art der Ladeeinheit, Ladezustand</t>
  </si>
  <si>
    <t>Monatlich ab 2009</t>
  </si>
  <si>
    <t>46321-0020</t>
  </si>
  <si>
    <t>Beförderte Güter, Beförderungsleistung: Monate, Gefahrgutklasse</t>
  </si>
  <si>
    <t>46321-0100</t>
  </si>
  <si>
    <t>Umgeschlagene Güter, Umgeschlagene Container (Binnenschifffahrt): Bundesländer, Jahre</t>
  </si>
  <si>
    <t>Jährlich ab 1993</t>
  </si>
  <si>
    <t>46321-0101</t>
  </si>
  <si>
    <t>Umgeschlagene Güter, Umgeschlagene Container (Binnenschifffahrt): Bundesländer, Monate</t>
  </si>
  <si>
    <t>Monatlich ab 1993</t>
  </si>
  <si>
    <t>Für den Bereich 46321 Binnenschifffahrt sind in GENESIS-Online folgende Abrufmöglichkeiten gegeben:</t>
  </si>
  <si>
    <t>Der Merkmalskatalog ist seit 1947 im Wesentlichen gleich geblieben und gewährleistet eine hohe Vergleichbarkeit der Daten. Hinzugekommen sind detailliertere Angaben zu den Containerinhalten sowie neue Merkmale und Merkmalsausprägungen (u. a. Gefahrgut). Bis einschließlich Dezember 2010 erfolgte die regionale Einteilung primär in Verkehrsbezirke und NUTS-Regionen. Die Zuordnung der Verkehrsbezirke wurde zu Beginn des Berichtsjahres 2011 eingestellt. Zum Berichtsjahr 2011 wurde zudem die Gütersystematik von NST/R auf NST-2007 umgestellt, die mit 81 statt zuvor 181 Gütergruppen eine weniger differenzierte Gliederung bietet.</t>
  </si>
  <si>
    <t>Die Binnenschifffahrtsstatistik ist ein wichtiger Bestandteil der Verkehrsstatistik mit grundsätzlich gleichen oder ähnlichen Erfassungsmerkmalen wie die Statistiken der anderen Verkehrsträger.</t>
  </si>
  <si>
    <t>Für weiterführende methodische Informationen wird auf den Qualitätsbericht verwiesen.</t>
  </si>
  <si>
    <r>
      <rPr>
        <u/>
        <sz val="10"/>
        <rFont val="Arial"/>
        <family val="2"/>
      </rPr>
      <t>Bezeichnung der Statistik</t>
    </r>
    <r>
      <rPr>
        <sz val="10"/>
        <rFont val="Arial"/>
        <family val="2"/>
      </rPr>
      <t>: Güterverkehrsstatistik der Binnenschifffahrt (EVAS-Nr. 46321)</t>
    </r>
  </si>
  <si>
    <r>
      <rPr>
        <u/>
        <sz val="10"/>
        <color theme="1"/>
        <rFont val="Arial"/>
        <family val="2"/>
      </rPr>
      <t>Berichtszeitraum</t>
    </r>
    <r>
      <rPr>
        <sz val="10"/>
        <color theme="1"/>
        <rFont val="Arial"/>
        <family val="2"/>
      </rPr>
      <t>: Kalendermonat, (kumuliert) Jahr</t>
    </r>
  </si>
  <si>
    <r>
      <rPr>
        <u/>
        <sz val="10"/>
        <color theme="1"/>
        <rFont val="Arial"/>
        <family val="2"/>
      </rPr>
      <t>Erhebungstermin</t>
    </r>
    <r>
      <rPr>
        <sz val="10"/>
        <color theme="1"/>
        <rFont val="Arial"/>
        <family val="2"/>
      </rPr>
      <t>: laufend</t>
    </r>
  </si>
  <si>
    <r>
      <rPr>
        <u/>
        <sz val="10"/>
        <color theme="1"/>
        <rFont val="Arial"/>
        <family val="2"/>
      </rPr>
      <t>Periodizität</t>
    </r>
    <r>
      <rPr>
        <sz val="10"/>
        <color theme="1"/>
        <rFont val="Arial"/>
        <family val="2"/>
      </rPr>
      <t>: monatlich</t>
    </r>
  </si>
  <si>
    <r>
      <rPr>
        <u/>
        <sz val="10"/>
        <color theme="1"/>
        <rFont val="Arial"/>
        <family val="2"/>
      </rPr>
      <t>Nicht-stichprobenbedingte Fehler</t>
    </r>
    <r>
      <rPr>
        <sz val="10"/>
        <color theme="1"/>
        <rFont val="Arial"/>
        <family val="2"/>
      </rPr>
      <t>: Inkonsistenzen werden durch maschinelle Plausibilitätsprüfungen erkannt und ggf. korrigiert. Bei fehlenden Angaben erfolgt eine sinnvolle Einsetzung durch Fachkräfte.</t>
    </r>
  </si>
  <si>
    <r>
      <rPr>
        <u/>
        <sz val="10"/>
        <color theme="1"/>
        <rFont val="Arial"/>
        <family val="2"/>
      </rPr>
      <t>Gesamtbewertung</t>
    </r>
    <r>
      <rPr>
        <sz val="10"/>
        <color theme="1"/>
        <rFont val="Arial"/>
        <family val="2"/>
      </rPr>
      <t>: Grundsätzlich sind die Ergebnisse als sehr genau anzusehen, da es sich um eine Totalerhebung handelt. Im innerdeutschen Verkehr treten jedoch teilweise Differenzen zwischen Versand- und Empfangsmeldungen auf.</t>
    </r>
  </si>
  <si>
    <t>Verkehrsbeziehung</t>
  </si>
  <si>
    <t>Verkehr innerhalb Deutschlands</t>
  </si>
  <si>
    <t>Durchgangsverkehr</t>
  </si>
  <si>
    <t>Versand in das Ausland</t>
  </si>
  <si>
    <t>Empfang aus dem Ausland</t>
  </si>
  <si>
    <t>02 Kohle, rohes Erdöl und Erdgas</t>
  </si>
  <si>
    <t>04 Nahrungs- und Genussmittel</t>
  </si>
  <si>
    <t>07 Kokerei- und Mineralölerzeugnisse</t>
  </si>
  <si>
    <t>08 Chemische Erzeugnisse etc.</t>
  </si>
  <si>
    <t>10 Metalle und Metallerzeugnisse</t>
  </si>
  <si>
    <t>12 Fahrzeuge</t>
  </si>
  <si>
    <t>14 Sekundärrohstoffe, Abfälle</t>
  </si>
  <si>
    <t>15 Post, Pakete</t>
  </si>
  <si>
    <t>18 Sammelgut</t>
  </si>
  <si>
    <t>19 Nicht identifizierbare Güter</t>
  </si>
  <si>
    <t>01 Landwirtschaftliche und verwandte Erzeugnisse</t>
  </si>
  <si>
    <t>03 Erze, Steine und Erden und Ähnliches</t>
  </si>
  <si>
    <t>05 Textilien, Bekleidung, Leder und Ähnliches</t>
  </si>
  <si>
    <t>11 Maschinen und Ausrüstungen und Ähnliches</t>
  </si>
  <si>
    <t>13 Möbel, Musikinstrumente und Ähnliches</t>
  </si>
  <si>
    <t>06 Holzwaren, Papier, Pappe, Druckerzeugnisse</t>
  </si>
  <si>
    <t>09 Sonstige Mineralerzeugnisse</t>
  </si>
  <si>
    <t>16 Geräte und Material zur Güterbeförderung</t>
  </si>
  <si>
    <t>17 Umzugsgut, nicht marktbestimmte Güter</t>
  </si>
  <si>
    <t>20 Sonstige Güter</t>
  </si>
  <si>
    <t>Güterabteilung</t>
  </si>
  <si>
    <t>46321-b01: Güterbeförderung nach Verkehrsbeziehungen</t>
  </si>
  <si>
    <t>46321-b03: Güterbeförderung nach Ladungsarten</t>
  </si>
  <si>
    <t>Stückgut</t>
  </si>
  <si>
    <t>Straßengüterfahrzeuge</t>
  </si>
  <si>
    <t>Wechselbrücken</t>
  </si>
  <si>
    <t>Sonstige Ladungsarten</t>
  </si>
  <si>
    <t>Flüssiges Massengut</t>
  </si>
  <si>
    <t>Schüttgut</t>
  </si>
  <si>
    <t>20-Fuß-Container</t>
  </si>
  <si>
    <t>40-Fuß-Container</t>
  </si>
  <si>
    <t>Container zwischen 20 und 40 Fuß</t>
  </si>
  <si>
    <t>Sonstige Container</t>
  </si>
  <si>
    <t>Unbekannte Containergrößen sind in der Kategorie "Container zwischen 20 und 40 Fuß" enthalten.</t>
  </si>
  <si>
    <t>Ladungsart</t>
  </si>
  <si>
    <t>Containergröße</t>
  </si>
  <si>
    <t>Bundesland</t>
  </si>
  <si>
    <t>Schleswig-Holstein</t>
  </si>
  <si>
    <t>Hamburg</t>
  </si>
  <si>
    <t>Niedersachsen</t>
  </si>
  <si>
    <t>Bremen</t>
  </si>
  <si>
    <t>Nordrhein-Westfalen</t>
  </si>
  <si>
    <t>Hessen</t>
  </si>
  <si>
    <t>Rheinland-Pfalz</t>
  </si>
  <si>
    <t>Baden-Württemberg</t>
  </si>
  <si>
    <t>Bayern</t>
  </si>
  <si>
    <t>Saarland</t>
  </si>
  <si>
    <t>Sachsen</t>
  </si>
  <si>
    <t>Berlin</t>
  </si>
  <si>
    <t>Brandenburg</t>
  </si>
  <si>
    <t>Mecklenburg-Vorpommern</t>
  </si>
  <si>
    <t>Sachsen-Anhalt</t>
  </si>
  <si>
    <t>Übrige Regionen</t>
  </si>
  <si>
    <t>Für die Weiterverarbeitung stellen wir die Inhalte der Layout-Tabellen auch in strukturierter Form ohne Formatierungen und ohne verbundene Zellen zur Verfügung. Fußnoten, Veränderungsraten, kumulierte Werte oder weitere Erläuterungen sind nicht enthalten. Die hier beschriebenen CSV-Tabellen enthalten jeweils alle Berichtsmonate des Vorjahres sowie die verfügbaren Berichtsmonate des laufenden Berichtsjahres.</t>
  </si>
  <si>
    <t>Alle „CSV-Tabellen“ weisen eine identische Struktur auf, um Ihnen die Weiterverwendung zu erleichtern. Die exakte Beschreibung aller Zeilen gewährleistet die eindeutige Bezifferung der Bedeutung jedes einzelnen Wertes.</t>
  </si>
  <si>
    <t>Allgemeine Angaben</t>
  </si>
  <si>
    <t>Merkmale</t>
  </si>
  <si>
    <t>Die Klassifizierung der Werte erfolgt durch die Angabe von Merkmalen, die in vier bis fünf Spalten dargestellt werden. Dadurch wird eine detaillierte Beschreibung des jeweiligen Merkmals gewährleistet.</t>
  </si>
  <si>
    <t>Sofern eine „CSV-Tabelle“ mehr als ein ausgewiesenes Merkmal enthält, erfolgt die Durchnummerierung der weiteren Merkmale gemäß dem oben dargestellten Muster.</t>
  </si>
  <si>
    <t>Maßeinheit und Wert</t>
  </si>
  <si>
    <t>Die Beschreibung jedes Wertes erfolgt in vier Spalten.</t>
  </si>
  <si>
    <r>
      <t xml:space="preserve">In den nachfolgenden </t>
    </r>
    <r>
      <rPr>
        <b/>
        <sz val="10"/>
        <rFont val="Arial"/>
        <family val="2"/>
      </rPr>
      <t>Datenzeilen</t>
    </r>
    <r>
      <rPr>
        <sz val="10"/>
        <rFont val="Arial"/>
        <family val="2"/>
      </rPr>
      <t xml:space="preserve"> werden die Daten weiter ausgeführt. Diese Zeilen enthalten die in der Kopfzeile benannten Metadaten (Beschreibungen, gegebenenfalls mit Umlauten, Sonderzeichen und Leerzeichen) sowie einen Wert pro Zeile. Die Reihenfolge der Daten entspricht der Nennung in der Kopfzeile. Jeder einzelne Datenwert ist durch eine Reihe von Metadaten (Merkmale und deren Ausprägungen) exakt beschrieben.</t>
    </r>
  </si>
  <si>
    <r>
      <t xml:space="preserve">Die erste Zeile, die </t>
    </r>
    <r>
      <rPr>
        <b/>
        <sz val="10"/>
        <rFont val="Arial"/>
        <family val="2"/>
      </rPr>
      <t>Kopfzeile</t>
    </r>
    <r>
      <rPr>
        <sz val="10"/>
        <rFont val="Arial"/>
        <family val="2"/>
      </rPr>
      <t xml:space="preserve"> bzw. der Header, informiert über den Inhalt der jeweiligen Spalte. Die Verwendung von Umlauten ist nicht vorgesehen, stattdessen werden Unterstriche als Leerzeichen eingesetzt.</t>
    </r>
  </si>
  <si>
    <r>
      <rPr>
        <u/>
        <sz val="10"/>
        <rFont val="Arial"/>
        <family val="2"/>
      </rPr>
      <t>Statistik_Code</t>
    </r>
    <r>
      <rPr>
        <sz val="10"/>
        <rFont val="Arial"/>
        <family val="2"/>
      </rPr>
      <t>: Eindeutiger fünfstelliger Statistik-Code (z. B. 46321)</t>
    </r>
  </si>
  <si>
    <r>
      <rPr>
        <u/>
        <sz val="10"/>
        <rFont val="Arial"/>
        <family val="2"/>
      </rPr>
      <t>Statistik_Name</t>
    </r>
    <r>
      <rPr>
        <sz val="10"/>
        <rFont val="Arial"/>
        <family val="2"/>
      </rPr>
      <t>: Name der Statistik (z. B. Güterverkehrsstatistik der Binnenschifffahrt)</t>
    </r>
  </si>
  <si>
    <r>
      <rPr>
        <u/>
        <sz val="10"/>
        <rFont val="Arial"/>
        <family val="2"/>
      </rPr>
      <t>Jahr</t>
    </r>
    <r>
      <rPr>
        <sz val="10"/>
        <rFont val="Arial"/>
        <family val="2"/>
      </rPr>
      <t>: Vierstelliges Berichtsjahr (z. B. 2024)</t>
    </r>
  </si>
  <si>
    <r>
      <rPr>
        <u/>
        <sz val="10"/>
        <rFont val="Arial"/>
        <family val="2"/>
      </rPr>
      <t>Merkmal1_Code</t>
    </r>
    <r>
      <rPr>
        <sz val="10"/>
        <rFont val="Arial"/>
        <family val="2"/>
      </rPr>
      <t>: Alphanummerischer Code des Merkmals.</t>
    </r>
  </si>
  <si>
    <r>
      <rPr>
        <u/>
        <sz val="10"/>
        <rFont val="Arial"/>
        <family val="2"/>
      </rPr>
      <t>Merkmal1_Label</t>
    </r>
    <r>
      <rPr>
        <sz val="10"/>
        <rFont val="Arial"/>
        <family val="2"/>
      </rPr>
      <t>: Beschreibung des Merkmals.</t>
    </r>
  </si>
  <si>
    <r>
      <rPr>
        <u/>
        <sz val="10"/>
        <rFont val="Arial"/>
        <family val="2"/>
      </rPr>
      <t>Merkmal1_Auspraegung_Code</t>
    </r>
    <r>
      <rPr>
        <sz val="10"/>
        <rFont val="Arial"/>
        <family val="2"/>
      </rPr>
      <t>: Code der ausgewiesenen Ausprägung.</t>
    </r>
  </si>
  <si>
    <r>
      <rPr>
        <u/>
        <sz val="10"/>
        <rFont val="Arial"/>
        <family val="2"/>
      </rPr>
      <t>Merkmal1_Auspraegung_Label</t>
    </r>
    <r>
      <rPr>
        <sz val="10"/>
        <rFont val="Arial"/>
        <family val="2"/>
      </rPr>
      <t>: Beschreibung der Ausprägung.</t>
    </r>
  </si>
  <si>
    <r>
      <rPr>
        <u/>
        <sz val="10"/>
        <rFont val="Arial"/>
        <family val="2"/>
      </rPr>
      <t>Wert_Code</t>
    </r>
    <r>
      <rPr>
        <sz val="10"/>
        <rFont val="Arial"/>
        <family val="2"/>
      </rPr>
      <t>: Alphanummerischer Code zur Beschreibung des Wertes (z.B. TRANSPORTVOLUME).</t>
    </r>
  </si>
  <si>
    <r>
      <rPr>
        <u/>
        <sz val="10"/>
        <rFont val="Arial"/>
        <family val="2"/>
      </rPr>
      <t>Wert_Label</t>
    </r>
    <r>
      <rPr>
        <sz val="10"/>
        <rFont val="Arial"/>
        <family val="2"/>
      </rPr>
      <t>: Beschreibung des Wertes.</t>
    </r>
  </si>
  <si>
    <r>
      <rPr>
        <u/>
        <sz val="10"/>
        <rFont val="Arial"/>
        <family val="2"/>
      </rPr>
      <t>Wert_Multiplikator</t>
    </r>
    <r>
      <rPr>
        <sz val="10"/>
        <rFont val="Arial"/>
        <family val="2"/>
      </rPr>
      <t>: Faktor, der die Skalierung der dargestellten Werte angibt (z. B. 1000)</t>
    </r>
  </si>
  <si>
    <r>
      <rPr>
        <u/>
        <sz val="10"/>
        <rFont val="Arial"/>
        <family val="2"/>
      </rPr>
      <t>Wert_Einheit</t>
    </r>
    <r>
      <rPr>
        <sz val="10"/>
        <rFont val="Arial"/>
        <family val="2"/>
      </rPr>
      <t>: Die dargestellte Einheit (z. B. t für Tonnen oder tkm für tonnenkilometrische Leistung).</t>
    </r>
  </si>
  <si>
    <r>
      <rPr>
        <u/>
        <sz val="10"/>
        <rFont val="Arial"/>
        <family val="2"/>
      </rPr>
      <t>Wert</t>
    </r>
    <r>
      <rPr>
        <sz val="10"/>
        <rFont val="Arial"/>
        <family val="2"/>
      </rPr>
      <t>: Eigentlicher Zahlenwert.</t>
    </r>
  </si>
  <si>
    <r>
      <rPr>
        <u/>
        <sz val="10"/>
        <rFont val="Arial"/>
        <family val="2"/>
      </rPr>
      <t>Monat</t>
    </r>
    <r>
      <rPr>
        <sz val="10"/>
        <rFont val="Arial"/>
        <family val="2"/>
      </rPr>
      <t>: Berichtsmonat (einstellig oder zweistellig, z. B. 8 für August)</t>
    </r>
  </si>
  <si>
    <t>Daten zur Weiterverarbeitung</t>
  </si>
  <si>
    <t>Statistik_Code</t>
  </si>
  <si>
    <t>Statistik_Name</t>
  </si>
  <si>
    <t>Monat</t>
  </si>
  <si>
    <t>Merkmal1_Code</t>
  </si>
  <si>
    <t>Merkmal1_Label</t>
  </si>
  <si>
    <t>Merkmal1_Auspraegung_Code</t>
  </si>
  <si>
    <t>Merkmal1_Auspraegung_Label</t>
  </si>
  <si>
    <t>Wert_Code</t>
  </si>
  <si>
    <t>Wert_Label</t>
  </si>
  <si>
    <t>Wert_Multiplikator</t>
  </si>
  <si>
    <t>Wert_Einheit</t>
  </si>
  <si>
    <t>Wert</t>
  </si>
  <si>
    <t>Erscheinungsfolge: monatlich</t>
  </si>
  <si>
    <t>September
2025
1000 Tonnen</t>
  </si>
  <si>
    <t>Januar bis September
2025
1000 Tonnen</t>
  </si>
  <si>
    <t>Januar bis September
2024
1000 Tonnen</t>
  </si>
  <si>
    <t>September
2025
1000 TEU</t>
  </si>
  <si>
    <t>Januar bis September
2025
1000 TEU</t>
  </si>
  <si>
    <t>Januar bis September
2024
1000 TEU</t>
  </si>
  <si>
    <t>September
2025
Millionen
Tonnenkilometer</t>
  </si>
  <si>
    <t>Januar bis September
2025
Millionen
Tonnenkilometer</t>
  </si>
  <si>
    <t>Januar bis September
2024
Millionen
Tonnenkilometer</t>
  </si>
  <si>
    <t>r = berichtigte Zahl</t>
  </si>
  <si>
    <t>0 = weniger als die Hälfte von 1 in der letzten besetzten Stelle, jedoch mehr als nichts</t>
  </si>
  <si>
    <t>- = nichts vorhanden</t>
  </si>
  <si>
    <t>… = Angabe fällt später an</t>
  </si>
  <si>
    <t>. = Zahlenwert unbekannt oder geheim zu halten</t>
  </si>
  <si>
    <t>X = Tabellenfach gesperrt, Aussage nicht sinnvoll</t>
  </si>
  <si>
    <t xml:space="preserve"> –  = grundsätzliche Änderungen innerhalb einer Zeile, die den zeitlichen Vergleich beeinträchtigt</t>
  </si>
  <si>
    <t>1 Allgemeine Angaben zur Statistik</t>
  </si>
  <si>
    <t>2 Inhalte und Nutzerbedarf</t>
  </si>
  <si>
    <t>3 Methodik</t>
  </si>
  <si>
    <t>4 Genauigkeit und Zuverlässigkeit</t>
  </si>
  <si>
    <t>5 Aktualität und Pünktlichkeit</t>
  </si>
  <si>
    <t>6 Vergleichbarkeit</t>
  </si>
  <si>
    <t>7 Kohärenz</t>
  </si>
  <si>
    <t>8 Verbreitung und Kommunikation</t>
  </si>
  <si>
    <t>9 Weitere Informationen</t>
  </si>
  <si>
    <t>46321-b01: Güterbeförderung nach Verkehrsbeziehungen. Die Tabelle zeigt die Beförderungsmenge der Binnenschifffahrt in 1000 Tonnen, gegliedert nach Verkehrsbeziehungen. Der aktuelle Berichtsmonat wird sowohl mit dem Vorjahresmonat als auch mit dem kumulierten Zeitraum seit Jahresbeginn absolut und prozentual verglichen. Die Tabelle umfasst 8 Spalten und 6 Zeilen (einschließlich Kopfzeile und Vorspalte).</t>
  </si>
  <si>
    <t>46321-b02: Güterbeförderung nach Güterabteilungen. Die Tabelle zeigt die Beförderungsmenge der Binnenschifffahrt in 1000 Tonnen,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</si>
  <si>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46321-b03: Güterbeförderung nach Ladungsarten. Die Tabelle zeigt die Beförderungsmenge der Binnenschifffahrt in 1000 Tonnen, gegliedert nach Ladungsarten. Der aktuelle Berichtsmonat wird sowohl mit dem Vorjahresmonat als auch mit dem kumulierten Zeitraum seit Jahresbeginn absolut und prozentual verglichen. Die Tabelle umfasst 8 Spalten und 12 Zeilen (einschließlich Kopfzeile und Vorspalte).</t>
  </si>
  <si>
    <t>Niederlande</t>
  </si>
  <si>
    <t>Belgien</t>
  </si>
  <si>
    <t>Frankreich</t>
  </si>
  <si>
    <t>Schweiz</t>
  </si>
  <si>
    <t>Übrige Flaggen</t>
  </si>
  <si>
    <t>46321-b04: Güterbeförderung nach Schiffsflagge. Die Tabelle zeigt die Beförderungsmenge der Binnenschifffahrt in 1000 Tonnen, gegliedert nach Schiffsflaggen. Der aktuelle Berichtsmonat wird sowohl mit dem Vorjahresmonat als auch mit dem kumulierten Zeitraum seit Jahresbeginn absolut und prozentual verglichen. Die Tabelle umfasst 8 Spalten und 9 Zeilen (einschließlich Kopfzeile und Vorspalte).</t>
  </si>
  <si>
    <t>46321-b04: Güterbeförderung nach Schiffsflaggen</t>
  </si>
  <si>
    <t>46321-b11: Beförderungsleistung nach Ladungsarten. Die Tabelle zeigt die Beförderungsleistung der Binnenschifffahrt in Millionen Tonnenkilometern, gegliedert nach Ladungsarten. Der aktuelle Berichtsmonat wird sowohl mit dem Vorjahresmonat als auch mit dem kumulierten Zeitraum seit Jahresbeginn absolut und prozentual verglichen. Die Tabelle umfasst 8 Spalten und 12 Zeilen (einschließlich Kopfzeile und Vorspalte).</t>
  </si>
  <si>
    <t>46321-b11: Beförderungsleistung nach Ladungsarten</t>
  </si>
  <si>
    <t>46321-b10: Beförderungsleistung nach Güterabteilungen. Die Tabelle zeigt die Beförderungsleistung der Binnenschifffahrt in Millionen Tonnenkilometern,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</si>
  <si>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46321-b10: Beförderungsleistung nach Güterabteilungen</t>
  </si>
  <si>
    <t>46321-b09: Beförderungsleistung nach Verkehrsbeziehungen. Die Tabelle zeigt die Beförderungsleistung der Binnenschifffahrt in Millionen Tonnenkilometern, gegliedert nach Verkehrsbeziehungen. Der aktuelle Berichtsmonat wird sowohl mit dem Vorjahresmonat als auch mit dem kumulierten Zeitraum seit Jahresbeginn absolut und prozentual verglichen. Die Tabelle umfasst 8 Spalten und 6 Zeilen (einschließlich Kopfzeile und Vorspalte).</t>
  </si>
  <si>
    <t>46321-b09: Beförderungsleistung nach Verkehrsbeziehungen</t>
  </si>
  <si>
    <t>46321-b08: Güterumschlag nach Bundesländern. Die Tabelle zeigt den Güterumschlag der Binnenschifffahrt in 1000 Tonnen, gegliedert nach Bundesländern. Der aktuelle Berichtsmonat wird sowohl mit dem Vorjahresmonat als auch mit dem kumulierten Zeitraum seit Jahresbeginn absolut und prozentual verglichen. Die Tabelle umfasst 8 Spalten und 18 Zeilen (einschließlich Kopfzeile und Vorspalte).</t>
  </si>
  <si>
    <t>46321-b08: Güterumschlag nach Bundesländern</t>
  </si>
  <si>
    <t>46321-b07: Containerbeförderung nach Containergrößen</t>
  </si>
  <si>
    <t>46321-b07: Containerbeförderung nach Containergrößen. Die Tabelle zeigt die beförderten Container der Binnenschifffahrt in 1000 TEU, gegliedert nach Containergrößen. Der aktuelle Berichtsmonat wird sowohl mit dem Vorjahresmonat als auch mit dem kumulierten Zeitraum seit Jahresbeginn absolut und prozentual verglichen. Die Tabelle umfasst 8 Spalten und 6 Zeilen (einschließlich Kopfzeile und Vorspalte).</t>
  </si>
  <si>
    <t>Niederlande: Amsterdam</t>
  </si>
  <si>
    <t>Belgien: Antwerpen</t>
  </si>
  <si>
    <t>Deutschland: Brake</t>
  </si>
  <si>
    <t>Deutschland: Bremen</t>
  </si>
  <si>
    <t>Deutschland: Brunsbüttel</t>
  </si>
  <si>
    <t>Deutschland: Hamburg</t>
  </si>
  <si>
    <t>Deutschland: Nordenham</t>
  </si>
  <si>
    <t>Niederlande: Rotterdam</t>
  </si>
  <si>
    <t>46321-b05: Versand ausgewählter Seehäfen zu deutschen Binnenhäfen (Hinterlandverkehr)</t>
  </si>
  <si>
    <t>Güterabteilung (NST-2007)</t>
  </si>
  <si>
    <t>Schiffsflagge</t>
  </si>
  <si>
    <t>Deutschland: Bremerhaven</t>
  </si>
  <si>
    <t>46321-b06: Empfang ausgewählter Seehäfen aus deutschen Binnenhäfen (Hinterlandverkehr)</t>
  </si>
  <si>
    <t>Empfangshafen (Seehafen)</t>
  </si>
  <si>
    <t>Versandhafen (Seehafen)</t>
  </si>
  <si>
    <t>Veränderung
September 2025
gegenüber dem
Vorjahresmonat
1000 Tonnen</t>
  </si>
  <si>
    <t>Veränderung
September 2025
gegenüber dem
Vorjahresmonat
Prozent</t>
  </si>
  <si>
    <t>Veränderung
Januar bis September 2025
gegenüber dem
Vorjahreszeitraum
1000 Tonnen</t>
  </si>
  <si>
    <t>Veränderung
Januar bis September 2025
gegenüber dem
Vorjahreszeitraum
Prozent</t>
  </si>
  <si>
    <t>Veränderung
September 2025
gegenüber dem
Vorjahresmonat
1000 TEU</t>
  </si>
  <si>
    <t>Veränderung
Januar bis September 2025
gegenüber dem
Vorjahreszeitraum
1000 TEU</t>
  </si>
  <si>
    <t>Veränderung
September 2025
gegenüber dem
Vorjahresmonat
Millionen
Tonnenkilometer</t>
  </si>
  <si>
    <t>Veränderung
Januar bis September 2025
gegenüber dem
Vorjahreszeitraum
Millionen
Tonnenkilometer</t>
  </si>
  <si>
    <t>46321-b05: Versand ausgewählter Seehäfen zu deutschen Binnenhäfen (Hinterlandverkehr). Die Tabelle zeigt den Versand ausgewälter Seehäfen zu deutschen Binnenhäfen, gegliedert nach Versandhafen. Der aktuelle Berichtsmonat wird sowohl mit dem Vorjahresmonat als auch mit dem kumulierten Zeitraum seit Jahresbeginn absolut und prozentual verglichen. Die Tabelle umfasst 8 Spalten und 12 Zeilen (einschließlich Kopfzeile und Vorspalte).</t>
  </si>
  <si>
    <t>46321-b06: Empfang ausgewählter Seehäfen aus deutschen Binnenhäfen (Hinterlandverkehr). Die Tabelle zeigt den Empfang ausgewählter Seehäfen aus deutschen Binnenhäfen, gegliedert nach Empfangshafen. Der aktuelle Berichtsmonat wird sowohl mit dem Vorjahresmonat als auch mit dem kumulierten Zeitraum seit Jahresbeginn absolut und prozentual verglichen. Die Tabelle umfasst 8 Spalten und 12 Zeilen (einschließlich Kopfzeile und Vorspalte).</t>
  </si>
  <si>
    <t>Glossar</t>
  </si>
  <si>
    <t>Beförderung und Umschlag</t>
  </si>
  <si>
    <t>Der Umschlag ergibt sich aus der Summe der Ein- und Ausladungen. Im Gegensatz zur Beförderung, bei der jeder Transport unabhängig von ein- und ausladender Stelle nur einmal gezählt wird, wird beim Umschlag im innerdeutschen Verkehr die beförderte Menge sowohl bei der versendenden als auch empfangenden Stelle ausgewertet. Beim Empfang aus dem Ausland oder dem Versand dorthin wird die beförderte Menge der empfangenden bzw. versendenden Stelle auf dem Gebiet der Bundesrepublik Deutschland berechnet. Der Durchgangsverkehr wird nur bei der Beförderung berücksichtigt und ist daher nicht im Umschlag enthalten.</t>
  </si>
  <si>
    <t>Beförderungsleistung</t>
  </si>
  <si>
    <t>Die Beförderungsleistung (auch tonnenkilometrische Leistung oder Verkehrsleistung) wird in Tonnenkilometern (tkm) angegeben. Sie ist das Produkt aus der Beförderungsmenge und der im Inland zurückgelegten Transportweite. Werden 10 Tonnen über eine Entfernung von 300 Kilometern befördert, so ergibt sich eine Beförderungsleistung von 3.000 tkm.</t>
  </si>
  <si>
    <t>NUTS</t>
  </si>
  <si>
    <t>Die NUTS-Klassifikation (Systematik der Gebietseinheiten für die Statistik; Französisch: nomen-clature d'unités territoriales statistiques) ist ein hierarchisches System zur Unterteilung des Wirtschaftsgebiets der EU für die Zwecke der Statistik.</t>
  </si>
  <si>
    <t>In dieser Publikation wird der Begriff „NUTS“ sowohl für die Einteilung der Mitgliedstaaten der Europäischen Union als auch für die o. g. Länder außerhalb der EU verwendet. Beide Einteilungen werden somit unter demselben Begriff ausgewiesen und geführt.</t>
  </si>
  <si>
    <t>Innerhalb des Binnenschiffsverkehrs sind sowohl Ein- als auch Ausladeorte in Ländern und Regionen möglich, für die keine Einteilung nach NUTS-Regionen vorliegt (beispielsweise Großbritannien). In diesen Fällen erfolgt die Darstellung anhand des ISO-Codes.</t>
  </si>
  <si>
    <t>Eine Einteilung nach NUTS-Regionen liegt folglich lediglich für Mitgliedstaaten der Europäischen Union vor. In Abstimmung mit den betroffenen Ländern außerhalb der EU erfolgt durch Eurostat auch die Kodierung der statistischen Regionen für Länder, die zwar nicht der EU angehören, jedoch
a) Kandidatenländer sind, die auf den Beitritt zur EU warten,
b) potenzielle Kandidaten sind oder
c) Länder, die der Europäischen Freihandelsassoziation (EFTA) angehören.</t>
  </si>
  <si>
    <t>TEU (Twenty-Food-Equivalent-Unit)</t>
  </si>
  <si>
    <t>Ein TEU (engl.: Twenty-Foot-Equivalent-Unit; dt.: 20-Fuß-Einheit) ist eine international standardisierte Einheit zum Zählen von Containern unterschiedlicher Größe. Basis ist ein ISO-Container mit einer Länge von ca. 6 Metern.
• 20-Fuß-Container: 1,00 TEU
• Container zw. 30 und 40 Fuß: 1,50 TEU
• 40-Fuß-Container: 2,00 TEU
• Container größer 40 Fuß: 2,25 TEU
• Sonstige Container: 1,50 TEU</t>
  </si>
  <si>
    <t>Verkehrsbeziehungen (auch Hauptverkehrsverbindungen und -relationen) werden durch die geographische Lage des Empfangs- und des Versandortes bestimmt. Folgende Verkehrsbeziehungen werden unterschieden:
• Verkehr innerhalb Deutschlands
• Versand in das Ausland
• Empfang aus dem Ausland
• Transit (Durchgangsverkehr)</t>
  </si>
  <si>
    <t>Hinterlandverkehr</t>
  </si>
  <si>
    <t>In der Binnenschifffahrt bezeichnet der Begriff „Hinterlandverkehr” den Gütertransport per Binnenschiff zwischen einem Seehafen (in Deutschland Küstengebiet DE01: Nordsee oder DE02: Ostsee) und einem deutschen Binnenhafen (Küstengebiet DE03: Inland). Auch der Verkehr per Binnenschiff zwischen deutschen Binnenhäfen (DE03) und Seehäfen im europäischen Ausland, beispielsweise Rotterdam oder Antwerpen, zählt als Hinterlandverkehr.</t>
  </si>
  <si>
    <t>Die Zuordnung zu den Küstengebieten erfolgt über die geografische Lage des Hafens und ist in ARAS hinterlegt:
• DE01: Nordsee (z. B. Hamburg, Bremen, Bremerhaven, Emden usw.)
• DE02: Ostsee (z. B. Lübeck, Rostock usw.)
• DE03: Inland (alle deutschen Binnenhäfen ohne direkten Zugang zur See)</t>
  </si>
  <si>
    <t>Ende der Erläuterung zu 'CSV-Tabellen".</t>
  </si>
  <si>
    <t>Stand der Angaben zu dieser Statistik: 15.05.2025</t>
  </si>
  <si>
    <r>
      <rPr>
        <u/>
        <sz val="10"/>
        <color theme="1"/>
        <rFont val="Arial"/>
        <family val="2"/>
      </rPr>
      <t>Grundgesamtheit</t>
    </r>
    <r>
      <rPr>
        <sz val="10"/>
        <color theme="1"/>
        <rFont val="Arial"/>
        <family val="2"/>
      </rPr>
      <t>: Lade- und Löschvorgänge von Schiffen, die Zwecken des gewerbsmäßigen Gütertransports dienen und deren Herkunfts- oder Zielort auf einer Binnenwasserstraße liegt; Binnen-See-Verkehr (die Seegrenze überschreitender Verkehr); Durchgangsverkehr (Transit).</t>
    </r>
  </si>
  <si>
    <r>
      <rPr>
        <u/>
        <sz val="10"/>
        <color theme="1"/>
        <rFont val="Arial"/>
        <family val="2"/>
      </rPr>
      <t>Statistische Einheiten</t>
    </r>
    <r>
      <rPr>
        <sz val="10"/>
        <color theme="1"/>
        <rFont val="Arial"/>
        <family val="2"/>
      </rPr>
      <t>: Alle Lade- und Löschvorgänge von Schiffen in Binnenhäfen oder auf einer Binnenwasserstraße.</t>
    </r>
  </si>
  <si>
    <r>
      <rPr>
        <u/>
        <sz val="10"/>
        <color theme="1"/>
        <rFont val="Arial"/>
        <family val="2"/>
      </rPr>
      <t>Erhebungsinhalte</t>
    </r>
    <r>
      <rPr>
        <sz val="10"/>
        <color theme="1"/>
        <rFont val="Arial"/>
        <family val="2"/>
      </rPr>
      <t>: Merkmale zu Gütern und Ladeeinheiten (darunter Container), Schiffsmerkmale, Fahrtmerkmale.</t>
    </r>
  </si>
  <si>
    <r>
      <rPr>
        <u/>
        <sz val="10"/>
        <color theme="1"/>
        <rFont val="Arial"/>
        <family val="2"/>
      </rPr>
      <t>Zweck der Statistik</t>
    </r>
    <r>
      <rPr>
        <sz val="10"/>
        <color theme="1"/>
        <rFont val="Arial"/>
        <family val="2"/>
      </rPr>
      <t>: Gewinnung zuverlässiger, umfassender, differenzierter aktueller und bundesweit vergleichbarer Daten über den Gütertransport und -umschlag auf deutschen Binnenwasserstraßen und in deutschen Binnenhäfen.</t>
    </r>
  </si>
  <si>
    <r>
      <rPr>
        <u/>
        <sz val="10"/>
        <color theme="1"/>
        <rFont val="Arial"/>
        <family val="2"/>
      </rPr>
      <t>Art der Datengewinnung</t>
    </r>
    <r>
      <rPr>
        <sz val="10"/>
        <color theme="1"/>
        <rFont val="Arial"/>
        <family val="2"/>
      </rPr>
      <t>: Die Angaben der Auskunftgebenden gehen mittels Papierfragebogen ("Zählkarte") oder elektronischer Datenlieferung an die Statistischen Ämter der Länder. Der Durchgangsverkehr wird auf der Grundlage von Meldungen des Statistischen Amtes der Niederlande erfasst.</t>
    </r>
  </si>
  <si>
    <r>
      <rPr>
        <u/>
        <sz val="10"/>
        <color theme="1"/>
        <rFont val="Arial"/>
        <family val="2"/>
      </rPr>
      <t>Erhebungsinstrumente</t>
    </r>
    <r>
      <rPr>
        <sz val="10"/>
        <color theme="1"/>
        <rFont val="Arial"/>
        <family val="2"/>
      </rPr>
      <t>: Die Angaben der Auskunftgebenden werden an Übermittlungsstellen (i. d. R. Hafenverwaltungen) übergeben bzw. von diesen direkt erhoben; Weiterleitung an das zuständige statistische Landesamt und anschließend an das Statistische Bundesamt. Die Daten des Statistischen Amtes der Niederlande werden elektronisch direkt an das Statistische Bundesamt gesendet.</t>
    </r>
  </si>
  <si>
    <t>Im Jahr 2024 lagen die ersten Ergebnisse durchschnittlich 86 Tage nach Ende des Berichtszeitraums vor.</t>
  </si>
  <si>
    <r>
      <rPr>
        <u/>
        <sz val="10"/>
        <color theme="1"/>
        <rFont val="Arial"/>
        <family val="2"/>
      </rPr>
      <t>Publikationswege</t>
    </r>
    <r>
      <rPr>
        <sz val="10"/>
        <color theme="1"/>
        <rFont val="Arial"/>
        <family val="2"/>
      </rPr>
      <t>: Monats- und (kumulierte) Jahresergebnisse im Statistischen Bericht; jährlich aktualisierter OpenData-Datensatz auf Monatsbasis im gemeinsamen Statistikportal der Statistischen Ämter des Bundes und der Länder; Veröffentlichung detaillierter Ergebnisse in GENESIS-Online.</t>
    </r>
  </si>
  <si>
    <t>46321-b02: Güterbeförderung nach Güterabteilungen (NST-2007)</t>
  </si>
  <si>
    <r>
      <rPr>
        <u/>
        <sz val="10"/>
        <color theme="1"/>
        <rFont val="Arial"/>
        <family val="2"/>
      </rPr>
      <t>Hauptnutzer der Statistik</t>
    </r>
    <r>
      <rPr>
        <sz val="10"/>
        <color theme="1"/>
        <rFont val="Arial"/>
        <family val="2"/>
      </rPr>
      <t>: Bundesministerium für Verkehr; Eurostat (Statistisches Amt der Europäischen Union); Reederei- und Hafenverbände sowie Unternehmen, die Binnenwasserstraßen und Binnenhäfen für Gütertransporte nutzen; Institute.</t>
    </r>
  </si>
  <si>
    <t>46321-b05: Empfang ausgewählter Seehäfen aus deutschen Binnenhäfen (Hinterlandverkehr)</t>
  </si>
  <si>
    <t>46321-b06: Versand ausgewählter Seehäfen zu deutschen Binnenhäfen (Hinterlandverkehr)</t>
  </si>
  <si>
    <t>csv-46321-b01: Güterbeförderung nach Verkehrsbeziehungen</t>
  </si>
  <si>
    <t>csv-46321-b02: Güterbeförderung nach Güterabteilungen (NST-2007)</t>
  </si>
  <si>
    <t>csv-46321-b03: Güterbeförderung nach Ladungsarten</t>
  </si>
  <si>
    <t>csv-46321-b04: Güterbeförderung nach Schiffsflaggen</t>
  </si>
  <si>
    <t>csv-46321-b05: Empfang ausgewählter Seehäfen aus deutschen Binnenhäfen (Hinterlandverkehr)</t>
  </si>
  <si>
    <t>csv-46321-b06: Versand ausgewählter Seehäfen zu deutschen Binnenhäfen (Hinterlandverkehr)</t>
  </si>
  <si>
    <t>csv-46321-b07: Containerbeförderung nach Containergrößen</t>
  </si>
  <si>
    <t>csv-46321-b08: Güterumschlag nach Bundesländern</t>
  </si>
  <si>
    <t>csv-46321-b09: Beförderungsleistung nach Verkehrsbeziehungen</t>
  </si>
  <si>
    <t>csv-46321-b10: Beförderungsleistung nach Güterabteilungen</t>
  </si>
  <si>
    <t>csv-46321-b11: Beförderungsleistung nach Ladungsarten</t>
  </si>
  <si>
    <t>Erschienen am 19.12.2025</t>
  </si>
  <si>
    <t>© Statistisches Bundesamt (Destatis), 2025</t>
  </si>
  <si>
    <t>September 2025</t>
  </si>
  <si>
    <t>Artikelnummer: 2080400251095_SB</t>
  </si>
  <si>
    <t>Güterverkehrsstatistik der Binnenschifffahrt, September 2025</t>
  </si>
  <si>
    <t>-</t>
  </si>
  <si>
    <t>X</t>
  </si>
  <si>
    <t>_Insgesamt_</t>
  </si>
  <si>
    <t>TRANSPORTVOLUME</t>
  </si>
  <si>
    <t>Beförderungsmenge</t>
  </si>
  <si>
    <t>1000</t>
  </si>
  <si>
    <t>t</t>
  </si>
  <si>
    <t>TRANSPORTTYPE</t>
  </si>
  <si>
    <t>1</t>
  </si>
  <si>
    <t>2</t>
  </si>
  <si>
    <t>Versand ins Ausland</t>
  </si>
  <si>
    <t>3</t>
  </si>
  <si>
    <t>4</t>
  </si>
  <si>
    <t>NST2007_DIVISION</t>
  </si>
  <si>
    <t>Güterabteilung NST-2007</t>
  </si>
  <si>
    <t>01</t>
  </si>
  <si>
    <t>Landwirtschaftliche und verwandte Erzeugnisse</t>
  </si>
  <si>
    <t>02</t>
  </si>
  <si>
    <t>Kohle, rohes Erdöl und Erdgas</t>
  </si>
  <si>
    <t>03</t>
  </si>
  <si>
    <t>Erze, Steine und Erden u. Ä.</t>
  </si>
  <si>
    <t>04</t>
  </si>
  <si>
    <t>Nahrungs- und Genussmittel</t>
  </si>
  <si>
    <t>05</t>
  </si>
  <si>
    <t>Textilien, Bekleidung, Leder u. Ä.</t>
  </si>
  <si>
    <t>06</t>
  </si>
  <si>
    <t>Holzwaren, Papier, Pappe, Druckerzeugnisse</t>
  </si>
  <si>
    <t>07</t>
  </si>
  <si>
    <t>Kokerei- und Mineralölerzeugnisse</t>
  </si>
  <si>
    <t>08</t>
  </si>
  <si>
    <t>Chemische Erzeugnisse etc.</t>
  </si>
  <si>
    <t>09</t>
  </si>
  <si>
    <t>Sonstige Mineralerzeugnisse</t>
  </si>
  <si>
    <t>10</t>
  </si>
  <si>
    <t>Metalle und Metallerzeugnisse</t>
  </si>
  <si>
    <t>11</t>
  </si>
  <si>
    <t>Maschinen und Ausrüstungen u. Ä.</t>
  </si>
  <si>
    <t>12</t>
  </si>
  <si>
    <t>Fahrzeuge</t>
  </si>
  <si>
    <t>13</t>
  </si>
  <si>
    <t>Möbel, Musikinstrumente, Sportgeräte u. Ä.</t>
  </si>
  <si>
    <t>14</t>
  </si>
  <si>
    <t>Sekundärrohstoffe, Abfälle</t>
  </si>
  <si>
    <t>16</t>
  </si>
  <si>
    <t>Geräte und Material für die Güterbeförderung</t>
  </si>
  <si>
    <t>18</t>
  </si>
  <si>
    <t>Sammelgut</t>
  </si>
  <si>
    <t>19</t>
  </si>
  <si>
    <t>Nicht identifizierbare Güter</t>
  </si>
  <si>
    <t>20</t>
  </si>
  <si>
    <t>Sonstige Güter a. n. g.</t>
  </si>
  <si>
    <t>15</t>
  </si>
  <si>
    <t>Post, Pakete</t>
  </si>
  <si>
    <t>17</t>
  </si>
  <si>
    <t>Umzugsgut, nicht marktbestimmte Güter</t>
  </si>
  <si>
    <t>CARGOTYPE</t>
  </si>
  <si>
    <t>Unverpacktes Flüssiggut</t>
  </si>
  <si>
    <t>Unverpacktes Schüttgut</t>
  </si>
  <si>
    <t>30</t>
  </si>
  <si>
    <t>Unverpacktes oder konventionell verpacktes Stückgut</t>
  </si>
  <si>
    <t>41</t>
  </si>
  <si>
    <t>20-Fuß Container</t>
  </si>
  <si>
    <t>42</t>
  </si>
  <si>
    <t>40-Fuß Container</t>
  </si>
  <si>
    <t>43</t>
  </si>
  <si>
    <t>44</t>
  </si>
  <si>
    <t>51</t>
  </si>
  <si>
    <t>Straßengüterfahrzeuge einschl. deren Anhänger</t>
  </si>
  <si>
    <t>99</t>
  </si>
  <si>
    <t>Sonstige Ladungseinheiten</t>
  </si>
  <si>
    <t>VESSELNATIONALITY</t>
  </si>
  <si>
    <t>Flagge des Schiffs</t>
  </si>
  <si>
    <t>BE</t>
  </si>
  <si>
    <t>CH</t>
  </si>
  <si>
    <t>DE</t>
  </si>
  <si>
    <t>FR</t>
  </si>
  <si>
    <t>NL</t>
  </si>
  <si>
    <t>ZZ</t>
  </si>
  <si>
    <t>Unbekannte Flaggen</t>
  </si>
  <si>
    <t>LOADINGPORT</t>
  </si>
  <si>
    <t>Einladehafen</t>
  </si>
  <si>
    <t>218</t>
  </si>
  <si>
    <t>Brake (Unterweser)</t>
  </si>
  <si>
    <t>233</t>
  </si>
  <si>
    <t>Nordenham</t>
  </si>
  <si>
    <t>3863</t>
  </si>
  <si>
    <t>Rotterdam</t>
  </si>
  <si>
    <t>3890</t>
  </si>
  <si>
    <t>Amsterdam</t>
  </si>
  <si>
    <t>Brunsbüttel</t>
  </si>
  <si>
    <t>419</t>
  </si>
  <si>
    <t>420</t>
  </si>
  <si>
    <t>Bremerhaven</t>
  </si>
  <si>
    <t>4293</t>
  </si>
  <si>
    <t>Antwerpen</t>
  </si>
  <si>
    <t>92</t>
  </si>
  <si>
    <t>UNLOADINGPORT</t>
  </si>
  <si>
    <t>Ausladehafen</t>
  </si>
  <si>
    <t>teu</t>
  </si>
  <si>
    <t>HANDLINGVOLUME</t>
  </si>
  <si>
    <t>Umschlagsmenge</t>
  </si>
  <si>
    <t>NUTS1</t>
  </si>
  <si>
    <t>NUTS-1-Region</t>
  </si>
  <si>
    <t>DE1</t>
  </si>
  <si>
    <t>DE2</t>
  </si>
  <si>
    <t>DE3</t>
  </si>
  <si>
    <t>DE4</t>
  </si>
  <si>
    <t>DE5</t>
  </si>
  <si>
    <t>DE6</t>
  </si>
  <si>
    <t>DE7</t>
  </si>
  <si>
    <t>DE8</t>
  </si>
  <si>
    <t>DE9</t>
  </si>
  <si>
    <t>DEA</t>
  </si>
  <si>
    <t>DEB</t>
  </si>
  <si>
    <t>DEC</t>
  </si>
  <si>
    <t>DED</t>
  </si>
  <si>
    <t>DEE</t>
  </si>
  <si>
    <t>DEF</t>
  </si>
  <si>
    <t>TRANSPORTPERFORMANCE</t>
  </si>
  <si>
    <t>1000000</t>
  </si>
  <si>
    <t>tkm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</si>
</sst>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 ##0.0"/>
    <numFmt numFmtId="166" formatCode="###\ ##0.0"/>
  </numFmts>
  <fonts count="30" x14ac:knownFonts="1">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u/>
      <sz val="10"/>
      <name val="Arial"/>
      <family val="2"/>
    </font>
    <font>
      <u/>
      <sz val="10"/>
      <color theme="1"/>
      <name val="Arial"/>
      <family val="2"/>
    </font>
    <font>
      <b/>
      <i/>
      <sz val="10"/>
      <name val="Arial"/>
      <family val="2"/>
    </font>
    <font>
      <i/>
      <sz val="10"/>
      <name val="Arial"/>
      <family val="2"/>
    </font>
    <font>
      <u/>
      <sz val="10"/>
      <color theme="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1">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indexed="64"/>
      </left>
      <right/>
      <top/>
      <bottom/>
      <diagonal/>
    </border>
    <border>
      <left style="thin">
        <color indexed="64"/>
      </left>
      <right style="thin">
        <color indexed="64"/>
      </right>
      <top style="thin">
        <color indexed="64"/>
      </top>
      <bottom/>
      <diagonal/>
    </border>
  </borders>
  <cellStyleXfs count="24">
    <xf numFmtId="0" fontId="0" fillId="0" borderId="0">
      <alignment vertical="top" wrapText="1"/>
    </xf>
    <xf numFmtId="0" fontId="13" fillId="0" borderId="0">
      <alignment vertical="center"/>
    </xf>
    <xf numFmtId="0" fontId="8" fillId="0" borderId="0">
      <alignment vertical="top" wrapText="1"/>
    </xf>
    <xf numFmtId="164" fontId="8" fillId="0" borderId="0">
      <alignment horizontal="right" vertical="top"/>
    </xf>
    <xf numFmtId="0" fontId="3" fillId="3" borderId="7">
      <alignment horizontal="center" vertical="center" wrapText="1"/>
    </xf>
    <xf numFmtId="0" fontId="1" fillId="0" borderId="0">
      <alignment vertical="top"/>
    </xf>
    <xf numFmtId="0" fontId="22" fillId="0" borderId="0">
      <alignment vertical="top"/>
    </xf>
    <xf numFmtId="49" fontId="8" fillId="0" borderId="5">
      <alignment vertical="top" wrapText="1"/>
    </xf>
    <xf numFmtId="0" fontId="4" fillId="3" borderId="0">
      <alignment horizontal="left" wrapText="1" indent="5"/>
    </xf>
    <xf numFmtId="0" fontId="14" fillId="3" borderId="0">
      <alignment horizontal="left" vertical="center" wrapText="1" indent="5"/>
    </xf>
    <xf numFmtId="49" fontId="21" fillId="3" borderId="0">
      <alignment horizontal="left" vertical="center" wrapText="1" indent="5"/>
    </xf>
    <xf numFmtId="14" fontId="7" fillId="3" borderId="0">
      <alignment horizontal="left" vertical="top" indent="5"/>
    </xf>
    <xf numFmtId="0" fontId="18" fillId="4" borderId="0">
      <alignment horizontal="center" vertical="center" wrapText="1"/>
    </xf>
    <xf numFmtId="0" fontId="19" fillId="4" borderId="0">
      <alignment horizontal="left" vertical="center" wrapText="1"/>
    </xf>
    <xf numFmtId="0" fontId="8" fillId="2" borderId="6">
      <alignment horizontal="left" vertical="top" wrapText="1"/>
    </xf>
    <xf numFmtId="0" fontId="3" fillId="0" borderId="0">
      <alignment vertical="top"/>
    </xf>
    <xf numFmtId="0" fontId="10" fillId="0" borderId="0">
      <alignment horizontal="left" vertical="top"/>
    </xf>
    <xf numFmtId="0" fontId="20" fillId="0" borderId="1">
      <alignment horizontal="left" vertical="center" wrapText="1" indent="5"/>
    </xf>
    <xf numFmtId="49" fontId="5" fillId="3" borderId="0">
      <alignment horizontal="left" wrapText="1" indent="5"/>
    </xf>
    <xf numFmtId="49" fontId="6" fillId="3" borderId="0" applyFont="0">
      <alignment horizontal="left" wrapText="1" indent="5"/>
    </xf>
    <xf numFmtId="0" fontId="24" fillId="0" borderId="0">
      <alignment vertical="top"/>
    </xf>
    <xf numFmtId="49" fontId="8" fillId="0" borderId="4">
      <alignment vertical="top" wrapText="1"/>
    </xf>
    <xf numFmtId="0" fontId="2" fillId="3" borderId="7">
      <alignment horizontal="center" vertical="center" wrapText="1"/>
    </xf>
    <xf numFmtId="0" fontId="29" fillId="0" borderId="0" applyNumberFormat="0" applyFill="0" applyBorder="0" applyAlignment="0" applyProtection="0">
      <alignment vertical="top" wrapText="1"/>
    </xf>
  </cellStyleXfs>
  <cellXfs count="73">
    <xf numFmtId="0" fontId="0" fillId="0" borderId="0" xfId="0">
      <alignment vertical="top" wrapText="1"/>
    </xf>
    <xf numFmtId="49" fontId="9" fillId="2" borderId="0" xfId="2" applyNumberFormat="1" applyFont="1" applyFill="1" applyAlignment="1">
      <alignment horizontal="left" vertical="center"/>
    </xf>
    <xf numFmtId="0" fontId="8" fillId="2" borderId="2" xfId="6" applyFont="1" applyFill="1" applyBorder="1" applyAlignment="1">
      <alignment horizontal="left" vertical="top"/>
    </xf>
    <xf numFmtId="0" fontId="8" fillId="2" borderId="3" xfId="6" applyFont="1" applyFill="1" applyBorder="1" applyAlignment="1">
      <alignment horizontal="left" vertical="top" wrapText="1"/>
    </xf>
    <xf numFmtId="0" fontId="8" fillId="2" borderId="4" xfId="6" applyFont="1" applyFill="1" applyBorder="1" applyAlignment="1">
      <alignment horizontal="left" vertical="top"/>
    </xf>
    <xf numFmtId="0" fontId="10" fillId="0" borderId="0" xfId="2" applyFont="1" applyAlignment="1">
      <alignment horizontal="left"/>
    </xf>
    <xf numFmtId="0" fontId="8" fillId="0" borderId="0" xfId="2" applyFont="1" applyAlignment="1">
      <alignment horizontal="left"/>
    </xf>
    <xf numFmtId="0" fontId="10" fillId="0" borderId="0" xfId="2" applyFont="1" applyAlignment="1">
      <alignment horizontal="left" vertical="top"/>
    </xf>
    <xf numFmtId="0" fontId="8" fillId="0" borderId="0" xfId="2" applyFont="1" applyAlignment="1">
      <alignment horizontal="left" vertical="top"/>
    </xf>
    <xf numFmtId="49" fontId="9" fillId="0" borderId="0" xfId="2" applyNumberFormat="1" applyFont="1" applyAlignment="1">
      <alignment horizontal="left" vertical="center"/>
    </xf>
    <xf numFmtId="0" fontId="8" fillId="0" borderId="0" xfId="2" applyAlignment="1">
      <alignment vertical="top"/>
    </xf>
    <xf numFmtId="0" fontId="8" fillId="2" borderId="6" xfId="14">
      <alignment horizontal="left" vertical="top" wrapText="1"/>
    </xf>
    <xf numFmtId="164" fontId="8" fillId="0" borderId="0" xfId="3">
      <alignment horizontal="right" vertical="top"/>
    </xf>
    <xf numFmtId="0" fontId="3" fillId="0" borderId="0" xfId="15">
      <alignment vertical="top"/>
    </xf>
    <xf numFmtId="0" fontId="8" fillId="0" borderId="0" xfId="2">
      <alignment vertical="top" wrapText="1"/>
    </xf>
    <xf numFmtId="49" fontId="5"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wrapText="1" indent="5"/>
    </xf>
    <xf numFmtId="0" fontId="18" fillId="4" borderId="0" xfId="12">
      <alignment horizontal="center" vertical="center" wrapText="1"/>
    </xf>
    <xf numFmtId="0" fontId="22" fillId="0" borderId="0" xfId="6">
      <alignment vertical="top"/>
    </xf>
    <xf numFmtId="0" fontId="4" fillId="3" borderId="0" xfId="8" applyFill="1" applyAlignment="1">
      <alignment horizontal="left" indent="5"/>
    </xf>
    <xf numFmtId="0" fontId="14" fillId="3" borderId="0" xfId="9" applyFill="1" applyAlignment="1">
      <alignment horizontal="left" vertical="center" indent="5"/>
    </xf>
    <xf numFmtId="14" fontId="7" fillId="3" borderId="0" xfId="11" applyAlignment="1">
      <alignment horizontal="left" vertical="top" indent="5"/>
    </xf>
    <xf numFmtId="49" fontId="7"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vertical="top" wrapText="1" indent="5"/>
    </xf>
    <xf numFmtId="49" fontId="21" fillId="3" borderId="0" xfId="10" applyAlignment="1">
      <alignment horizontal="left" vertical="top" wrapText="1" indent="5"/>
    </xf>
    <xf numFmtId="0" fontId="18" fillId="4" borderId="0" xfId="12" applyAlignment="1">
      <alignment horizontal="centerContinuous" vertical="center" wrapText="1"/>
    </xf>
    <xf numFmtId="0" fontId="19" fillId="4" borderId="0" xfId="13" applyAlignment="1">
      <alignment horizontal="centerContinuous" vertical="center" wrapText="1"/>
    </xf>
    <xf numFmtId="0" fontId="22" fillId="0" borderId="0" xfId="6" applyAlignment="1">
      <alignment vertical="top"/>
    </xf>
    <xf numFmtId="0" fontId="18" fillId="4" borderId="0" xfId="12" applyAlignment="1">
      <alignment horizontal="centerContinuous" vertical="center"/>
    </xf>
    <xf numFmtId="0" fontId="8" fillId="0" borderId="0" xfId="2" applyAlignment="1">
      <alignment wrapText="1"/>
    </xf>
    <xf numFmtId="0" fontId="10" fillId="0" borderId="0" xfId="2" applyFont="1" applyAlignment="1">
      <alignment vertical="center"/>
    </xf>
    <xf numFmtId="0" fontId="13" fillId="0" borderId="0" xfId="1">
      <alignment vertical="center"/>
    </xf>
    <xf numFmtId="49" fontId="8" fillId="0" borderId="5" xfId="7" applyAlignment="1">
      <alignment horizontal="left" vertical="top" wrapText="1"/>
    </xf>
    <xf numFmtId="0" fontId="20" fillId="0" borderId="1" xfId="1" applyFont="1" applyBorder="1" applyAlignment="1">
      <alignment horizontal="left" vertical="center" wrapText="1" indent="5"/>
    </xf>
    <xf numFmtId="0" fontId="8" fillId="0" borderId="0" xfId="2" applyNumberFormat="1" applyFont="1" applyFill="1" applyAlignment="1">
      <alignment vertical="top"/>
    </xf>
    <xf numFmtId="0" fontId="0" fillId="0" borderId="0" xfId="0" applyFill="1">
      <alignment vertical="top" wrapText="1"/>
    </xf>
    <xf numFmtId="0" fontId="1" fillId="0" borderId="0" xfId="2" applyFont="1">
      <alignment vertical="top" wrapText="1"/>
    </xf>
    <xf numFmtId="0" fontId="1" fillId="0" borderId="0" xfId="2" applyFont="1" applyAlignment="1">
      <alignment horizontal="left" vertical="top"/>
    </xf>
    <xf numFmtId="0" fontId="1" fillId="0" borderId="0" xfId="0" applyFont="1" applyAlignment="1">
      <alignment vertical="top"/>
    </xf>
    <xf numFmtId="0" fontId="11" fillId="0" borderId="0" xfId="0" applyFont="1" applyAlignment="1">
      <alignment wrapText="1"/>
    </xf>
    <xf numFmtId="0" fontId="0" fillId="3" borderId="8" xfId="4" applyFont="1" applyBorder="1" applyAlignment="1">
      <alignment vertical="center" wrapText="1"/>
    </xf>
    <xf numFmtId="164" fontId="8" fillId="0" borderId="0" xfId="3" applyFill="1">
      <alignment horizontal="right" vertical="top"/>
    </xf>
    <xf numFmtId="49" fontId="8" fillId="0" borderId="4" xfId="21">
      <alignment vertical="top" wrapText="1"/>
    </xf>
    <xf numFmtId="164" fontId="8" fillId="0" borderId="9" xfId="3" applyFill="1" applyBorder="1">
      <alignment horizontal="right" vertical="top"/>
    </xf>
    <xf numFmtId="0" fontId="0" fillId="0" borderId="0" xfId="15" applyFont="1">
      <alignment vertical="top"/>
    </xf>
    <xf numFmtId="49" fontId="8" fillId="0" borderId="5" xfId="7" applyFill="1" applyAlignment="1">
      <alignment horizontal="left" vertical="top" wrapText="1"/>
    </xf>
    <xf numFmtId="0" fontId="1" fillId="0" borderId="0" xfId="5">
      <alignment vertical="top"/>
    </xf>
    <xf numFmtId="49" fontId="12" fillId="0" borderId="5" xfId="7" applyFont="1" applyAlignment="1">
      <alignment horizontal="left" vertical="center" wrapText="1"/>
    </xf>
    <xf numFmtId="164" fontId="12" fillId="0" borderId="0" xfId="3" applyFont="1" applyAlignment="1">
      <alignment horizontal="right" vertical="center"/>
    </xf>
    <xf numFmtId="0" fontId="1" fillId="3" borderId="8" xfId="0" applyNumberFormat="1" applyFont="1" applyFill="1" applyBorder="1" applyAlignment="1" applyProtection="1">
      <alignment vertical="center" wrapText="1"/>
    </xf>
    <xf numFmtId="0" fontId="0" fillId="3" borderId="8" xfId="0" applyNumberFormat="1" applyFont="1" applyFill="1" applyBorder="1" applyAlignment="1" applyProtection="1">
      <alignment horizontal="center" vertical="center" wrapText="1"/>
    </xf>
    <xf numFmtId="0" fontId="0" fillId="3" borderId="8" xfId="0" applyNumberFormat="1" applyFont="1" applyFill="1" applyBorder="1" applyAlignment="1" applyProtection="1">
      <alignment vertical="center" wrapText="1"/>
    </xf>
    <xf numFmtId="49" fontId="8" fillId="0" borderId="5" xfId="7" applyBorder="1" applyAlignment="1">
      <alignment horizontal="left" vertical="top" wrapText="1"/>
    </xf>
    <xf numFmtId="49" fontId="8" fillId="0" borderId="4" xfId="21" applyBorder="1">
      <alignment vertical="top" wrapText="1"/>
    </xf>
    <xf numFmtId="164" fontId="12" fillId="0" borderId="0" xfId="3" applyFont="1" applyBorder="1" applyAlignment="1">
      <alignment horizontal="right" vertical="center"/>
    </xf>
    <xf numFmtId="164" fontId="8" fillId="0" borderId="0" xfId="3" applyBorder="1">
      <alignment horizontal="right" vertical="top"/>
    </xf>
    <xf numFmtId="0" fontId="18" fillId="4" borderId="0" xfId="12" applyAlignment="1">
      <alignment horizontal="center" vertical="center" wrapText="1"/>
    </xf>
    <xf numFmtId="0" fontId="8" fillId="0" borderId="0" xfId="2" quotePrefix="1">
      <alignment vertical="top" wrapText="1"/>
    </xf>
    <xf numFmtId="0" fontId="12" fillId="0" borderId="0" xfId="2" quotePrefix="1" applyFont="1" applyAlignment="1">
      <alignment wrapText="1"/>
    </xf>
    <xf numFmtId="0" fontId="19" fillId="4" borderId="0" xfId="13">
      <alignment horizontal="left" vertical="center" wrapText="1"/>
    </xf>
    <xf numFmtId="0" fontId="1" fillId="0" borderId="0" xfId="15" applyFont="1" applyFill="1">
      <alignment vertical="top"/>
    </xf>
    <xf numFmtId="0" fontId="0" fillId="0" borderId="0" xfId="0" applyAlignment="1">
      <alignment horizontal="left" vertical="top"/>
    </xf>
    <xf numFmtId="0" fontId="3" fillId="3" borderId="8" xfId="4" applyBorder="1">
      <alignment horizontal="center" vertical="center" wrapText="1"/>
    </xf>
    <xf numFmtId="0" fontId="8" fillId="2" borderId="10" xfId="14" applyBorder="1">
      <alignment horizontal="left" vertical="top" wrapText="1"/>
    </xf>
    <xf numFmtId="0" fontId="8" fillId="0" borderId="0" xfId="2" applyFill="1">
      <alignment vertical="top" wrapText="1"/>
    </xf>
    <xf numFmtId="166" fontId="27" fillId="0" borderId="0" xfId="3" applyNumberFormat="1" applyFont="1" applyAlignment="1">
      <alignment horizontal="right" vertical="center"/>
    </xf>
    <xf numFmtId="166" fontId="28" fillId="0" borderId="0" xfId="3" applyNumberFormat="1" applyFont="1">
      <alignment horizontal="right" vertical="top"/>
    </xf>
    <xf numFmtId="166" fontId="28" fillId="0" borderId="0" xfId="3" applyNumberFormat="1" applyFont="1" applyFill="1">
      <alignment horizontal="right" vertical="top"/>
    </xf>
    <xf numFmtId="165" fontId="27" fillId="0" borderId="0" xfId="3" applyNumberFormat="1" applyFont="1" applyAlignment="1">
      <alignment horizontal="right" vertical="center"/>
    </xf>
    <xf numFmtId="165" fontId="28" fillId="0" borderId="0" xfId="3" applyNumberFormat="1" applyFont="1">
      <alignment horizontal="right" vertical="top"/>
    </xf>
    <xf numFmtId="165" fontId="28" fillId="0" borderId="0" xfId="3" applyNumberFormat="1" applyFont="1" applyFill="1">
      <alignment horizontal="right" vertical="top"/>
    </xf>
    <xf numFmtId="0" fontId="8" fillId="0" borderId="0" xfId="2" applyFont="1" applyAlignment="1">
      <alignment horizontal="left" vertical="top" wrapText="1"/>
    </xf>
    <xf numFmtId="0" fontId="29" fillId="0" borderId="0" xfId="23" applyAlignment="1">
      <alignment vertical="top"/>
    </xf>
  </cellXfs>
  <cellStyles count="2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2" xr:uid="{AE837F15-9FCF-48DC-B5BB-C17000F548D0}"/>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3" builtinId="8"/>
    <cellStyle name="Standard" xfId="0" builtinId="0" customBuiltin="1"/>
  </cellStyles>
  <dxfs count="94">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theme="1"/>
        </top>
      </border>
    </dxf>
    <dxf>
      <border outline="0">
        <bottom style="thin">
          <color theme="1"/>
        </bottom>
      </border>
    </dxf>
    <dxf>
      <border outline="0">
        <top style="thin">
          <color theme="1"/>
        </top>
        <bottom style="thin">
          <color indexed="64"/>
        </bottom>
      </border>
    </dxf>
    <dxf>
      <border outline="0">
        <bottom style="thin">
          <color theme="1"/>
        </bottom>
      </border>
    </dxf>
    <dxf>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93"/>
      <tableStyleElement type="headerRow" dxfId="92"/>
      <tableStyleElement type="firstColumn" dxfId="91"/>
    </tableStyle>
  </tableStyles>
  <colors>
    <mruColors>
      <color rgb="FFF9FAFE"/>
      <color rgb="FFF9FAFB"/>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8791574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9157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180975</xdr:colOff>
      <xdr:row>4</xdr:row>
      <xdr:rowOff>9525</xdr:rowOff>
    </xdr:from>
    <xdr:to>
      <xdr:col>13</xdr:col>
      <xdr:colOff>290111</xdr:colOff>
      <xdr:row>11</xdr:row>
      <xdr:rowOff>270776</xdr:rowOff>
    </xdr:to>
    <xdr:pic>
      <xdr:nvPicPr>
        <xdr:cNvPr id="12" name="Grafik 11" descr="Screenshot der GENESIS-Online-Suchmaske">
          <a:extLst>
            <a:ext uri="{FF2B5EF4-FFF2-40B4-BE49-F238E27FC236}">
              <a16:creationId xmlns:a16="http://schemas.microsoft.com/office/drawing/2014/main" id="{13FE8541-C650-474F-B82C-63DE1AF6ED9E}"/>
            </a:ext>
          </a:extLst>
        </xdr:cNvPr>
        <xdr:cNvPicPr>
          <a:picLocks noChangeAspect="1"/>
        </xdr:cNvPicPr>
      </xdr:nvPicPr>
      <xdr:blipFill rotWithShape="1">
        <a:blip xmlns:r="http://schemas.openxmlformats.org/officeDocument/2006/relationships" r:embed="rId1"/>
        <a:srcRect b="4377"/>
        <a:stretch/>
      </xdr:blipFill>
      <xdr:spPr>
        <a:xfrm>
          <a:off x="6305550" y="1409700"/>
          <a:ext cx="7729136" cy="2928251"/>
        </a:xfrm>
        <a:prstGeom prst="rect">
          <a:avLst/>
        </a:prstGeom>
      </xdr:spPr>
    </xdr:pic>
    <xdr:clientData/>
  </xdr:twoCellAnchor>
  <xdr:twoCellAnchor>
    <xdr:from>
      <xdr:col>8</xdr:col>
      <xdr:colOff>367817</xdr:colOff>
      <xdr:row>10</xdr:row>
      <xdr:rowOff>57389</xdr:rowOff>
    </xdr:from>
    <xdr:to>
      <xdr:col>9</xdr:col>
      <xdr:colOff>24917</xdr:colOff>
      <xdr:row>12</xdr:row>
      <xdr:rowOff>203276</xdr:rowOff>
    </xdr:to>
    <xdr:sp macro="" textlink="">
      <xdr:nvSpPr>
        <xdr:cNvPr id="13" name="Pfeil nach oben 7">
          <a:extLst>
            <a:ext uri="{FF2B5EF4-FFF2-40B4-BE49-F238E27FC236}">
              <a16:creationId xmlns:a16="http://schemas.microsoft.com/office/drawing/2014/main" id="{1BEFAE74-C841-46E9-9A5B-A48466E8B313}"/>
            </a:ext>
            <a:ext uri="{C183D7F6-B498-43B3-948B-1728B52AA6E4}">
              <adec:decorative xmlns:adec="http://schemas.microsoft.com/office/drawing/2017/decorative" val="1"/>
            </a:ext>
          </a:extLst>
        </xdr:cNvPr>
        <xdr:cNvSpPr/>
      </xdr:nvSpPr>
      <xdr:spPr bwMode="auto">
        <a:xfrm>
          <a:off x="10302392" y="3743564"/>
          <a:ext cx="419100" cy="907887"/>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clientData/>
  </xdr:twoCellAnchor>
  <xdr:twoCellAnchor>
    <xdr:from>
      <xdr:col>7</xdr:col>
      <xdr:colOff>367818</xdr:colOff>
      <xdr:row>12</xdr:row>
      <xdr:rowOff>138071</xdr:rowOff>
    </xdr:from>
    <xdr:to>
      <xdr:col>10</xdr:col>
      <xdr:colOff>34442</xdr:colOff>
      <xdr:row>14</xdr:row>
      <xdr:rowOff>224155</xdr:rowOff>
    </xdr:to>
    <xdr:sp macro="" textlink="">
      <xdr:nvSpPr>
        <xdr:cNvPr id="14" name="Textfeld 13">
          <a:extLst>
            <a:ext uri="{FF2B5EF4-FFF2-40B4-BE49-F238E27FC236}">
              <a16:creationId xmlns:a16="http://schemas.microsoft.com/office/drawing/2014/main" id="{8F26F79C-0F6D-438B-9649-904AF1117DC3}"/>
            </a:ext>
          </a:extLst>
        </xdr:cNvPr>
        <xdr:cNvSpPr txBox="1"/>
      </xdr:nvSpPr>
      <xdr:spPr>
        <a:xfrm>
          <a:off x="9540393" y="4586246"/>
          <a:ext cx="1952624" cy="848084"/>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E3D26E59-533E-44B9-AE3B-484FED67CFB8}" name="_Übersicht_GENESIS_Online" displayName="_Übersicht_GENESIS_Online" ref="A4:C25" totalsRowShown="0" headerRowDxfId="90" headerRowBorderDxfId="89" tableBorderDxfId="88" headerRowCellStyle="_SB_Kopfzeilen Layout-Tabellen" dataCellStyle="_SB_GENESIS-Online-Abruftabellen">
  <autoFilter ref="A4:C25" xr:uid="{EB20F931-92D7-4FFA-B663-8FC13747822B}">
    <filterColumn colId="0" hiddenButton="1"/>
    <filterColumn colId="1" hiddenButton="1"/>
    <filterColumn colId="2" hiddenButton="1"/>
  </autoFilter>
  <tableColumns count="3">
    <tableColumn id="1" xr3:uid="{D0605B43-3337-4863-AB39-A9FBC01ED166}" name="Code" dataCellStyle="_SB_GENESIS-Online-Abruftabellen"/>
    <tableColumn id="2" xr3:uid="{854A455D-E43E-4314-8791-C105422CF79F}" name="Inhalt" dataCellStyle="_SB_GENESIS-Online-Abruftabellen"/>
    <tableColumn id="3" xr3:uid="{2AD6283E-0D5C-4B33-88DE-BB3232D38CC9}" name="Zeitraum" dataCellStyle="_SB_GENESIS-Online-Abruftabellen"/>
  </tableColumns>
  <tableStyleInfo name="SB barrierefreie Tabel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5154B93-BBDB-4830-A956-1AE35A1781A4}" name="_46321_b09_Beförderungsleistung_nach_Verkehrsbeziehungen" displayName="_46321_b09_Beförderungsleistung_nach_Verkehrsbeziehungen" ref="A4:H9" headerRowBorderDxfId="23" tableBorderDxfId="22"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027FFA2-B9EB-4D97-B8CE-BF3CD2015964}" name="Verkehrsbeziehung" totalsRowLabel="Ergebnis" dataDxfId="21" totalsRowDxfId="20" dataCellStyle="_SB_Standard-Vorspalte"/>
    <tableColumn id="2" xr3:uid="{7F092802-0CBD-47D3-94AD-7853F5BEB8C5}" name="September_x000a_2025_x000a__x000a__x000a__x000a_Millionen_x000a_Tonnenkilometer" dataDxfId="19" dataCellStyle="_SB_Standard-Zahlenfelder Layout-Tabellen"/>
    <tableColumn id="3" xr3:uid="{4A4D153A-B502-4549-AE0D-F765E72636F2}" name="Januar bis September_x000a_2025_x000a__x000a__x000a__x000a_Millionen_x000a_Tonnenkilometer" dataCellStyle="_SB_Standard-Zahlenfelder Layout-Tabellen"/>
    <tableColumn id="4" xr3:uid="{031036FE-A8E9-493E-9A75-9B1CE644B967}" name="Januar bis September_x000a_2024_x000a__x000a__x000a__x000a_Millionen_x000a_Tonnenkilometer" dataCellStyle="_SB_Standard-Zahlenfelder Layout-Tabellen"/>
    <tableColumn id="5" xr3:uid="{BA5A666A-B45B-4C57-9E04-928ED499D2E4}" name="Veränderung_x000a_September 2025_x000a_gegenüber dem_x000a_Vorjahresmonat_x000a__x000a_Millionen_x000a_Tonnenkilometer" totalsRowFunction="count" dataCellStyle="_SB_Standard-Zahlenfelder Layout-Tabellen"/>
    <tableColumn id="6" xr3:uid="{6EB1520A-201D-43EF-A7CB-020443C3F8C9}" name="Veränderung_x000a_September 2025_x000a_gegenüber dem_x000a_Vorjahresmonat_x000a__x000a__x000a_Prozent" dataDxfId="18" dataCellStyle="_SB_Standard-Zahlenfelder Layout-Tabellen"/>
    <tableColumn id="7" xr3:uid="{4A56B26D-8860-43A8-B166-8AA5CD439469}" name="Veränderung_x000a_Januar bis September 2025_x000a_gegenüber dem_x000a_Vorjahreszeitraum_x000a__x000a_Millionen_x000a_Tonnenkilometer" dataDxfId="17" dataCellStyle="_SB_Standard-Zahlenfelder Layout-Tabellen"/>
    <tableColumn id="8" xr3:uid="{C5DC7B17-447E-46A4-A1EF-978D2C84B713}" name="Veränderung_x000a_Januar bis September 2025_x000a_gegenüber dem_x000a_Vorjahreszeitraum_x000a__x000a__x000a_Prozent" dataDxfId="16" dataCellStyle="_SB_Standard-Zahlenfelder Layout-Tabellen"/>
  </tableColumns>
  <tableStyleInfo name="SB barrierefreie Tabelle"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267B173-907A-4C52-99F6-159BF242085B}" name="_46321_b10_Beförderungsleistung_nach_Güterabteilungen" displayName="_46321_b10_Beförderungsleistung_nach_Güterabteilungen" ref="A4:H25" totalsRowShown="0" headerRowBorderDxfId="15" tableBorderDxfId="14"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590AA205-F3B0-46D4-9941-DEB2EEE23E37}" name="Güterabteilung" dataDxfId="13" dataCellStyle="_SB_Standard-Vorspalte"/>
    <tableColumn id="2" xr3:uid="{C1218A17-6BD7-4331-A811-A608810DAB4E}" name="September_x000a_2025_x000a__x000a__x000a__x000a_Millionen_x000a_Tonnenkilometer" dataDxfId="12" dataCellStyle="_SB_Standard-Zahlenfelder Layout-Tabellen"/>
    <tableColumn id="3" xr3:uid="{5FF11E9D-8DC8-4B8C-AEF8-08B78730FCF6}" name="Januar bis September_x000a_2025_x000a__x000a__x000a__x000a_Millionen_x000a_Tonnenkilometer" dataCellStyle="_SB_Standard-Zahlenfelder Layout-Tabellen"/>
    <tableColumn id="4" xr3:uid="{29944EF1-1EA1-4BCB-8BAB-104277ED8F21}" name="Januar bis September_x000a_2024_x000a__x000a__x000a__x000a_Millionen_x000a_Tonnenkilometer" dataCellStyle="_SB_Standard-Zahlenfelder Layout-Tabellen"/>
    <tableColumn id="9" xr3:uid="{5C5ECFF3-B2C2-4C1D-BFC4-617BB0B868EE}" name="Veränderung_x000a_September 2025_x000a_gegenüber dem_x000a_Vorjahresmonat_x000a__x000a_Millionen_x000a_Tonnenkilometer" dataDxfId="11" dataCellStyle="_SB_Standard-Zahlenfelder Layout-Tabellen"/>
    <tableColumn id="8" xr3:uid="{08160793-17D6-4D71-948D-E96D3D272895}" name="Veränderung_x000a_September 2025_x000a_gegenüber dem_x000a_Vorjahresmonat_x000a__x000a__x000a_Prozent" dataDxfId="10" dataCellStyle="_SB_Standard-Zahlenfelder Layout-Tabellen"/>
    <tableColumn id="6" xr3:uid="{3D6241BB-F591-4EC1-8240-B6F6ECD1AE1F}" name="Veränderung_x000a_Januar bis September 2025_x000a_gegenüber dem_x000a_Vorjahreszeitraum_x000a__x000a_Millionen_x000a_Tonnenkilometer" dataDxfId="9" dataCellStyle="_SB_Standard-Zahlenfelder Layout-Tabellen"/>
    <tableColumn id="5" xr3:uid="{5E5BD208-22DD-49EB-9B92-BAD2F3F9439B}" name="Veränderung_x000a_Januar bis September 2025_x000a_gegenüber dem_x000a_Vorjahreszeitraum_x000a__x000a__x000a_Prozent" dataDxfId="8" dataCellStyle="_SB_Standard-Zahlenfelder Layout-Tabellen"/>
  </tableColumns>
  <tableStyleInfo name="SB barrierefreie Tabelle"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C8C9F6D-4A23-4B77-9848-76782B008A9D}" name="_46321_b11_Beförderungsleistung_nach_Ladungsarten" displayName="_46321_b11_Beförderungsleistung_nach_Ladungsarten" ref="A4:H15" totalsRowShown="0" headerRowBorderDxfId="7" tableBorderDxfId="6" dataCellStyle="_SB_Standard-Zahlenfelder Layout-Tabellen">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FC6EFB2-165B-406B-A159-A67F6D960254}" name="Ladungsart" dataDxfId="5" dataCellStyle="_SB_Standard-Vorspalte"/>
    <tableColumn id="2" xr3:uid="{9ED6574B-7ED2-4875-BB01-F4D3CDB332EA}" name="September_x000a_2025_x000a__x000a__x000a__x000a_Millionen_x000a_Tonnenkilometer" dataDxfId="4" dataCellStyle="_SB_Standard-Zahlenfelder Layout-Tabellen"/>
    <tableColumn id="3" xr3:uid="{845B0101-0464-4F9B-B90E-763FCAF40166}" name="Januar bis September_x000a_2025_x000a__x000a__x000a__x000a_Millionen_x000a_Tonnenkilometer" dataCellStyle="_SB_Standard-Zahlenfelder Layout-Tabellen"/>
    <tableColumn id="4" xr3:uid="{EABC2929-885B-47CC-B776-D40746F91898}" name="Januar bis September_x000a_2024_x000a__x000a__x000a__x000a_Millionen_x000a_Tonnenkilometer" dataCellStyle="_SB_Standard-Zahlenfelder Layout-Tabellen"/>
    <tableColumn id="9" xr3:uid="{117FB2D1-72FA-4654-A450-A5FBF2286570}" name="Veränderung_x000a_September 2025_x000a_gegenüber dem_x000a_Vorjahresmonat_x000a__x000a_Millionen_x000a_Tonnenkilometer" dataDxfId="3" dataCellStyle="_SB_Standard-Zahlenfelder Layout-Tabellen"/>
    <tableColumn id="8" xr3:uid="{4A7D7BAC-48A0-48F5-B5CF-299D226661D1}" name="Veränderung_x000a_September 2025_x000a_gegenüber dem_x000a_Vorjahresmonat_x000a__x000a__x000a_Prozent" dataDxfId="2" dataCellStyle="_SB_Standard-Zahlenfelder Layout-Tabellen"/>
    <tableColumn id="6" xr3:uid="{7C337473-6BBE-48D0-88EA-97C02CFAC04E}" name="Veränderung_x000a_Januar bis September 2025_x000a_gegenüber dem_x000a_Vorjahreszeitraum_x000a__x000a_Millionen_x000a_Tonnenkilometer" dataDxfId="1" dataCellStyle="_SB_Standard-Zahlenfelder Layout-Tabellen"/>
    <tableColumn id="5" xr3:uid="{5345447D-1518-4237-9E7C-591EEB767321}" name="Veränderung_x000a_Januar bis September 2025_x000a_gegenüber dem_x000a_Vorjahreszeitraum_x000a__x000a__x000a_Prozent" dataDxfId="0"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46321_b01_Gueterbefoerderung_nach_Verkehrsbeziehungen" displayName="_46321_b01_Gueterbefoerderung_nach_Verkehrsbeziehungen" ref="A4:H9" headerRowBorderDxfId="87" tableBorderDxfId="86"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E41EE21-1B1B-47BF-96EC-DBC5F28D87E7}" name="Verkehrsbeziehung" totalsRowLabel="Ergebnis" dataDxfId="85" totalsRowDxfId="84" dataCellStyle="_SB_Standard-Vorspalte"/>
    <tableColumn id="2" xr3:uid="{985CB293-159B-43A4-813A-721DD8BEA6A1}" name="September_x000a_2025_x000a__x000a__x000a__x000a__x000a_1000 Tonnen" dataDxfId="83" dataCellStyle="_SB_Standard-Zahlenfelder Layout-Tabellen"/>
    <tableColumn id="3" xr3:uid="{7DBFCBDE-0E54-411D-B08A-4C20B33F5AD7}" name="Januar bis September_x000a_2025_x000a__x000a__x000a__x000a__x000a_1000 Tonnen" dataCellStyle="_SB_Standard-Zahlenfelder Layout-Tabellen"/>
    <tableColumn id="4" xr3:uid="{69017ED2-1BC4-43C4-B94C-1610BF451D62}" name="Januar bis September_x000a_2024_x000a__x000a__x000a__x000a__x000a_1000 Tonnen" dataCellStyle="_SB_Standard-Zahlenfelder Layout-Tabellen"/>
    <tableColumn id="5" xr3:uid="{5B7CE6BB-AB94-4D96-9F98-255FC55F989F}" name="Veränderung_x000a_September 2025_x000a_gegenüber dem_x000a_Vorjahresmonat_x000a__x000a__x000a_1000 Tonnen" totalsRowFunction="count" dataCellStyle="_SB_Standard-Zahlenfelder Layout-Tabellen"/>
    <tableColumn id="6" xr3:uid="{7E396CCD-EC43-467A-8AC9-02ABF793753F}" name="Veränderung_x000a_September 2025_x000a_gegenüber dem_x000a_Vorjahresmonat_x000a__x000a__x000a_Prozent" dataDxfId="82" dataCellStyle="_SB_Standard-Zahlenfelder Layout-Tabellen"/>
    <tableColumn id="7" xr3:uid="{5145FEB6-32D9-4BB4-BABA-F79D0F4969B2}" name="Veränderung_x000a_Januar bis September 2025_x000a_gegenüber dem_x000a_Vorjahreszeitraum_x000a__x000a__x000a_1000 Tonnen" dataDxfId="81" dataCellStyle="_SB_Standard-Zahlenfelder Layout-Tabellen"/>
    <tableColumn id="8" xr3:uid="{ED78C8D1-1482-4B19-B41C-8D5D49B1EBE5}" name="Veränderung_x000a_Januar bis September 2025_x000a_gegenüber dem_x000a_Vorjahreszeitraum_x000a__x000a__x000a_Prozent" dataDxfId="80" dataCellStyle="_SB_Standard-Zahlenfelder Layout-Tabellen"/>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3A9EB4-D3F4-4B70-A37C-B88AFC850DA5}" name="_46321_b02_Gueterbefoerderung_nach_Gueterabteilungen" displayName="_46321_b02_Gueterbefoerderung_nach_Gueterabteilungen" ref="A4:H25" totalsRowShown="0" headerRowBorderDxfId="79" tableBorderDxfId="78"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BD52E293-342E-477E-BEB9-5B9FFAB8C121}" name="Güterabteilung (NST-2007)" dataDxfId="77" dataCellStyle="_SB_Standard-Vorspalte"/>
    <tableColumn id="2" xr3:uid="{519B4DC2-0523-4887-B11C-152AA5606A7F}" name="September_x000a_2025_x000a__x000a__x000a__x000a__x000a_1000 Tonnen" dataDxfId="76" dataCellStyle="_SB_Standard-Zahlenfelder Layout-Tabellen"/>
    <tableColumn id="3" xr3:uid="{E240B9AB-249C-4ECA-89C2-3B4C768C6286}" name="Januar bis September_x000a_2025_x000a__x000a__x000a__x000a__x000a_1000 Tonnen" dataCellStyle="_SB_Standard-Zahlenfelder Layout-Tabellen"/>
    <tableColumn id="4" xr3:uid="{33636E26-4D16-455C-AA39-C8C14E7336F8}" name="Januar bis September_x000a_2024_x000a__x000a__x000a__x000a__x000a_1000 Tonnen" dataCellStyle="_SB_Standard-Zahlenfelder Layout-Tabellen"/>
    <tableColumn id="9" xr3:uid="{432AB289-6B94-4E6E-BAE2-202675329DA4}" name="Veränderung_x000a_September 2025_x000a_gegenüber dem_x000a_Vorjahresmonat_x000a__x000a__x000a_1000 Tonnen" dataDxfId="75" dataCellStyle="_SB_Standard-Zahlenfelder Layout-Tabellen"/>
    <tableColumn id="8" xr3:uid="{2D4FC98C-D92D-45B6-A9B1-55595AE05969}" name="Veränderung_x000a_September 2025_x000a_gegenüber dem_x000a_Vorjahresmonat_x000a__x000a__x000a_Prozent" dataDxfId="74" dataCellStyle="_SB_Standard-Zahlenfelder Layout-Tabellen"/>
    <tableColumn id="6" xr3:uid="{44F944EA-E2ED-4069-9E1B-275D295B5835}" name="Veränderung_x000a_Januar bis September 2025_x000a_gegenüber dem_x000a_Vorjahreszeitraum_x000a__x000a__x000a_1000 Tonnen" dataDxfId="73" dataCellStyle="_SB_Standard-Zahlenfelder Layout-Tabellen"/>
    <tableColumn id="5" xr3:uid="{78C3761C-10C4-4C1D-BA1A-BBC46C2CB3DA}" name="Veränderung_x000a_Januar bis September 2025_x000a_gegenüber dem_x000a_Vorjahreszeitraum_x000a__x000a__x000a_Prozent" dataDxfId="72" dataCellStyle="_SB_Standard-Zahlenfelder Layout-Tabellen"/>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A0C4DDA-026E-4150-A4BB-115EBF5733B4}" name="_46321_b03_Gueterbefoerderung_nach_Ladungsarten" displayName="_46321_b03_Gueterbefoerderung_nach_Ladungsarten" ref="A4:H15" totalsRowShown="0" headerRowBorderDxfId="71" tableBorderDxfId="70" dataCellStyle="_SB_Standard-Zahlenfelder Layout-Tabellen">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76CF50D-E2CD-427F-AB32-7473F6207298}" name="Ladungsart" dataDxfId="69" dataCellStyle="_SB_Standard-Vorspalte"/>
    <tableColumn id="2" xr3:uid="{E89B63B1-0BBD-47B4-800D-62CCCDC62508}" name="September_x000a_2025_x000a__x000a__x000a__x000a__x000a_1000 Tonnen" dataDxfId="68" dataCellStyle="_SB_Standard-Zahlenfelder Layout-Tabellen"/>
    <tableColumn id="3" xr3:uid="{7B61D51D-61B5-4D01-A013-78F14D68757A}" name="Januar bis September_x000a_2025_x000a__x000a__x000a__x000a__x000a_1000 Tonnen" dataCellStyle="_SB_Standard-Zahlenfelder Layout-Tabellen"/>
    <tableColumn id="4" xr3:uid="{D3F6E8B4-0457-4B0D-A0C0-85C7359513E5}" name="Januar bis September_x000a_2024_x000a__x000a__x000a__x000a__x000a_1000 Tonnen" dataCellStyle="_SB_Standard-Zahlenfelder Layout-Tabellen"/>
    <tableColumn id="9" xr3:uid="{584153B8-41A4-4309-AE63-25C926832E25}" name="Veränderung_x000a_September 2025_x000a_gegenüber dem_x000a_Vorjahresmonat_x000a__x000a__x000a_1000 Tonnen" dataDxfId="67" dataCellStyle="_SB_Standard-Zahlenfelder Layout-Tabellen"/>
    <tableColumn id="8" xr3:uid="{0BCB0928-AF52-4AAD-AB84-D214E494E014}" name="Veränderung_x000a_September 2025_x000a_gegenüber dem_x000a_Vorjahresmonat_x000a__x000a__x000a_Prozent" dataDxfId="66" dataCellStyle="_SB_Standard-Zahlenfelder Layout-Tabellen"/>
    <tableColumn id="6" xr3:uid="{F32563A7-2B6D-47B5-88CC-97E706A9D808}" name="Veränderung_x000a_Januar bis September 2025_x000a_gegenüber dem_x000a_Vorjahreszeitraum_x000a__x000a__x000a_1000 Tonnen" dataDxfId="65" dataCellStyle="_SB_Standard-Zahlenfelder Layout-Tabellen"/>
    <tableColumn id="5" xr3:uid="{2B890424-D11A-44EC-915C-EEFAF7D26012}" name="Veränderung_x000a_Januar bis September 2025_x000a_gegenüber dem_x000a_Vorjahreszeitraum_x000a__x000a__x000a_Prozent" dataDxfId="64" dataCellStyle="_SB_Standard-Zahlenfelder Layout-Tabellen"/>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12050E9-FF65-4162-A592-A7B43E6AE8F0}" name="_46321_b04_Gueterbefoerderung_nach_Schiffsflaggen" displayName="_46321_b04_Gueterbefoerderung_nach_Schiffsflaggen" ref="A4:H11" totalsRowShown="0" headerRowBorderDxfId="63" tableBorderDxfId="62" dataCellStyle="_SB_Standard-Zahlenfelder Layout-Tabellen">
  <autoFilter ref="A4:H1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6B581A1A-E34E-410E-A610-E7136178D2D8}" name="Schiffsflagge" dataDxfId="61" dataCellStyle="_SB_Standard-Vorspalte"/>
    <tableColumn id="2" xr3:uid="{B967E12E-B3E3-416B-A6CE-BCCBB3B946D5}" name="September_x000a_2025_x000a__x000a__x000a__x000a__x000a_1000 Tonnen" dataDxfId="60" dataCellStyle="_SB_Standard-Zahlenfelder Layout-Tabellen"/>
    <tableColumn id="3" xr3:uid="{9CA9FE21-2EAA-4671-8130-F4A031DCEB13}" name="Januar bis September_x000a_2025_x000a__x000a__x000a__x000a__x000a_1000 Tonnen" dataCellStyle="_SB_Standard-Zahlenfelder Layout-Tabellen"/>
    <tableColumn id="4" xr3:uid="{885FFE0E-D5E5-4F3B-A624-82AEFA7803A1}" name="Januar bis September_x000a_2024_x000a__x000a__x000a__x000a__x000a_1000 Tonnen" dataCellStyle="_SB_Standard-Zahlenfelder Layout-Tabellen"/>
    <tableColumn id="9" xr3:uid="{10A029E2-AA90-4F1E-88B1-6607BD5F1656}" name="Veränderung_x000a_September 2025_x000a_gegenüber dem_x000a_Vorjahresmonat_x000a__x000a__x000a_1000 Tonnen" dataDxfId="59" dataCellStyle="_SB_Standard-Zahlenfelder Layout-Tabellen"/>
    <tableColumn id="8" xr3:uid="{D52D1658-E426-4FA2-B746-E07F58CC4D4A}" name="Veränderung_x000a_September 2025_x000a_gegenüber dem_x000a_Vorjahresmonat_x000a__x000a__x000a_Prozent" dataDxfId="58" dataCellStyle="_SB_Standard-Zahlenfelder Layout-Tabellen"/>
    <tableColumn id="6" xr3:uid="{97C5B068-6ABF-4995-BFE2-3A1F0FC0C673}" name="Veränderung_x000a_Januar bis September 2025_x000a_gegenüber dem_x000a_Vorjahreszeitraum_x000a__x000a__x000a_1000 Tonnen" dataDxfId="57" dataCellStyle="_SB_Standard-Zahlenfelder Layout-Tabellen"/>
    <tableColumn id="5" xr3:uid="{EFE6042D-1DAB-4FFB-83D3-43D6A44638DE}" name="Veränderung_x000a_Januar bis September 2025_x000a_gegenüber dem_x000a_Vorjahreszeitraum_x000a__x000a__x000a_Prozent" dataDxfId="56" dataCellStyle="_SB_Standard-Zahlenfelder Layout-Tabellen"/>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116EEEA-604F-4EAB-A379-2F9ABAA7C794}" name="_46321_b05_Versand_ausgewählter_Seehäfen_zu_deutschen_Binnenhäfen" displayName="_46321_b05_Versand_ausgewählter_Seehäfen_zu_deutschen_Binnenhäfen" ref="A4:H14" totalsRowShown="0" headerRowBorderDxfId="55" tableBorderDxfId="54" dataCellStyle="_SB_Standard-Zahlenfelder Layout-Tabellen">
  <autoFilter ref="A4:H1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16350C8-3CAF-4AE6-96B8-0D0C8F4E44A3}" name="Versandhafen (Seehafen)" dataDxfId="53" dataCellStyle="_SB_Standard-Vorspalte"/>
    <tableColumn id="2" xr3:uid="{1787183F-ED9B-4DE5-85DB-242E1AD419F3}" name="September_x000a_2025_x000a__x000a__x000a__x000a__x000a_1000 Tonnen" dataDxfId="52" dataCellStyle="_SB_Standard-Zahlenfelder Layout-Tabellen"/>
    <tableColumn id="3" xr3:uid="{75C80ED6-9E4A-4905-BF2B-48EA4AF17E5D}" name="Januar bis September_x000a_2025_x000a__x000a__x000a__x000a__x000a_1000 Tonnen" dataCellStyle="_SB_Standard-Zahlenfelder Layout-Tabellen"/>
    <tableColumn id="4" xr3:uid="{01F2DC05-7C05-4B90-82C0-0D4649A146A4}" name="Januar bis September_x000a_2024_x000a__x000a__x000a__x000a__x000a_1000 Tonnen" dataCellStyle="_SB_Standard-Zahlenfelder Layout-Tabellen"/>
    <tableColumn id="9" xr3:uid="{A3D949EC-C408-404E-9BB0-3574F11C2A42}" name="Veränderung_x000a_September 2025_x000a_gegenüber dem_x000a_Vorjahresmonat_x000a__x000a__x000a_1000 Tonnen" dataDxfId="51" dataCellStyle="_SB_Standard-Zahlenfelder Layout-Tabellen"/>
    <tableColumn id="8" xr3:uid="{4AB8A932-CB73-436E-B2A8-071509B7EFA8}" name="Veränderung_x000a_September 2025_x000a_gegenüber dem_x000a_Vorjahresmonat_x000a__x000a__x000a_Prozent" dataDxfId="50" dataCellStyle="_SB_Standard-Zahlenfelder Layout-Tabellen"/>
    <tableColumn id="6" xr3:uid="{27A405C3-3324-4E81-8EEF-6CB9EC1EBC4C}" name="Veränderung_x000a_Januar bis September 2025_x000a_gegenüber dem_x000a_Vorjahreszeitraum_x000a__x000a__x000a_1000 Tonnen" dataDxfId="49" dataCellStyle="_SB_Standard-Zahlenfelder Layout-Tabellen"/>
    <tableColumn id="5" xr3:uid="{80E8361D-90CC-4B9B-8F86-E26FF4B821E4}" name="Veränderung_x000a_Januar bis September 2025_x000a_gegenüber dem_x000a_Vorjahreszeitraum_x000a__x000a__x000a_Prozent" dataDxfId="48" dataCellStyle="_SB_Standard-Zahlenfelder Layout-Tabellen"/>
  </tableColumns>
  <tableStyleInfo name="SB barrierefreie Tabelle"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81D87ED-AA66-499E-9DA4-BBD38B13E89D}" name="_46321_b06_Empfang_ausgewählter_Seehäfen_aus_deutschen_Binnenhäfen" displayName="_46321_b06_Empfang_ausgewählter_Seehäfen_aus_deutschen_Binnenhäfen" ref="A4:H14" totalsRowShown="0" headerRowBorderDxfId="47" tableBorderDxfId="46" dataCellStyle="_SB_Standard-Zahlenfelder Layout-Tabellen">
  <autoFilter ref="A4:H1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79E3FAC-5633-41D6-94BC-D213D4DCEC94}" name="Empfangshafen (Seehafen)" dataDxfId="45" dataCellStyle="_SB_Standard-Vorspalte"/>
    <tableColumn id="2" xr3:uid="{786B8D0B-8ECB-4EF0-9F82-79E901539AFA}" name="September_x000a_2025_x000a__x000a__x000a__x000a__x000a_1000 Tonnen" dataDxfId="44" dataCellStyle="_SB_Standard-Zahlenfelder Layout-Tabellen"/>
    <tableColumn id="3" xr3:uid="{E8542701-7F8C-4FCD-AF4E-682387BA7C72}" name="Januar bis September_x000a_2025_x000a__x000a__x000a__x000a__x000a_1000 Tonnen" dataCellStyle="_SB_Standard-Zahlenfelder Layout-Tabellen"/>
    <tableColumn id="4" xr3:uid="{8CCB5791-2684-404E-81BD-8194D095B6A3}" name="Januar bis September_x000a_2024_x000a__x000a__x000a__x000a__x000a_1000 Tonnen" dataCellStyle="_SB_Standard-Zahlenfelder Layout-Tabellen"/>
    <tableColumn id="9" xr3:uid="{8CC256B7-0CB1-4BB2-AD21-7475808310EB}" name="Veränderung_x000a_September 2025_x000a_gegenüber dem_x000a_Vorjahresmonat_x000a__x000a__x000a_1000 Tonnen" dataDxfId="43" dataCellStyle="_SB_Standard-Zahlenfelder Layout-Tabellen"/>
    <tableColumn id="8" xr3:uid="{411A53ED-E596-4FCA-B5A3-52968E1A5E07}" name="Veränderung_x000a_September 2025_x000a_gegenüber dem_x000a_Vorjahresmonat_x000a__x000a__x000a_Prozent" dataDxfId="42" dataCellStyle="_SB_Standard-Zahlenfelder Layout-Tabellen"/>
    <tableColumn id="6" xr3:uid="{1D523542-4073-4E6D-8DAC-51A18FDE3264}" name="Veränderung_x000a_Januar bis September 2025_x000a_gegenüber dem_x000a_Vorjahreszeitraum_x000a__x000a__x000a_1000 Tonnen" dataDxfId="41" dataCellStyle="_SB_Standard-Zahlenfelder Layout-Tabellen"/>
    <tableColumn id="5" xr3:uid="{27EC9ED7-0FC9-4357-B994-E37757A86EA8}" name="Veränderung_x000a_Januar bis September 2025_x000a_gegenüber dem_x000a_Vorjahreszeitraum_x000a__x000a__x000a_Prozent" dataDxfId="40" dataCellStyle="_SB_Standard-Zahlenfelder Layout-Tabellen"/>
  </tableColumns>
  <tableStyleInfo name="SB barrierefreie Tabelle"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5AC958A-3D79-48DA-B3D1-8515B0DD5939}" name="_46321_b07_Containerbeförderung_nach_Containergrößen" displayName="_46321_b07_Containerbeförderung_nach_Containergrößen" ref="A4:H9" headerRowBorderDxfId="39" tableBorderDxfId="38"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62D1F0F-D766-456E-B04F-C574C161152F}" name="Containergröße" totalsRowLabel="Ergebnis" dataDxfId="37" totalsRowDxfId="36" dataCellStyle="_SB_Standard-Vorspalte"/>
    <tableColumn id="2" xr3:uid="{AEE0F78A-BDB2-4021-A8E8-839BFE26D8E2}" name="September_x000a_2025_x000a__x000a__x000a__x000a__x000a_1000 TEU" dataDxfId="35" dataCellStyle="_SB_Standard-Zahlenfelder Layout-Tabellen"/>
    <tableColumn id="3" xr3:uid="{A27EA078-6B39-45B6-8B38-F249255B3C6B}" name="Januar bis September_x000a_2025_x000a__x000a__x000a__x000a__x000a_1000 TEU" dataCellStyle="_SB_Standard-Zahlenfelder Layout-Tabellen"/>
    <tableColumn id="4" xr3:uid="{74C10A6E-BD7D-4842-80F4-B11C13B0BAB0}" name="Januar bis September_x000a_2024_x000a__x000a__x000a__x000a__x000a_1000 TEU" dataCellStyle="_SB_Standard-Zahlenfelder Layout-Tabellen"/>
    <tableColumn id="5" xr3:uid="{B68F62A6-10B8-4CB2-94F0-DD700F5BD3AB}" name="Veränderung_x000a_September 2025_x000a_gegenüber dem_x000a_Vorjahresmonat_x000a__x000a__x000a_1000 TEU" totalsRowFunction="count" dataCellStyle="_SB_Standard-Zahlenfelder Layout-Tabellen"/>
    <tableColumn id="6" xr3:uid="{DF2BDACF-5D97-4DA0-A46A-723837A15546}" name="Veränderung_x000a_September 2025_x000a_gegenüber dem_x000a_Vorjahresmonat_x000a__x000a__x000a_Prozent" dataDxfId="34" dataCellStyle="_SB_Standard-Zahlenfelder Layout-Tabellen"/>
    <tableColumn id="7" xr3:uid="{661B2416-1A11-4C40-8044-52EA7B3AC10E}" name="Veränderung_x000a_Januar bis September 2025_x000a_gegenüber dem_x000a_Vorjahreszeitraum_x000a__x000a__x000a_1000 TEU" dataDxfId="33" dataCellStyle="_SB_Standard-Zahlenfelder Layout-Tabellen"/>
    <tableColumn id="8" xr3:uid="{9405FD79-62B6-4D19-991F-F00B31AF565D}" name="Veränderung_x000a_Januar bis September 2025_x000a_gegenüber dem_x000a_Vorjahreszeitraum_x000a__x000a__x000a_Prozent" dataDxfId="32" dataCellStyle="_SB_Standard-Zahlenfelder Layout-Tabellen"/>
  </tableColumns>
  <tableStyleInfo name="SB barrierefreie Tabelle"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E864FC90-67B5-4C1D-8DC4-971A8D339F0F}" name="_46321_b08_Güterumschlag_nach_Bundesländern" displayName="_46321_b08_Güterumschlag_nach_Bundesländern" ref="A4:H21" headerRowBorderDxfId="31" tableBorderDxfId="30" dataCellStyle="_SB_Standard-Zahlenfelder Layout-Tabellen">
  <autoFilter ref="A4:H2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582115B-8CA0-4226-8B96-A630F5361B08}" name="Bundesland" totalsRowLabel="Ergebnis" dataDxfId="29" totalsRowDxfId="28" dataCellStyle="_SB_Standard-Vorspalte"/>
    <tableColumn id="2" xr3:uid="{169F6812-0D3D-48A3-ACE5-FEA16FC5C004}" name="September_x000a_2025_x000a__x000a__x000a__x000a__x000a_1000 Tonnen" dataDxfId="27" dataCellStyle="_SB_Standard-Zahlenfelder Layout-Tabellen"/>
    <tableColumn id="3" xr3:uid="{87A46926-16CD-4165-B559-70758705EEF1}" name="Januar bis September_x000a_2025_x000a__x000a__x000a__x000a__x000a_1000 Tonnen" dataCellStyle="_SB_Standard-Zahlenfelder Layout-Tabellen"/>
    <tableColumn id="4" xr3:uid="{CDEEB36D-33C8-4FBD-A5F0-380F62E7A0C6}" name="Januar bis September_x000a_2024_x000a__x000a__x000a__x000a__x000a_1000 Tonnen" dataCellStyle="_SB_Standard-Zahlenfelder Layout-Tabellen"/>
    <tableColumn id="5" xr3:uid="{A50F3123-EFEA-4253-992C-ADA653036043}" name="Veränderung_x000a_September 2025_x000a_gegenüber dem_x000a_Vorjahresmonat_x000a__x000a__x000a_1000 Tonnen" totalsRowFunction="count" dataCellStyle="_SB_Standard-Zahlenfelder Layout-Tabellen"/>
    <tableColumn id="6" xr3:uid="{6AE3DFE1-6DB6-4F08-947F-2E3461DBA7D7}" name="Veränderung_x000a_September 2025_x000a_gegenüber dem_x000a_Vorjahresmonat_x000a__x000a__x000a_Prozent" dataDxfId="26" dataCellStyle="_SB_Standard-Zahlenfelder Layout-Tabellen"/>
    <tableColumn id="7" xr3:uid="{C550C9C8-D8F1-4F45-A592-133C721478D4}" name="Veränderung_x000a_Januar bis September 2025_x000a_gegenüber dem_x000a_Vorjahreszeitraum_x000a__x000a__x000a_1000 Tonnen" dataDxfId="25" dataCellStyle="_SB_Standard-Zahlenfelder Layout-Tabellen"/>
    <tableColumn id="8" xr3:uid="{1056BCBA-F603-4930-91D5-10683059A75E}" name="Veränderung_x000a_Januar bis September 2025_x000a_gegenüber dem_x000a_Vorjahreszeitraum_x000a__x000a__x000a_Prozent" dataDxfId="24"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2.75" x14ac:dyDescent="0.2"/>
  <cols>
    <col min="1" max="1" width="160.7109375" customWidth="1" collapsed="1"/>
  </cols>
  <sheetData>
    <row r="1" spans="1:1" ht="90" customHeight="1" x14ac:dyDescent="0.2">
      <c r="A1" s="33" t="s">
        <v>0</v>
      </c>
    </row>
    <row r="2" spans="1:1" ht="68.25" customHeight="1" x14ac:dyDescent="0.4">
      <c r="A2" s="19" t="s">
        <v>51</v>
      </c>
    </row>
    <row r="3" spans="1:1" ht="30" customHeight="1" x14ac:dyDescent="0.2">
      <c r="A3" s="20" t="s">
        <v>322</v>
      </c>
    </row>
    <row r="4" spans="1:1" ht="42" customHeight="1" x14ac:dyDescent="0.3">
      <c r="A4" s="15" t="s">
        <v>26</v>
      </c>
    </row>
    <row r="5" spans="1:1" ht="24.6" customHeight="1" x14ac:dyDescent="0.3">
      <c r="A5" s="15" t="s">
        <v>52</v>
      </c>
    </row>
    <row r="6" spans="1:1" ht="42.6" customHeight="1" x14ac:dyDescent="0.2">
      <c r="A6" s="22" t="s">
        <v>27</v>
      </c>
    </row>
    <row r="7" spans="1:1" ht="24.6" customHeight="1" x14ac:dyDescent="0.35">
      <c r="A7" s="16" t="s">
        <v>28</v>
      </c>
    </row>
    <row r="8" spans="1:1" ht="18.600000000000001" customHeight="1" x14ac:dyDescent="0.2">
      <c r="A8" s="23" t="s">
        <v>29</v>
      </c>
    </row>
    <row r="9" spans="1:1" ht="116.25" customHeight="1" x14ac:dyDescent="0.2">
      <c r="A9" s="24" t="s">
        <v>36</v>
      </c>
    </row>
    <row r="10" spans="1:1" ht="42" customHeight="1" x14ac:dyDescent="0.2">
      <c r="A10" s="21" t="s">
        <v>320</v>
      </c>
    </row>
    <row r="11" spans="1:1" x14ac:dyDescent="0.2">
      <c r="A11" s="18" t="s">
        <v>35</v>
      </c>
    </row>
    <row r="12" spans="1:1" x14ac:dyDescent="0.2">
      <c r="A12" s="18" t="s">
        <v>7</v>
      </c>
    </row>
    <row r="13" spans="1:1" x14ac:dyDescent="0.2">
      <c r="A13" s="14" t="s">
        <v>39</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45249-23D6-48FA-A58D-F56F8771DB82}">
  <dimension ref="A1:H12"/>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2578125" defaultRowHeight="12.75" x14ac:dyDescent="0.2"/>
  <cols>
    <col min="1" max="1" width="17.140625" customWidth="1" collapsed="1"/>
    <col min="2" max="8" width="25.7109375" customWidth="1" collapsed="1"/>
  </cols>
  <sheetData>
    <row r="1" spans="1:8" x14ac:dyDescent="0.2">
      <c r="A1" s="44" t="s">
        <v>242</v>
      </c>
    </row>
    <row r="2" spans="1:8" ht="20.25" customHeight="1" x14ac:dyDescent="0.2">
      <c r="A2" s="18" t="s">
        <v>1</v>
      </c>
      <c r="B2" s="9"/>
      <c r="C2" s="9"/>
      <c r="D2" s="9"/>
      <c r="E2" s="9"/>
      <c r="F2" s="9"/>
      <c r="G2" s="9"/>
    </row>
    <row r="3" spans="1:8" ht="40.5" customHeight="1" x14ac:dyDescent="0.2">
      <c r="A3" s="31" t="s">
        <v>243</v>
      </c>
      <c r="B3" s="30"/>
      <c r="C3" s="30"/>
      <c r="D3" s="30"/>
      <c r="E3" s="30"/>
      <c r="F3" s="30"/>
      <c r="G3" s="30"/>
    </row>
    <row r="4" spans="1:8" ht="100.5" customHeight="1" x14ac:dyDescent="0.2">
      <c r="A4" s="40" t="s">
        <v>264</v>
      </c>
      <c r="B4" s="50" t="s">
        <v>209</v>
      </c>
      <c r="C4" s="50" t="s">
        <v>210</v>
      </c>
      <c r="D4" s="50" t="s">
        <v>211</v>
      </c>
      <c r="E4" s="50" t="s">
        <v>269</v>
      </c>
      <c r="F4" s="50" t="s">
        <v>270</v>
      </c>
      <c r="G4" s="50" t="s">
        <v>271</v>
      </c>
      <c r="H4" s="50" t="s">
        <v>272</v>
      </c>
    </row>
    <row r="5" spans="1:8" ht="31.5" customHeight="1" x14ac:dyDescent="0.2">
      <c r="A5" s="47" t="s">
        <v>34</v>
      </c>
      <c r="B5" s="48">
        <v>14927.3328</v>
      </c>
      <c r="C5" s="48">
        <v>128552.4461</v>
      </c>
      <c r="D5" s="48">
        <v>130920.4363</v>
      </c>
      <c r="E5" s="48">
        <v>1026.4631999999999</v>
      </c>
      <c r="F5" s="68">
        <v>7.4</v>
      </c>
      <c r="G5" s="48">
        <v>-2367.9902000000002</v>
      </c>
      <c r="H5" s="68">
        <v>-1.8</v>
      </c>
    </row>
    <row r="6" spans="1:8" ht="15" customHeight="1" x14ac:dyDescent="0.2">
      <c r="A6" s="61" t="s">
        <v>238</v>
      </c>
      <c r="B6" s="12">
        <v>795.58450000000005</v>
      </c>
      <c r="C6" s="12">
        <v>8128.2214000000004</v>
      </c>
      <c r="D6" s="12">
        <v>8164.6527999999998</v>
      </c>
      <c r="E6" s="12">
        <v>-78.712699999999998</v>
      </c>
      <c r="F6" s="69">
        <v>-9</v>
      </c>
      <c r="G6" s="12">
        <v>-36.431399999999485</v>
      </c>
      <c r="H6" s="69">
        <v>-0.4</v>
      </c>
    </row>
    <row r="7" spans="1:8" ht="15" customHeight="1" x14ac:dyDescent="0.2">
      <c r="A7" s="61" t="s">
        <v>17</v>
      </c>
      <c r="B7" s="12">
        <v>4751.7947000000004</v>
      </c>
      <c r="C7" s="12">
        <v>40921.1855</v>
      </c>
      <c r="D7" s="12">
        <v>41088.5864</v>
      </c>
      <c r="E7" s="12">
        <v>250.8494</v>
      </c>
      <c r="F7" s="69">
        <v>5.6</v>
      </c>
      <c r="G7" s="12">
        <v>-167.40089999999327</v>
      </c>
      <c r="H7" s="69">
        <v>-0.4</v>
      </c>
    </row>
    <row r="8" spans="1:8" ht="15" customHeight="1" x14ac:dyDescent="0.2">
      <c r="A8" s="61" t="s">
        <v>239</v>
      </c>
      <c r="B8" s="43">
        <v>105.744</v>
      </c>
      <c r="C8" s="41">
        <v>865.43349999999998</v>
      </c>
      <c r="D8" s="41">
        <v>750.95389999999998</v>
      </c>
      <c r="E8" s="41">
        <v>11.937099999999999</v>
      </c>
      <c r="F8" s="70">
        <v>12.7</v>
      </c>
      <c r="G8" s="41">
        <v>114.47959999999978</v>
      </c>
      <c r="H8" s="70">
        <v>15.2</v>
      </c>
    </row>
    <row r="9" spans="1:8" ht="15" customHeight="1" x14ac:dyDescent="0.2">
      <c r="A9" s="61" t="s">
        <v>237</v>
      </c>
      <c r="B9" s="43">
        <v>8391.8289000000004</v>
      </c>
      <c r="C9" s="41">
        <v>70530.0337</v>
      </c>
      <c r="D9" s="41">
        <v>73237.2598</v>
      </c>
      <c r="E9" s="41">
        <v>680.11289999999997</v>
      </c>
      <c r="F9" s="70">
        <v>8.8000000000000007</v>
      </c>
      <c r="G9" s="41">
        <v>-2707.2260999999999</v>
      </c>
      <c r="H9" s="70">
        <v>-3.7</v>
      </c>
    </row>
    <row r="10" spans="1:8" ht="15" customHeight="1" x14ac:dyDescent="0.2">
      <c r="A10" s="61" t="s">
        <v>240</v>
      </c>
      <c r="B10" s="43">
        <v>349.44260000000003</v>
      </c>
      <c r="C10" s="41">
        <v>3016.4659999999999</v>
      </c>
      <c r="D10" s="41">
        <v>2997.2908000000002</v>
      </c>
      <c r="E10" s="41">
        <v>49.505600000000001</v>
      </c>
      <c r="F10" s="70">
        <v>16.5</v>
      </c>
      <c r="G10" s="41">
        <v>19.175200000000132</v>
      </c>
      <c r="H10" s="70">
        <v>0.6</v>
      </c>
    </row>
    <row r="11" spans="1:8" ht="15" customHeight="1" x14ac:dyDescent="0.2">
      <c r="A11" s="61" t="s">
        <v>241</v>
      </c>
      <c r="B11" s="43">
        <v>532.93809999999996</v>
      </c>
      <c r="C11" s="41">
        <v>5091.1059999999998</v>
      </c>
      <c r="D11" s="41">
        <v>4681.6926000000003</v>
      </c>
      <c r="E11" s="41">
        <v>112.7709</v>
      </c>
      <c r="F11" s="70">
        <v>26.8</v>
      </c>
      <c r="G11" s="41">
        <v>409.41339999999946</v>
      </c>
      <c r="H11" s="70">
        <v>8.6999999999999993</v>
      </c>
    </row>
    <row r="12" spans="1:8" x14ac:dyDescent="0.2">
      <c r="A12" s="36" t="s">
        <v>31</v>
      </c>
    </row>
  </sheetData>
  <dataValidations count="1">
    <dataValidation allowBlank="1" showInputMessage="1" showErrorMessage="1" promptTitle="Tabellenüberschrift" sqref="A3" xr:uid="{2452A686-9AD6-4397-800C-B06929E3DB93}"/>
  </dataValidations>
  <hyperlinks>
    <hyperlink ref="A2" location="Inhaltsübersicht!A1" display="zur Inhaltsübersicht" xr:uid="{05C91746-6FBE-4489-9672-176182FB6B1A}"/>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7B4FC-E010-4242-9693-4ADA4DD79D1E}">
  <dimension ref="A1:H15"/>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277</v>
      </c>
    </row>
    <row r="2" spans="1:8" ht="20.25" customHeight="1" x14ac:dyDescent="0.2">
      <c r="A2" s="18" t="s">
        <v>1</v>
      </c>
      <c r="B2" s="9"/>
      <c r="C2" s="9"/>
      <c r="D2" s="9"/>
      <c r="E2" s="9"/>
      <c r="F2" s="9"/>
      <c r="G2" s="9"/>
    </row>
    <row r="3" spans="1:8" ht="40.5" customHeight="1" x14ac:dyDescent="0.2">
      <c r="A3" s="31" t="s">
        <v>262</v>
      </c>
      <c r="B3" s="30"/>
      <c r="C3" s="30"/>
      <c r="D3" s="30"/>
      <c r="E3" s="30"/>
      <c r="F3" s="30"/>
      <c r="G3" s="30"/>
    </row>
    <row r="4" spans="1:8" ht="100.5" customHeight="1" x14ac:dyDescent="0.2">
      <c r="A4" s="40" t="s">
        <v>268</v>
      </c>
      <c r="B4" s="50" t="s">
        <v>209</v>
      </c>
      <c r="C4" s="50" t="s">
        <v>210</v>
      </c>
      <c r="D4" s="50" t="s">
        <v>211</v>
      </c>
      <c r="E4" s="50" t="s">
        <v>269</v>
      </c>
      <c r="F4" s="50" t="s">
        <v>270</v>
      </c>
      <c r="G4" s="50" t="s">
        <v>271</v>
      </c>
      <c r="H4" s="50" t="s">
        <v>272</v>
      </c>
    </row>
    <row r="5" spans="1:8" ht="31.5" customHeight="1" x14ac:dyDescent="0.2">
      <c r="A5" s="47" t="s">
        <v>34</v>
      </c>
      <c r="B5" s="48">
        <v>5489.4989999999998</v>
      </c>
      <c r="C5" s="48">
        <v>48376.086600000002</v>
      </c>
      <c r="D5" s="48">
        <v>47410.408600000002</v>
      </c>
      <c r="E5" s="48">
        <v>-5.3040000000000003</v>
      </c>
      <c r="F5" s="68">
        <v>-0.1</v>
      </c>
      <c r="G5" s="48">
        <v>965.67799999999988</v>
      </c>
      <c r="H5" s="68">
        <v>2</v>
      </c>
    </row>
    <row r="6" spans="1:8" ht="15" customHeight="1" x14ac:dyDescent="0.2">
      <c r="A6" s="61" t="s">
        <v>256</v>
      </c>
      <c r="B6" s="12">
        <v>33.215000000000003</v>
      </c>
      <c r="C6" s="12">
        <v>261.03100000000001</v>
      </c>
      <c r="D6" s="12">
        <v>301.52600000000001</v>
      </c>
      <c r="E6" s="12">
        <v>-22.67</v>
      </c>
      <c r="F6" s="69">
        <v>-40.6</v>
      </c>
      <c r="G6" s="12">
        <v>-40.495000000000005</v>
      </c>
      <c r="H6" s="69">
        <v>-13.4</v>
      </c>
    </row>
    <row r="7" spans="1:8" ht="15" customHeight="1" x14ac:dyDescent="0.2">
      <c r="A7" s="61" t="s">
        <v>257</v>
      </c>
      <c r="B7" s="12">
        <v>12.06</v>
      </c>
      <c r="C7" s="12">
        <v>135.37799999999999</v>
      </c>
      <c r="D7" s="12">
        <v>142.98429999999999</v>
      </c>
      <c r="E7" s="12">
        <v>1.1160000000000001</v>
      </c>
      <c r="F7" s="69">
        <v>10.199999999999999</v>
      </c>
      <c r="G7" s="12">
        <v>-7.6062999999999761</v>
      </c>
      <c r="H7" s="69">
        <v>-5.3</v>
      </c>
    </row>
    <row r="8" spans="1:8" ht="15" customHeight="1" x14ac:dyDescent="0.2">
      <c r="A8" s="45" t="s">
        <v>265</v>
      </c>
      <c r="B8" s="43">
        <v>1.296</v>
      </c>
      <c r="C8" s="41">
        <v>24.4115</v>
      </c>
      <c r="D8" s="41">
        <v>23.445900000000002</v>
      </c>
      <c r="E8" s="41">
        <v>0.63070000000000004</v>
      </c>
      <c r="F8" s="70">
        <v>94.8</v>
      </c>
      <c r="G8" s="41">
        <v>0.96559999999999846</v>
      </c>
      <c r="H8" s="70">
        <v>4.0999999999999996</v>
      </c>
    </row>
    <row r="9" spans="1:8" ht="15" customHeight="1" x14ac:dyDescent="0.2">
      <c r="A9" s="61" t="s">
        <v>258</v>
      </c>
      <c r="B9" s="43">
        <v>28.08</v>
      </c>
      <c r="C9" s="41">
        <v>211.53899999999999</v>
      </c>
      <c r="D9" s="41">
        <v>208.017</v>
      </c>
      <c r="E9" s="41">
        <v>-0.57799999999999996</v>
      </c>
      <c r="F9" s="70">
        <v>-2</v>
      </c>
      <c r="G9" s="41">
        <v>3.5219999999999914</v>
      </c>
      <c r="H9" s="70">
        <v>1.7</v>
      </c>
    </row>
    <row r="10" spans="1:8" ht="15" customHeight="1" x14ac:dyDescent="0.2">
      <c r="A10" s="61" t="s">
        <v>259</v>
      </c>
      <c r="B10" s="43">
        <v>197.6943</v>
      </c>
      <c r="C10" s="41">
        <v>1956.9283</v>
      </c>
      <c r="D10" s="41">
        <v>1767.1780000000001</v>
      </c>
      <c r="E10" s="41">
        <v>-22.077100000000002</v>
      </c>
      <c r="F10" s="70">
        <v>-10</v>
      </c>
      <c r="G10" s="41">
        <v>189.75029999999992</v>
      </c>
      <c r="H10" s="70">
        <v>10.7</v>
      </c>
    </row>
    <row r="11" spans="1:8" ht="15" customHeight="1" x14ac:dyDescent="0.2">
      <c r="A11" s="61" t="s">
        <v>260</v>
      </c>
      <c r="B11" s="43">
        <v>16.725000000000001</v>
      </c>
      <c r="C11" s="41">
        <v>236.59299999999999</v>
      </c>
      <c r="D11" s="41">
        <v>157.10570000000001</v>
      </c>
      <c r="E11" s="41">
        <v>12.962999999999999</v>
      </c>
      <c r="F11" s="70">
        <v>344.6</v>
      </c>
      <c r="G11" s="41">
        <v>79.487300000000005</v>
      </c>
      <c r="H11" s="70">
        <v>50.6</v>
      </c>
    </row>
    <row r="12" spans="1:8" ht="15" customHeight="1" x14ac:dyDescent="0.2">
      <c r="A12" s="45" t="s">
        <v>255</v>
      </c>
      <c r="B12" s="43">
        <v>776.94399999999996</v>
      </c>
      <c r="C12" s="41">
        <v>7570.1255000000001</v>
      </c>
      <c r="D12" s="41">
        <v>7374.5986999999996</v>
      </c>
      <c r="E12" s="41">
        <v>-91.604299999999995</v>
      </c>
      <c r="F12" s="70">
        <v>-10.5</v>
      </c>
      <c r="G12" s="41">
        <v>195.52679999999964</v>
      </c>
      <c r="H12" s="70">
        <v>2.7</v>
      </c>
    </row>
    <row r="13" spans="1:8" ht="15" customHeight="1" x14ac:dyDescent="0.2">
      <c r="A13" s="61" t="s">
        <v>254</v>
      </c>
      <c r="B13" s="43">
        <v>398.334</v>
      </c>
      <c r="C13" s="41">
        <v>3913.5441000000001</v>
      </c>
      <c r="D13" s="41">
        <v>3417.6017000000002</v>
      </c>
      <c r="E13" s="41">
        <v>-165.8235</v>
      </c>
      <c r="F13" s="70">
        <v>-29.4</v>
      </c>
      <c r="G13" s="41">
        <v>495.94239999999991</v>
      </c>
      <c r="H13" s="70">
        <v>14.5</v>
      </c>
    </row>
    <row r="14" spans="1:8" ht="15" customHeight="1" x14ac:dyDescent="0.2">
      <c r="A14" s="61" t="s">
        <v>261</v>
      </c>
      <c r="B14" s="43">
        <v>4025.1507000000001</v>
      </c>
      <c r="C14" s="41">
        <v>34066.536200000002</v>
      </c>
      <c r="D14" s="41">
        <v>34017.951300000001</v>
      </c>
      <c r="E14" s="41">
        <v>282.73919999999998</v>
      </c>
      <c r="F14" s="70">
        <v>7.6</v>
      </c>
      <c r="G14" s="41">
        <v>48.584900000001653</v>
      </c>
      <c r="H14" s="70">
        <v>0.1</v>
      </c>
    </row>
    <row r="15" spans="1:8" x14ac:dyDescent="0.2">
      <c r="A15" s="36" t="s">
        <v>31</v>
      </c>
    </row>
  </sheetData>
  <dataValidations count="1">
    <dataValidation allowBlank="1" showInputMessage="1" showErrorMessage="1" promptTitle="Tabellenüberschrift" sqref="A3" xr:uid="{BC59294F-A602-46C9-9B7E-F81EFD1CA8FD}"/>
  </dataValidations>
  <hyperlinks>
    <hyperlink ref="A2" location="Inhaltsübersicht!A1" display="zur Inhaltsübersicht" xr:uid="{9C459B2D-5813-4FE5-B8D4-A95F4F11C8E7}"/>
  </hyperlinks>
  <pageMargins left="0.7" right="0.7" top="0.78740157499999996" bottom="0.78740157499999996" header="0.3" footer="0.3"/>
  <pageSetup paperSize="9" orientation="portrait" horizontalDpi="3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25ECD-C663-4EA9-80ED-1282C16E5333}">
  <dimension ref="A1:H15"/>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278</v>
      </c>
    </row>
    <row r="2" spans="1:8" ht="20.25" customHeight="1" x14ac:dyDescent="0.2">
      <c r="A2" s="18" t="s">
        <v>1</v>
      </c>
      <c r="B2" s="9"/>
      <c r="C2" s="9"/>
      <c r="D2" s="9"/>
      <c r="E2" s="9"/>
      <c r="F2" s="9"/>
      <c r="G2" s="9"/>
    </row>
    <row r="3" spans="1:8" ht="40.5" customHeight="1" x14ac:dyDescent="0.2">
      <c r="A3" s="31" t="s">
        <v>266</v>
      </c>
      <c r="B3" s="30"/>
      <c r="C3" s="30"/>
      <c r="D3" s="30"/>
      <c r="E3" s="30"/>
      <c r="F3" s="30"/>
      <c r="G3" s="30"/>
    </row>
    <row r="4" spans="1:8" ht="100.5" customHeight="1" x14ac:dyDescent="0.2">
      <c r="A4" s="40" t="s">
        <v>267</v>
      </c>
      <c r="B4" s="50" t="s">
        <v>209</v>
      </c>
      <c r="C4" s="50" t="s">
        <v>210</v>
      </c>
      <c r="D4" s="50" t="s">
        <v>211</v>
      </c>
      <c r="E4" s="50" t="s">
        <v>269</v>
      </c>
      <c r="F4" s="50" t="s">
        <v>270</v>
      </c>
      <c r="G4" s="50" t="s">
        <v>271</v>
      </c>
      <c r="H4" s="50" t="s">
        <v>272</v>
      </c>
    </row>
    <row r="5" spans="1:8" ht="31.5" customHeight="1" x14ac:dyDescent="0.2">
      <c r="A5" s="47" t="s">
        <v>34</v>
      </c>
      <c r="B5" s="48">
        <v>1924.8596</v>
      </c>
      <c r="C5" s="48">
        <v>18330.123599999999</v>
      </c>
      <c r="D5" s="48">
        <v>19377.606199999998</v>
      </c>
      <c r="E5" s="48">
        <v>23.0943</v>
      </c>
      <c r="F5" s="68">
        <v>1.2</v>
      </c>
      <c r="G5" s="48">
        <v>-1047.4825999999957</v>
      </c>
      <c r="H5" s="68">
        <v>-5.4</v>
      </c>
    </row>
    <row r="6" spans="1:8" ht="15" customHeight="1" x14ac:dyDescent="0.2">
      <c r="A6" s="61" t="s">
        <v>256</v>
      </c>
      <c r="B6" s="12">
        <v>7.9340000000000002</v>
      </c>
      <c r="C6" s="12">
        <v>66.866</v>
      </c>
      <c r="D6" s="12">
        <v>111.65300000000001</v>
      </c>
      <c r="E6" s="12">
        <v>3.6080000000000001</v>
      </c>
      <c r="F6" s="69">
        <v>83.4</v>
      </c>
      <c r="G6" s="12">
        <v>-44.786999999999992</v>
      </c>
      <c r="H6" s="69">
        <v>-40.1</v>
      </c>
    </row>
    <row r="7" spans="1:8" ht="15" customHeight="1" x14ac:dyDescent="0.2">
      <c r="A7" s="61" t="s">
        <v>257</v>
      </c>
      <c r="B7" s="12">
        <v>65.471000000000004</v>
      </c>
      <c r="C7" s="12">
        <v>692.31100000000004</v>
      </c>
      <c r="D7" s="12">
        <v>641.87750000000005</v>
      </c>
      <c r="E7" s="12">
        <v>-9.5619999999999994</v>
      </c>
      <c r="F7" s="69">
        <v>-12.7</v>
      </c>
      <c r="G7" s="12">
        <v>50.433500000000208</v>
      </c>
      <c r="H7" s="69">
        <v>7.9</v>
      </c>
    </row>
    <row r="8" spans="1:8" ht="15" customHeight="1" x14ac:dyDescent="0.2">
      <c r="A8" s="45" t="s">
        <v>265</v>
      </c>
      <c r="B8" s="43">
        <v>14.7773</v>
      </c>
      <c r="C8" s="41">
        <v>170.4135</v>
      </c>
      <c r="D8" s="41">
        <v>191.29390000000001</v>
      </c>
      <c r="E8" s="41">
        <v>2.4479000000000002</v>
      </c>
      <c r="F8" s="70">
        <v>19.899999999999999</v>
      </c>
      <c r="G8" s="41">
        <v>-20.880400000000009</v>
      </c>
      <c r="H8" s="70">
        <v>-10.9</v>
      </c>
    </row>
    <row r="9" spans="1:8" ht="15" customHeight="1" x14ac:dyDescent="0.2">
      <c r="A9" s="61" t="s">
        <v>258</v>
      </c>
      <c r="B9" s="43" t="s">
        <v>325</v>
      </c>
      <c r="C9" s="41">
        <v>23.632000000000001</v>
      </c>
      <c r="D9" s="41">
        <v>18.536000000000001</v>
      </c>
      <c r="E9" s="41">
        <v>-1.101</v>
      </c>
      <c r="F9" s="70">
        <v>-100</v>
      </c>
      <c r="G9" s="41">
        <v>5.0959999999999965</v>
      </c>
      <c r="H9" s="70">
        <v>27.5</v>
      </c>
    </row>
    <row r="10" spans="1:8" ht="15" customHeight="1" x14ac:dyDescent="0.2">
      <c r="A10" s="61" t="s">
        <v>259</v>
      </c>
      <c r="B10" s="43">
        <v>79.958600000000004</v>
      </c>
      <c r="C10" s="41">
        <v>776.29560000000004</v>
      </c>
      <c r="D10" s="41">
        <v>1003.9598999999999</v>
      </c>
      <c r="E10" s="41">
        <v>-22.972100000000001</v>
      </c>
      <c r="F10" s="70">
        <v>-22.3</v>
      </c>
      <c r="G10" s="41">
        <v>-227.66430000000003</v>
      </c>
      <c r="H10" s="70">
        <v>-22.7</v>
      </c>
    </row>
    <row r="11" spans="1:8" ht="15" customHeight="1" x14ac:dyDescent="0.2">
      <c r="A11" s="61" t="s">
        <v>260</v>
      </c>
      <c r="B11" s="43" t="s">
        <v>325</v>
      </c>
      <c r="C11" s="41" t="s">
        <v>325</v>
      </c>
      <c r="D11" s="41">
        <v>8.1129999999999995</v>
      </c>
      <c r="E11" s="41" t="s">
        <v>326</v>
      </c>
      <c r="F11" s="70" t="s">
        <v>326</v>
      </c>
      <c r="G11" s="41">
        <v>-8.1129999999999995</v>
      </c>
      <c r="H11" s="70">
        <v>-100</v>
      </c>
    </row>
    <row r="12" spans="1:8" ht="15" customHeight="1" x14ac:dyDescent="0.2">
      <c r="A12" s="45" t="s">
        <v>255</v>
      </c>
      <c r="B12" s="43">
        <v>541.87909999999999</v>
      </c>
      <c r="C12" s="41">
        <v>5695.2070999999996</v>
      </c>
      <c r="D12" s="41">
        <v>6474.527</v>
      </c>
      <c r="E12" s="41">
        <v>-80.5227</v>
      </c>
      <c r="F12" s="70">
        <v>-12.9</v>
      </c>
      <c r="G12" s="41">
        <v>-779.31990000000042</v>
      </c>
      <c r="H12" s="70">
        <v>-12</v>
      </c>
    </row>
    <row r="13" spans="1:8" ht="15" customHeight="1" x14ac:dyDescent="0.2">
      <c r="A13" s="61" t="s">
        <v>254</v>
      </c>
      <c r="B13" s="43">
        <v>272.08800000000002</v>
      </c>
      <c r="C13" s="41">
        <v>2513.605</v>
      </c>
      <c r="D13" s="41">
        <v>2359.8162000000002</v>
      </c>
      <c r="E13" s="41">
        <v>23.341000000000001</v>
      </c>
      <c r="F13" s="70">
        <v>9.4</v>
      </c>
      <c r="G13" s="41">
        <v>153.78879999999936</v>
      </c>
      <c r="H13" s="70">
        <v>6.5</v>
      </c>
    </row>
    <row r="14" spans="1:8" ht="15" customHeight="1" x14ac:dyDescent="0.2">
      <c r="A14" s="61" t="s">
        <v>261</v>
      </c>
      <c r="B14" s="43">
        <v>942.75160000000005</v>
      </c>
      <c r="C14" s="41">
        <v>8391.7934000000005</v>
      </c>
      <c r="D14" s="41">
        <v>8567.8297000000002</v>
      </c>
      <c r="E14" s="41">
        <v>107.8552</v>
      </c>
      <c r="F14" s="70">
        <v>12.9</v>
      </c>
      <c r="G14" s="41">
        <v>-176.03629999999976</v>
      </c>
      <c r="H14" s="70">
        <v>-2.1</v>
      </c>
    </row>
    <row r="15" spans="1:8" x14ac:dyDescent="0.2">
      <c r="A15" s="36" t="s">
        <v>31</v>
      </c>
    </row>
  </sheetData>
  <dataValidations count="1">
    <dataValidation allowBlank="1" showInputMessage="1" showErrorMessage="1" promptTitle="Tabellenüberschrift" sqref="A3" xr:uid="{EFD17EA5-C3F1-4805-BEE4-66039755C484}"/>
  </dataValidations>
  <hyperlinks>
    <hyperlink ref="A2" location="Inhaltsübersicht!A1" display="zur Inhaltsübersicht" xr:uid="{E956FBE0-BBBF-465F-A92F-F1FEA9851F5F}"/>
  </hyperlinks>
  <pageMargins left="0.7" right="0.7" top="0.78740157499999996" bottom="0.78740157499999996" header="0.3" footer="0.3"/>
  <pageSetup paperSize="9" orientation="portrait" horizontalDpi="30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BDF27-905C-4810-A6A7-6AFC131C83AD}">
  <dimension ref="A1:H11"/>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253</v>
      </c>
    </row>
    <row r="2" spans="1:8" ht="20.25" customHeight="1" x14ac:dyDescent="0.2">
      <c r="A2" s="18" t="s">
        <v>1</v>
      </c>
      <c r="B2" s="9"/>
      <c r="C2" s="9"/>
      <c r="D2" s="9"/>
    </row>
    <row r="3" spans="1:8" ht="40.5" customHeight="1" x14ac:dyDescent="0.2">
      <c r="A3" s="31" t="s">
        <v>252</v>
      </c>
      <c r="B3" s="30"/>
      <c r="C3" s="30"/>
      <c r="D3" s="30"/>
    </row>
    <row r="4" spans="1:8" ht="100.5" customHeight="1" x14ac:dyDescent="0.2">
      <c r="A4" s="51" t="s">
        <v>154</v>
      </c>
      <c r="B4" s="50" t="s">
        <v>212</v>
      </c>
      <c r="C4" s="50" t="s">
        <v>213</v>
      </c>
      <c r="D4" s="50" t="s">
        <v>214</v>
      </c>
      <c r="E4" s="50" t="s">
        <v>273</v>
      </c>
      <c r="F4" s="50" t="s">
        <v>270</v>
      </c>
      <c r="G4" s="50" t="s">
        <v>274</v>
      </c>
      <c r="H4" s="50" t="s">
        <v>272</v>
      </c>
    </row>
    <row r="5" spans="1:8" ht="31.5" customHeight="1" x14ac:dyDescent="0.2">
      <c r="A5" s="47" t="s">
        <v>34</v>
      </c>
      <c r="B5" s="48">
        <v>152.45580000000001</v>
      </c>
      <c r="C5" s="48">
        <v>1444.0382</v>
      </c>
      <c r="D5" s="48">
        <v>1409.5446999999999</v>
      </c>
      <c r="E5" s="48">
        <v>-5.0119999999999996</v>
      </c>
      <c r="F5" s="65">
        <v>-3.2</v>
      </c>
      <c r="G5" s="48">
        <v>34.49350000000004</v>
      </c>
      <c r="H5" s="65">
        <v>2.4</v>
      </c>
    </row>
    <row r="6" spans="1:8" ht="15" customHeight="1" x14ac:dyDescent="0.2">
      <c r="A6" s="32" t="s">
        <v>148</v>
      </c>
      <c r="B6" s="12">
        <v>26.827000000000002</v>
      </c>
      <c r="C6" s="12">
        <v>255.56</v>
      </c>
      <c r="D6" s="12">
        <v>272.43599999999998</v>
      </c>
      <c r="E6" s="12">
        <v>-0.98499999999999999</v>
      </c>
      <c r="F6" s="66">
        <v>-3.5</v>
      </c>
      <c r="G6" s="12">
        <v>-16.876000000000033</v>
      </c>
      <c r="H6" s="66">
        <v>-6.2</v>
      </c>
    </row>
    <row r="7" spans="1:8" ht="15" customHeight="1" x14ac:dyDescent="0.2">
      <c r="A7" s="32" t="s">
        <v>149</v>
      </c>
      <c r="B7" s="12">
        <v>105.444</v>
      </c>
      <c r="C7" s="12">
        <v>985.41399999999999</v>
      </c>
      <c r="D7" s="12">
        <v>974.41399999999999</v>
      </c>
      <c r="E7" s="12">
        <v>-5.77</v>
      </c>
      <c r="F7" s="66">
        <v>-5.2</v>
      </c>
      <c r="G7" s="12">
        <v>11</v>
      </c>
      <c r="H7" s="66">
        <v>1.1000000000000001</v>
      </c>
    </row>
    <row r="8" spans="1:8" ht="15" customHeight="1" x14ac:dyDescent="0.2">
      <c r="A8" s="45" t="s">
        <v>150</v>
      </c>
      <c r="B8" s="12">
        <v>12.897</v>
      </c>
      <c r="C8" s="12">
        <v>135.91050000000001</v>
      </c>
      <c r="D8" s="12">
        <v>70.633499999999998</v>
      </c>
      <c r="E8" s="12">
        <v>6.3929999999999998</v>
      </c>
      <c r="F8" s="66">
        <v>98.3</v>
      </c>
      <c r="G8" s="12">
        <v>65.277000000000015</v>
      </c>
      <c r="H8" s="66">
        <v>92.4</v>
      </c>
    </row>
    <row r="9" spans="1:8" ht="15" customHeight="1" x14ac:dyDescent="0.2">
      <c r="A9" s="42" t="s">
        <v>151</v>
      </c>
      <c r="B9" s="12">
        <v>7.2877999999999998</v>
      </c>
      <c r="C9" s="12">
        <v>67.153700000000001</v>
      </c>
      <c r="D9" s="12">
        <v>92.061199999999999</v>
      </c>
      <c r="E9" s="12">
        <v>-4.6500000000000004</v>
      </c>
      <c r="F9" s="66">
        <v>-39</v>
      </c>
      <c r="G9" s="12">
        <v>-24.907499999999999</v>
      </c>
      <c r="H9" s="66">
        <v>-27.1</v>
      </c>
    </row>
    <row r="10" spans="1:8" x14ac:dyDescent="0.2">
      <c r="A10" s="46" t="s">
        <v>152</v>
      </c>
      <c r="B10" s="43"/>
      <c r="C10" s="41"/>
      <c r="D10" s="41"/>
      <c r="E10" s="41"/>
      <c r="F10" s="41"/>
      <c r="G10" s="41"/>
      <c r="H10" s="41"/>
    </row>
    <row r="11" spans="1:8" x14ac:dyDescent="0.2">
      <c r="A11" s="14" t="s">
        <v>31</v>
      </c>
    </row>
  </sheetData>
  <dataValidations count="1">
    <dataValidation allowBlank="1" showInputMessage="1" showErrorMessage="1" promptTitle="Tabellenüberschrift" sqref="A3" xr:uid="{E977D62D-7E4C-423E-BAD3-5D34797004B0}"/>
  </dataValidations>
  <hyperlinks>
    <hyperlink ref="A2" location="Inhaltsübersicht!A1" display="zur Inhaltsübersicht" xr:uid="{40DA33EB-93B6-4BCC-B428-DE48DA61FC6C}"/>
  </hyperlinks>
  <pageMargins left="0.7" right="0.7" top="0.78740157499999996" bottom="0.78740157499999996" header="0.3" footer="0.3"/>
  <pageSetup paperSize="9" orientation="portrait" horizontalDpi="300"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C1FBF-0596-4289-9434-193F752BC7AB}">
  <dimension ref="A1:H22"/>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250</v>
      </c>
    </row>
    <row r="2" spans="1:8" ht="20.25" customHeight="1" x14ac:dyDescent="0.2">
      <c r="A2" s="18" t="s">
        <v>1</v>
      </c>
      <c r="B2" s="9"/>
      <c r="C2" s="9"/>
      <c r="D2" s="9"/>
    </row>
    <row r="3" spans="1:8" ht="40.5" customHeight="1" x14ac:dyDescent="0.2">
      <c r="A3" s="31" t="s">
        <v>251</v>
      </c>
      <c r="B3" s="30"/>
      <c r="C3" s="30"/>
      <c r="D3" s="30"/>
    </row>
    <row r="4" spans="1:8" ht="100.5" customHeight="1" x14ac:dyDescent="0.2">
      <c r="A4" s="51" t="s">
        <v>155</v>
      </c>
      <c r="B4" s="50" t="s">
        <v>209</v>
      </c>
      <c r="C4" s="50" t="s">
        <v>210</v>
      </c>
      <c r="D4" s="50" t="s">
        <v>211</v>
      </c>
      <c r="E4" s="50" t="s">
        <v>269</v>
      </c>
      <c r="F4" s="50" t="s">
        <v>270</v>
      </c>
      <c r="G4" s="50" t="s">
        <v>271</v>
      </c>
      <c r="H4" s="50" t="s">
        <v>272</v>
      </c>
    </row>
    <row r="5" spans="1:8" ht="31.5" customHeight="1" x14ac:dyDescent="0.2">
      <c r="A5" s="47" t="s">
        <v>34</v>
      </c>
      <c r="B5" s="54">
        <v>17618.670099999999</v>
      </c>
      <c r="C5" s="48">
        <v>153401.03709999999</v>
      </c>
      <c r="D5" s="48">
        <v>154620.2628</v>
      </c>
      <c r="E5" s="48">
        <v>1082.5478000000001</v>
      </c>
      <c r="F5" s="65">
        <v>6.5</v>
      </c>
      <c r="G5" s="48">
        <v>-1219.2256999999518</v>
      </c>
      <c r="H5" s="65">
        <v>-0.8</v>
      </c>
    </row>
    <row r="6" spans="1:8" ht="15" customHeight="1" x14ac:dyDescent="0.2">
      <c r="A6" s="52" t="s">
        <v>163</v>
      </c>
      <c r="B6" s="55">
        <v>2234.4503</v>
      </c>
      <c r="C6" s="12">
        <v>18824.712800000001</v>
      </c>
      <c r="D6" s="12">
        <v>18005.607899999999</v>
      </c>
      <c r="E6" s="12">
        <v>115.8933</v>
      </c>
      <c r="F6" s="66">
        <v>5.5</v>
      </c>
      <c r="G6" s="12">
        <v>819.10489999999481</v>
      </c>
      <c r="H6" s="66">
        <v>4.5</v>
      </c>
    </row>
    <row r="7" spans="1:8" ht="15" customHeight="1" x14ac:dyDescent="0.2">
      <c r="A7" s="32" t="s">
        <v>164</v>
      </c>
      <c r="B7" s="55">
        <v>486.08679999999998</v>
      </c>
      <c r="C7" s="12">
        <v>4028.9740999999999</v>
      </c>
      <c r="D7" s="12">
        <v>4066.4661999999998</v>
      </c>
      <c r="E7" s="12">
        <v>5.5327999999999999</v>
      </c>
      <c r="F7" s="66">
        <v>1.2</v>
      </c>
      <c r="G7" s="12">
        <v>-37.492099999999937</v>
      </c>
      <c r="H7" s="66">
        <v>-0.9</v>
      </c>
    </row>
    <row r="8" spans="1:8" ht="15" customHeight="1" x14ac:dyDescent="0.2">
      <c r="A8" s="45" t="s">
        <v>167</v>
      </c>
      <c r="B8" s="55">
        <v>148.892</v>
      </c>
      <c r="C8" s="12">
        <v>1179.028</v>
      </c>
      <c r="D8" s="12">
        <v>982.98199999999997</v>
      </c>
      <c r="E8" s="12">
        <v>58.198</v>
      </c>
      <c r="F8" s="66">
        <v>64.2</v>
      </c>
      <c r="G8" s="12">
        <v>196.04599999999994</v>
      </c>
      <c r="H8" s="66">
        <v>19.899999999999999</v>
      </c>
    </row>
    <row r="9" spans="1:8" ht="15" customHeight="1" x14ac:dyDescent="0.2">
      <c r="A9" s="45" t="s">
        <v>168</v>
      </c>
      <c r="B9" s="55">
        <v>188.04</v>
      </c>
      <c r="C9" s="12">
        <v>1384.1690000000001</v>
      </c>
      <c r="D9" s="12">
        <v>1611.0930000000001</v>
      </c>
      <c r="E9" s="12">
        <v>27.407</v>
      </c>
      <c r="F9" s="66">
        <v>17.100000000000001</v>
      </c>
      <c r="G9" s="12">
        <v>-226.92400000000021</v>
      </c>
      <c r="H9" s="66">
        <v>-14.1</v>
      </c>
    </row>
    <row r="10" spans="1:8" ht="15" customHeight="1" x14ac:dyDescent="0.2">
      <c r="A10" s="45" t="s">
        <v>159</v>
      </c>
      <c r="B10" s="55">
        <v>261.4579</v>
      </c>
      <c r="C10" s="12">
        <v>2711.3339999999998</v>
      </c>
      <c r="D10" s="12">
        <v>2780.2552000000001</v>
      </c>
      <c r="E10" s="12">
        <v>-7.1210000000000004</v>
      </c>
      <c r="F10" s="66">
        <v>-2.7</v>
      </c>
      <c r="G10" s="12">
        <v>-68.921199999999772</v>
      </c>
      <c r="H10" s="66">
        <v>-2.5</v>
      </c>
    </row>
    <row r="11" spans="1:8" ht="15" customHeight="1" x14ac:dyDescent="0.2">
      <c r="A11" s="45" t="s">
        <v>157</v>
      </c>
      <c r="B11" s="55">
        <v>515.91790000000003</v>
      </c>
      <c r="C11" s="12">
        <v>5018.1066000000001</v>
      </c>
      <c r="D11" s="12">
        <v>4871.6419999999998</v>
      </c>
      <c r="E11" s="12">
        <v>-33.786799999999999</v>
      </c>
      <c r="F11" s="66">
        <v>-6.1</v>
      </c>
      <c r="G11" s="12">
        <v>146.46460000000116</v>
      </c>
      <c r="H11" s="66">
        <v>3</v>
      </c>
    </row>
    <row r="12" spans="1:8" ht="15" customHeight="1" x14ac:dyDescent="0.2">
      <c r="A12" s="45" t="s">
        <v>161</v>
      </c>
      <c r="B12" s="55">
        <v>744.8501</v>
      </c>
      <c r="C12" s="12">
        <v>6688.2861999999996</v>
      </c>
      <c r="D12" s="12">
        <v>6817.5106999999998</v>
      </c>
      <c r="E12" s="12">
        <v>-5.2088000000000001</v>
      </c>
      <c r="F12" s="66">
        <v>-0.7</v>
      </c>
      <c r="G12" s="12">
        <v>-129.22450000000026</v>
      </c>
      <c r="H12" s="66">
        <v>-1.9</v>
      </c>
    </row>
    <row r="13" spans="1:8" ht="15" customHeight="1" x14ac:dyDescent="0.2">
      <c r="A13" s="45" t="s">
        <v>169</v>
      </c>
      <c r="B13" s="55">
        <v>0.40699999999999997</v>
      </c>
      <c r="C13" s="12">
        <v>20.488</v>
      </c>
      <c r="D13" s="12">
        <v>11.512</v>
      </c>
      <c r="E13" s="12">
        <v>-1.4999999999999999E-2</v>
      </c>
      <c r="F13" s="66">
        <v>-3.6</v>
      </c>
      <c r="G13" s="12">
        <v>8.9759999999999955</v>
      </c>
      <c r="H13" s="66">
        <v>78</v>
      </c>
    </row>
    <row r="14" spans="1:8" ht="15" customHeight="1" x14ac:dyDescent="0.2">
      <c r="A14" s="45" t="s">
        <v>158</v>
      </c>
      <c r="B14" s="55">
        <v>1930.4657999999999</v>
      </c>
      <c r="C14" s="12">
        <v>16819.713899999999</v>
      </c>
      <c r="D14" s="12">
        <v>15186.2377</v>
      </c>
      <c r="E14" s="12">
        <v>208.69220000000001</v>
      </c>
      <c r="F14" s="66">
        <v>12.1</v>
      </c>
      <c r="G14" s="12">
        <v>1633.4762000000046</v>
      </c>
      <c r="H14" s="66">
        <v>10.8</v>
      </c>
    </row>
    <row r="15" spans="1:8" ht="15" customHeight="1" x14ac:dyDescent="0.2">
      <c r="A15" s="45" t="s">
        <v>160</v>
      </c>
      <c r="B15" s="55">
        <v>8301.6100999999999</v>
      </c>
      <c r="C15" s="12">
        <v>73772.112899999993</v>
      </c>
      <c r="D15" s="12">
        <v>76142.743400000007</v>
      </c>
      <c r="E15" s="12">
        <v>294.68950000000001</v>
      </c>
      <c r="F15" s="66">
        <v>3.7</v>
      </c>
      <c r="G15" s="12">
        <v>-2370.6304999999847</v>
      </c>
      <c r="H15" s="66">
        <v>-3.1</v>
      </c>
    </row>
    <row r="16" spans="1:8" ht="15" customHeight="1" x14ac:dyDescent="0.2">
      <c r="A16" s="45" t="s">
        <v>162</v>
      </c>
      <c r="B16" s="55">
        <v>1713.0188000000001</v>
      </c>
      <c r="C16" s="12">
        <v>13907.122300000001</v>
      </c>
      <c r="D16" s="12">
        <v>14459.1633</v>
      </c>
      <c r="E16" s="12">
        <v>325.83589999999998</v>
      </c>
      <c r="F16" s="66">
        <v>23.5</v>
      </c>
      <c r="G16" s="12">
        <v>-552.04099999999744</v>
      </c>
      <c r="H16" s="66">
        <v>-3.8</v>
      </c>
    </row>
    <row r="17" spans="1:8" ht="15" customHeight="1" x14ac:dyDescent="0.2">
      <c r="A17" s="45" t="s">
        <v>165</v>
      </c>
      <c r="B17" s="55">
        <v>223.48400000000001</v>
      </c>
      <c r="C17" s="12">
        <v>1602.894</v>
      </c>
      <c r="D17" s="12">
        <v>2257.9630000000002</v>
      </c>
      <c r="E17" s="12">
        <v>26.736000000000001</v>
      </c>
      <c r="F17" s="66">
        <v>13.6</v>
      </c>
      <c r="G17" s="12">
        <v>-655.06900000000041</v>
      </c>
      <c r="H17" s="66">
        <v>-29</v>
      </c>
    </row>
    <row r="18" spans="1:8" ht="15" customHeight="1" x14ac:dyDescent="0.2">
      <c r="A18" s="45" t="s">
        <v>166</v>
      </c>
      <c r="B18" s="55" t="s">
        <v>325</v>
      </c>
      <c r="C18" s="12">
        <v>6.0490000000000004</v>
      </c>
      <c r="D18" s="12">
        <v>30.183</v>
      </c>
      <c r="E18" s="12">
        <v>-1.177</v>
      </c>
      <c r="F18" s="66">
        <v>-100</v>
      </c>
      <c r="G18" s="12">
        <v>-24.133999999999997</v>
      </c>
      <c r="H18" s="66">
        <v>-80</v>
      </c>
    </row>
    <row r="19" spans="1:8" ht="15" customHeight="1" x14ac:dyDescent="0.2">
      <c r="A19" s="45" t="s">
        <v>170</v>
      </c>
      <c r="B19" s="55">
        <v>560.61040000000003</v>
      </c>
      <c r="C19" s="12">
        <v>4610.4957000000004</v>
      </c>
      <c r="D19" s="12">
        <v>4657.6508000000003</v>
      </c>
      <c r="E19" s="12">
        <v>56.4833</v>
      </c>
      <c r="F19" s="66">
        <v>11.2</v>
      </c>
      <c r="G19" s="12">
        <v>-47.155099999999948</v>
      </c>
      <c r="H19" s="66">
        <v>-1</v>
      </c>
    </row>
    <row r="20" spans="1:8" ht="15" customHeight="1" x14ac:dyDescent="0.2">
      <c r="A20" s="45" t="s">
        <v>156</v>
      </c>
      <c r="B20" s="55">
        <v>309.37900000000002</v>
      </c>
      <c r="C20" s="12">
        <v>2827.5506</v>
      </c>
      <c r="D20" s="12">
        <v>2739.2525999999998</v>
      </c>
      <c r="E20" s="12">
        <v>10.388400000000001</v>
      </c>
      <c r="F20" s="66">
        <v>3.5</v>
      </c>
      <c r="G20" s="12">
        <v>88.29799999999932</v>
      </c>
      <c r="H20" s="66">
        <v>3.2</v>
      </c>
    </row>
    <row r="21" spans="1:8" ht="15" customHeight="1" x14ac:dyDescent="0.2">
      <c r="A21" s="53" t="s">
        <v>171</v>
      </c>
      <c r="B21" s="55" t="s">
        <v>325</v>
      </c>
      <c r="C21" s="12" t="s">
        <v>325</v>
      </c>
      <c r="D21" s="12" t="s">
        <v>325</v>
      </c>
      <c r="E21" s="12" t="s">
        <v>326</v>
      </c>
      <c r="F21" s="66" t="s">
        <v>326</v>
      </c>
      <c r="G21" s="12" t="s">
        <v>326</v>
      </c>
      <c r="H21" s="66" t="s">
        <v>326</v>
      </c>
    </row>
    <row r="22" spans="1:8" x14ac:dyDescent="0.2">
      <c r="A22" s="14" t="s">
        <v>31</v>
      </c>
    </row>
  </sheetData>
  <dataValidations count="1">
    <dataValidation allowBlank="1" showInputMessage="1" showErrorMessage="1" promptTitle="Tabellenüberschrift" sqref="A3" xr:uid="{F11924EE-CCE5-4206-B21E-9DFCE8FC0F5D}"/>
  </dataValidations>
  <hyperlinks>
    <hyperlink ref="A2" location="Inhaltsübersicht!A1" display="zur Inhaltsübersicht" xr:uid="{09BD1DB0-87AE-49BB-9A4B-FC55D1BB300C}"/>
  </hyperlinks>
  <pageMargins left="0.7" right="0.7" top="0.78740157499999996" bottom="0.78740157499999996" header="0.3" footer="0.3"/>
  <pageSetup paperSize="9" orientation="portrait" horizont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BB2B-073E-4EFE-A021-4BAB379099F0}">
  <dimension ref="A1:H10"/>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248</v>
      </c>
    </row>
    <row r="2" spans="1:8" ht="20.25" customHeight="1" x14ac:dyDescent="0.2">
      <c r="A2" s="18" t="s">
        <v>1</v>
      </c>
      <c r="B2" s="9"/>
      <c r="C2" s="9"/>
      <c r="D2" s="9"/>
    </row>
    <row r="3" spans="1:8" ht="40.5" customHeight="1" x14ac:dyDescent="0.2">
      <c r="A3" s="31" t="s">
        <v>249</v>
      </c>
      <c r="B3" s="30"/>
      <c r="C3" s="30"/>
      <c r="D3" s="30"/>
    </row>
    <row r="4" spans="1:8" ht="100.5" customHeight="1" x14ac:dyDescent="0.2">
      <c r="A4" s="49" t="s">
        <v>114</v>
      </c>
      <c r="B4" s="50" t="s">
        <v>215</v>
      </c>
      <c r="C4" s="50" t="s">
        <v>216</v>
      </c>
      <c r="D4" s="50" t="s">
        <v>217</v>
      </c>
      <c r="E4" s="50" t="s">
        <v>275</v>
      </c>
      <c r="F4" s="50" t="s">
        <v>270</v>
      </c>
      <c r="G4" s="50" t="s">
        <v>276</v>
      </c>
      <c r="H4" s="50" t="s">
        <v>272</v>
      </c>
    </row>
    <row r="5" spans="1:8" ht="31.5" customHeight="1" x14ac:dyDescent="0.2">
      <c r="A5" s="47" t="s">
        <v>34</v>
      </c>
      <c r="B5" s="48">
        <v>3712.5318000000002</v>
      </c>
      <c r="C5" s="48">
        <v>31857.040700000001</v>
      </c>
      <c r="D5" s="48">
        <v>32741.466100000001</v>
      </c>
      <c r="E5" s="48">
        <v>336.16500000000002</v>
      </c>
      <c r="F5" s="65">
        <v>10</v>
      </c>
      <c r="G5" s="48">
        <v>-884.42540000000372</v>
      </c>
      <c r="H5" s="65">
        <v>-2.7</v>
      </c>
    </row>
    <row r="6" spans="1:8" ht="15" customHeight="1" x14ac:dyDescent="0.2">
      <c r="A6" s="32" t="s">
        <v>115</v>
      </c>
      <c r="B6" s="12">
        <v>700.65729999999996</v>
      </c>
      <c r="C6" s="12">
        <v>6431.4975000000004</v>
      </c>
      <c r="D6" s="12">
        <v>6334.8906999999999</v>
      </c>
      <c r="E6" s="12">
        <v>36.720599999999997</v>
      </c>
      <c r="F6" s="66">
        <v>5.5</v>
      </c>
      <c r="G6" s="12">
        <v>96.606799999999566</v>
      </c>
      <c r="H6" s="66">
        <v>1.5</v>
      </c>
    </row>
    <row r="7" spans="1:8" ht="15" customHeight="1" x14ac:dyDescent="0.2">
      <c r="A7" s="32" t="s">
        <v>117</v>
      </c>
      <c r="B7" s="12">
        <v>1008.136</v>
      </c>
      <c r="C7" s="12">
        <v>8395.9889000000003</v>
      </c>
      <c r="D7" s="12">
        <v>9058.1977000000006</v>
      </c>
      <c r="E7" s="12">
        <v>130.44220000000001</v>
      </c>
      <c r="F7" s="66">
        <v>14.9</v>
      </c>
      <c r="G7" s="12">
        <v>-662.20880000000034</v>
      </c>
      <c r="H7" s="66">
        <v>-7.3</v>
      </c>
    </row>
    <row r="8" spans="1:8" ht="15" customHeight="1" x14ac:dyDescent="0.2">
      <c r="A8" s="32" t="s">
        <v>118</v>
      </c>
      <c r="B8" s="12">
        <v>1389.2293999999999</v>
      </c>
      <c r="C8" s="12">
        <v>12015.822099999999</v>
      </c>
      <c r="D8" s="12">
        <v>11780.5319</v>
      </c>
      <c r="E8" s="12">
        <v>91.684100000000001</v>
      </c>
      <c r="F8" s="66">
        <v>7.1</v>
      </c>
      <c r="G8" s="12">
        <v>235.29020000000128</v>
      </c>
      <c r="H8" s="66">
        <v>2</v>
      </c>
    </row>
    <row r="9" spans="1:8" ht="15" customHeight="1" x14ac:dyDescent="0.2">
      <c r="A9" s="42" t="s">
        <v>116</v>
      </c>
      <c r="B9" s="43">
        <v>614.50909999999999</v>
      </c>
      <c r="C9" s="41">
        <v>5013.732</v>
      </c>
      <c r="D9" s="41">
        <v>5567.8459000000003</v>
      </c>
      <c r="E9" s="41">
        <v>77.318100000000001</v>
      </c>
      <c r="F9" s="67">
        <v>14.4</v>
      </c>
      <c r="G9" s="41">
        <v>-554.11390000000029</v>
      </c>
      <c r="H9" s="67">
        <v>-10</v>
      </c>
    </row>
    <row r="10" spans="1:8" x14ac:dyDescent="0.2">
      <c r="A10" s="36" t="s">
        <v>31</v>
      </c>
    </row>
  </sheetData>
  <dataValidations count="1">
    <dataValidation allowBlank="1" showInputMessage="1" showErrorMessage="1" promptTitle="Tabellenüberschrift" sqref="A3" xr:uid="{D3A0DA17-8FA6-442C-B98F-C10A8B77F7C0}"/>
  </dataValidations>
  <hyperlinks>
    <hyperlink ref="A2" location="Inhaltsübersicht!A1" display="zur Inhaltsübersicht" xr:uid="{54953840-80D8-4854-8434-87F481728C87}"/>
  </hyperlinks>
  <pageMargins left="0.7" right="0.7" top="0.78740157499999996" bottom="0.78740157499999996" header="0.3" footer="0.3"/>
  <pageSetup paperSize="9" orientation="portrait" horizontalDpi="3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F876B-F5BF-41AF-8B17-F68996648C4E}">
  <dimension ref="A1:H26"/>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2578125" defaultRowHeight="12.75" x14ac:dyDescent="0.2"/>
  <cols>
    <col min="1" max="1" width="45.7109375" customWidth="1" collapsed="1"/>
    <col min="2" max="8" width="25.7109375" customWidth="1" collapsed="1"/>
  </cols>
  <sheetData>
    <row r="1" spans="1:8" x14ac:dyDescent="0.2">
      <c r="A1" s="44" t="s">
        <v>246</v>
      </c>
    </row>
    <row r="2" spans="1:8" ht="20.25" customHeight="1" x14ac:dyDescent="0.2">
      <c r="A2" s="18" t="s">
        <v>1</v>
      </c>
      <c r="B2" s="9"/>
      <c r="C2" s="9"/>
      <c r="D2" s="9"/>
      <c r="E2" s="9"/>
      <c r="F2" s="9"/>
      <c r="G2" s="9"/>
    </row>
    <row r="3" spans="1:8" ht="40.5" customHeight="1" x14ac:dyDescent="0.2">
      <c r="A3" s="31" t="s">
        <v>247</v>
      </c>
      <c r="B3" s="30"/>
      <c r="C3" s="30"/>
      <c r="D3" s="30"/>
      <c r="E3" s="30"/>
      <c r="F3" s="30"/>
      <c r="G3" s="30"/>
    </row>
    <row r="4" spans="1:8" ht="100.5" customHeight="1" x14ac:dyDescent="0.2">
      <c r="A4" s="40" t="s">
        <v>139</v>
      </c>
      <c r="B4" s="50" t="s">
        <v>215</v>
      </c>
      <c r="C4" s="50" t="s">
        <v>216</v>
      </c>
      <c r="D4" s="50" t="s">
        <v>217</v>
      </c>
      <c r="E4" s="50" t="s">
        <v>275</v>
      </c>
      <c r="F4" s="50" t="s">
        <v>270</v>
      </c>
      <c r="G4" s="50" t="s">
        <v>276</v>
      </c>
      <c r="H4" s="50" t="s">
        <v>272</v>
      </c>
    </row>
    <row r="5" spans="1:8" ht="31.5" customHeight="1" x14ac:dyDescent="0.2">
      <c r="A5" s="47" t="s">
        <v>34</v>
      </c>
      <c r="B5" s="48">
        <v>3712.5318000000002</v>
      </c>
      <c r="C5" s="48">
        <v>31857.040700000001</v>
      </c>
      <c r="D5" s="48">
        <v>32741.466100000001</v>
      </c>
      <c r="E5" s="48">
        <v>336.16500000000002</v>
      </c>
      <c r="F5" s="65">
        <v>10</v>
      </c>
      <c r="G5" s="48">
        <v>-884.42540000000008</v>
      </c>
      <c r="H5" s="65">
        <v>-2.7</v>
      </c>
    </row>
    <row r="6" spans="1:8" ht="15" customHeight="1" x14ac:dyDescent="0.2">
      <c r="A6" s="32" t="s">
        <v>129</v>
      </c>
      <c r="B6" s="12">
        <v>345.39030000000002</v>
      </c>
      <c r="C6" s="12">
        <v>3447.1687999999999</v>
      </c>
      <c r="D6" s="12">
        <v>3697.4971999999998</v>
      </c>
      <c r="E6" s="12">
        <v>3.6093000000000002</v>
      </c>
      <c r="F6" s="66">
        <v>1.1000000000000001</v>
      </c>
      <c r="G6" s="12">
        <v>-250.32839999999987</v>
      </c>
      <c r="H6" s="66">
        <v>-6.8</v>
      </c>
    </row>
    <row r="7" spans="1:8" ht="15" customHeight="1" x14ac:dyDescent="0.2">
      <c r="A7" s="32" t="s">
        <v>119</v>
      </c>
      <c r="B7" s="12">
        <v>237.80600000000001</v>
      </c>
      <c r="C7" s="12">
        <v>2251.3389999999999</v>
      </c>
      <c r="D7" s="12">
        <v>1821.8566000000001</v>
      </c>
      <c r="E7" s="12">
        <v>-35.432000000000002</v>
      </c>
      <c r="F7" s="66">
        <v>-13</v>
      </c>
      <c r="G7" s="12">
        <v>429.48239999999987</v>
      </c>
      <c r="H7" s="66">
        <v>23.6</v>
      </c>
    </row>
    <row r="8" spans="1:8" ht="15" customHeight="1" x14ac:dyDescent="0.2">
      <c r="A8" s="32" t="s">
        <v>130</v>
      </c>
      <c r="B8" s="12">
        <v>871.67909999999995</v>
      </c>
      <c r="C8" s="12">
        <v>6017.5964999999997</v>
      </c>
      <c r="D8" s="12">
        <v>6771.1386000000002</v>
      </c>
      <c r="E8" s="12">
        <v>192.51750000000001</v>
      </c>
      <c r="F8" s="66">
        <v>28.3</v>
      </c>
      <c r="G8" s="12">
        <v>-753.54210000000148</v>
      </c>
      <c r="H8" s="66">
        <v>-11.1</v>
      </c>
    </row>
    <row r="9" spans="1:8" ht="15" customHeight="1" x14ac:dyDescent="0.2">
      <c r="A9" s="45" t="s">
        <v>120</v>
      </c>
      <c r="B9" s="43">
        <v>209.91059999999999</v>
      </c>
      <c r="C9" s="41">
        <v>1652.0164</v>
      </c>
      <c r="D9" s="41">
        <v>1522.0069000000001</v>
      </c>
      <c r="E9" s="41">
        <v>67.8887</v>
      </c>
      <c r="F9" s="67">
        <v>47.8</v>
      </c>
      <c r="G9" s="41">
        <v>130.00950000000012</v>
      </c>
      <c r="H9" s="67">
        <v>8.5</v>
      </c>
    </row>
    <row r="10" spans="1:8" ht="15" customHeight="1" x14ac:dyDescent="0.2">
      <c r="A10" s="45" t="s">
        <v>131</v>
      </c>
      <c r="B10" s="43">
        <v>2.7751000000000001</v>
      </c>
      <c r="C10" s="41">
        <v>25.118500000000001</v>
      </c>
      <c r="D10" s="41">
        <v>14.565799999999999</v>
      </c>
      <c r="E10" s="41">
        <v>0.72770000000000001</v>
      </c>
      <c r="F10" s="67">
        <v>35.5</v>
      </c>
      <c r="G10" s="41">
        <v>10.552700000000003</v>
      </c>
      <c r="H10" s="67">
        <v>72.400000000000006</v>
      </c>
    </row>
    <row r="11" spans="1:8" ht="15" customHeight="1" x14ac:dyDescent="0.2">
      <c r="A11" s="45" t="s">
        <v>134</v>
      </c>
      <c r="B11" s="43">
        <v>46.437100000000001</v>
      </c>
      <c r="C11" s="41">
        <v>370.5077</v>
      </c>
      <c r="D11" s="41">
        <v>418.00060000000002</v>
      </c>
      <c r="E11" s="41">
        <v>5.0884999999999998</v>
      </c>
      <c r="F11" s="67">
        <v>12.3</v>
      </c>
      <c r="G11" s="41">
        <v>-47.49290000000002</v>
      </c>
      <c r="H11" s="67">
        <v>-11.4</v>
      </c>
    </row>
    <row r="12" spans="1:8" ht="15" customHeight="1" x14ac:dyDescent="0.2">
      <c r="A12" s="45" t="s">
        <v>121</v>
      </c>
      <c r="B12" s="43">
        <v>659.85839999999996</v>
      </c>
      <c r="C12" s="41">
        <v>5994.8846999999996</v>
      </c>
      <c r="D12" s="41">
        <v>6483.6394</v>
      </c>
      <c r="E12" s="41">
        <v>-2.2936000000000001</v>
      </c>
      <c r="F12" s="67">
        <v>-0.3</v>
      </c>
      <c r="G12" s="41">
        <v>-488.7546999999995</v>
      </c>
      <c r="H12" s="67">
        <v>-7.5</v>
      </c>
    </row>
    <row r="13" spans="1:8" ht="15" customHeight="1" x14ac:dyDescent="0.2">
      <c r="A13" s="45" t="s">
        <v>122</v>
      </c>
      <c r="B13" s="43">
        <v>439.2808</v>
      </c>
      <c r="C13" s="41">
        <v>4195.4355999999998</v>
      </c>
      <c r="D13" s="41">
        <v>4333.5505000000003</v>
      </c>
      <c r="E13" s="41">
        <v>17.372599999999998</v>
      </c>
      <c r="F13" s="67">
        <v>4.0999999999999996</v>
      </c>
      <c r="G13" s="41">
        <v>-138.11490000000049</v>
      </c>
      <c r="H13" s="67">
        <v>-3.2</v>
      </c>
    </row>
    <row r="14" spans="1:8" ht="15" customHeight="1" x14ac:dyDescent="0.2">
      <c r="A14" s="45" t="s">
        <v>135</v>
      </c>
      <c r="B14" s="43">
        <v>75.615600000000001</v>
      </c>
      <c r="C14" s="41">
        <v>533.42920000000004</v>
      </c>
      <c r="D14" s="41">
        <v>473.36779999999999</v>
      </c>
      <c r="E14" s="41">
        <v>21.824300000000001</v>
      </c>
      <c r="F14" s="67">
        <v>40.6</v>
      </c>
      <c r="G14" s="41">
        <v>60.061400000000106</v>
      </c>
      <c r="H14" s="67">
        <v>12.7</v>
      </c>
    </row>
    <row r="15" spans="1:8" ht="15" customHeight="1" x14ac:dyDescent="0.2">
      <c r="A15" s="45" t="s">
        <v>123</v>
      </c>
      <c r="B15" s="43">
        <v>262.19189999999998</v>
      </c>
      <c r="C15" s="41">
        <v>2225.2588000000001</v>
      </c>
      <c r="D15" s="41">
        <v>2109.6725999999999</v>
      </c>
      <c r="E15" s="41">
        <v>57.000700000000002</v>
      </c>
      <c r="F15" s="67">
        <v>27.8</v>
      </c>
      <c r="G15" s="41">
        <v>115.58620000000019</v>
      </c>
      <c r="H15" s="67">
        <v>5.5</v>
      </c>
    </row>
    <row r="16" spans="1:8" ht="15" customHeight="1" x14ac:dyDescent="0.2">
      <c r="A16" s="45" t="s">
        <v>132</v>
      </c>
      <c r="B16" s="43">
        <v>19.8461</v>
      </c>
      <c r="C16" s="41">
        <v>149.7028</v>
      </c>
      <c r="D16" s="41">
        <v>218.01130000000001</v>
      </c>
      <c r="E16" s="41">
        <v>7.4233000000000002</v>
      </c>
      <c r="F16" s="67">
        <v>59.8</v>
      </c>
      <c r="G16" s="41">
        <v>-68.308499999999981</v>
      </c>
      <c r="H16" s="67">
        <v>-31.3</v>
      </c>
    </row>
    <row r="17" spans="1:8" ht="15" customHeight="1" x14ac:dyDescent="0.2">
      <c r="A17" s="45" t="s">
        <v>124</v>
      </c>
      <c r="B17" s="43">
        <v>24.208600000000001</v>
      </c>
      <c r="C17" s="41">
        <v>235.3622</v>
      </c>
      <c r="D17" s="41">
        <v>237.77869999999999</v>
      </c>
      <c r="E17" s="41">
        <v>-6.4172000000000002</v>
      </c>
      <c r="F17" s="67">
        <v>-21</v>
      </c>
      <c r="G17" s="41">
        <v>-2.416499999999985</v>
      </c>
      <c r="H17" s="67">
        <v>-1</v>
      </c>
    </row>
    <row r="18" spans="1:8" ht="15" customHeight="1" x14ac:dyDescent="0.2">
      <c r="A18" s="45" t="s">
        <v>133</v>
      </c>
      <c r="B18" s="43">
        <v>2.8014000000000001</v>
      </c>
      <c r="C18" s="41">
        <v>20.723099999999999</v>
      </c>
      <c r="D18" s="41">
        <v>27.9071</v>
      </c>
      <c r="E18" s="41">
        <v>-1.8800000000000001E-2</v>
      </c>
      <c r="F18" s="67">
        <v>-0.7</v>
      </c>
      <c r="G18" s="41">
        <v>-7.1840000000000046</v>
      </c>
      <c r="H18" s="67">
        <v>-25.7</v>
      </c>
    </row>
    <row r="19" spans="1:8" ht="15" customHeight="1" x14ac:dyDescent="0.2">
      <c r="A19" s="45" t="s">
        <v>125</v>
      </c>
      <c r="B19" s="43">
        <v>253.9357</v>
      </c>
      <c r="C19" s="41">
        <v>2118.5711000000001</v>
      </c>
      <c r="D19" s="41">
        <v>2102.942</v>
      </c>
      <c r="E19" s="41">
        <v>8.6319999999999997</v>
      </c>
      <c r="F19" s="67">
        <v>3.5</v>
      </c>
      <c r="G19" s="41">
        <v>15.629100000000108</v>
      </c>
      <c r="H19" s="67">
        <v>0.7</v>
      </c>
    </row>
    <row r="20" spans="1:8" ht="15" customHeight="1" x14ac:dyDescent="0.2">
      <c r="A20" s="45" t="s">
        <v>126</v>
      </c>
      <c r="B20" s="43" t="s">
        <v>325</v>
      </c>
      <c r="C20" s="41">
        <v>0.76890000000000003</v>
      </c>
      <c r="D20" s="41">
        <v>0.35320000000000001</v>
      </c>
      <c r="E20" s="41" t="s">
        <v>326</v>
      </c>
      <c r="F20" s="67" t="s">
        <v>326</v>
      </c>
      <c r="G20" s="41">
        <v>0.41570000000000001</v>
      </c>
      <c r="H20" s="67">
        <v>117.7</v>
      </c>
    </row>
    <row r="21" spans="1:8" ht="15" customHeight="1" x14ac:dyDescent="0.2">
      <c r="A21" s="45" t="s">
        <v>136</v>
      </c>
      <c r="B21" s="43">
        <v>24.910399999999999</v>
      </c>
      <c r="C21" s="41">
        <v>235.23159999999999</v>
      </c>
      <c r="D21" s="41">
        <v>245.85599999999999</v>
      </c>
      <c r="E21" s="41">
        <v>-0.24510000000000001</v>
      </c>
      <c r="F21" s="67">
        <v>-1</v>
      </c>
      <c r="G21" s="41">
        <v>-10.624400000000009</v>
      </c>
      <c r="H21" s="67">
        <v>-4.3</v>
      </c>
    </row>
    <row r="22" spans="1:8" ht="15" customHeight="1" x14ac:dyDescent="0.2">
      <c r="A22" s="45" t="s">
        <v>137</v>
      </c>
      <c r="B22" s="43">
        <v>3.7000000000000002E-3</v>
      </c>
      <c r="C22" s="41">
        <v>5.79E-2</v>
      </c>
      <c r="D22" s="41">
        <v>0.1137</v>
      </c>
      <c r="E22" s="41">
        <v>-0.1012</v>
      </c>
      <c r="F22" s="67">
        <v>-96.5</v>
      </c>
      <c r="G22" s="41">
        <v>-5.5799999999999988E-2</v>
      </c>
      <c r="H22" s="67">
        <v>-49.1</v>
      </c>
    </row>
    <row r="23" spans="1:8" ht="15" customHeight="1" x14ac:dyDescent="0.2">
      <c r="A23" s="45" t="s">
        <v>127</v>
      </c>
      <c r="B23" s="43">
        <v>7.1642000000000001</v>
      </c>
      <c r="C23" s="41">
        <v>54.990400000000001</v>
      </c>
      <c r="D23" s="41">
        <v>27.246700000000001</v>
      </c>
      <c r="E23" s="41">
        <v>5.7809999999999997</v>
      </c>
      <c r="F23" s="67">
        <v>417.9</v>
      </c>
      <c r="G23" s="41">
        <v>27.743700000000008</v>
      </c>
      <c r="H23" s="67">
        <v>101.8</v>
      </c>
    </row>
    <row r="24" spans="1:8" ht="15" customHeight="1" x14ac:dyDescent="0.2">
      <c r="A24" s="45" t="s">
        <v>128</v>
      </c>
      <c r="B24" s="43">
        <v>224.8366</v>
      </c>
      <c r="C24" s="41">
        <v>2298.0761000000002</v>
      </c>
      <c r="D24" s="41">
        <v>2228.3036999999999</v>
      </c>
      <c r="E24" s="41">
        <v>-9.4702999999999999</v>
      </c>
      <c r="F24" s="67">
        <v>-4</v>
      </c>
      <c r="G24" s="41">
        <v>69.772400000000289</v>
      </c>
      <c r="H24" s="67">
        <v>3.1</v>
      </c>
    </row>
    <row r="25" spans="1:8" ht="15" customHeight="1" x14ac:dyDescent="0.2">
      <c r="A25" s="42" t="s">
        <v>138</v>
      </c>
      <c r="B25" s="43">
        <v>3.8801000000000001</v>
      </c>
      <c r="C25" s="41">
        <v>30.8018</v>
      </c>
      <c r="D25" s="41">
        <v>7.6581000000000001</v>
      </c>
      <c r="E25" s="41">
        <v>2.2774999999999999</v>
      </c>
      <c r="F25" s="67">
        <v>142.1</v>
      </c>
      <c r="G25" s="41">
        <v>23.143699999999999</v>
      </c>
      <c r="H25" s="67">
        <v>302.2</v>
      </c>
    </row>
    <row r="26" spans="1:8" x14ac:dyDescent="0.2">
      <c r="A26" s="36" t="s">
        <v>31</v>
      </c>
      <c r="B26" s="43"/>
      <c r="C26" s="41"/>
      <c r="D26" s="41"/>
      <c r="E26" s="41"/>
      <c r="F26" s="41"/>
      <c r="G26" s="41"/>
      <c r="H26" s="41"/>
    </row>
  </sheetData>
  <dataValidations count="1">
    <dataValidation allowBlank="1" showInputMessage="1" showErrorMessage="1" promptTitle="Tabellenüberschrift" sqref="A3" xr:uid="{6EA796EB-F6E4-4281-BC46-A810B8238F67}"/>
  </dataValidations>
  <hyperlinks>
    <hyperlink ref="A2" location="Inhaltsübersicht!A1" display="zur Inhaltsübersicht" xr:uid="{7A4F6634-47FD-4783-B40D-7E2F8CDB13E2}"/>
  </hyperlinks>
  <pageMargins left="0.7" right="0.7" top="0.78740157499999996" bottom="0.78740157499999996" header="0.3" footer="0.3"/>
  <pageSetup paperSize="9" orientation="portrait" horizontalDpi="3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2795D-A539-465C-9351-2098A9646AA7}">
  <dimension ref="A1:H17"/>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244</v>
      </c>
    </row>
    <row r="2" spans="1:8" ht="20.25" customHeight="1" x14ac:dyDescent="0.2">
      <c r="A2" s="18" t="s">
        <v>1</v>
      </c>
      <c r="B2" s="9"/>
      <c r="C2" s="9"/>
      <c r="D2" s="9"/>
      <c r="E2" s="9"/>
      <c r="F2" s="9"/>
      <c r="G2" s="9"/>
    </row>
    <row r="3" spans="1:8" ht="40.5" customHeight="1" x14ac:dyDescent="0.2">
      <c r="A3" s="31" t="s">
        <v>245</v>
      </c>
      <c r="B3" s="30"/>
      <c r="C3" s="30"/>
      <c r="D3" s="30"/>
      <c r="E3" s="30"/>
      <c r="F3" s="30"/>
      <c r="G3" s="30"/>
    </row>
    <row r="4" spans="1:8" ht="100.5" customHeight="1" x14ac:dyDescent="0.2">
      <c r="A4" s="40" t="s">
        <v>153</v>
      </c>
      <c r="B4" s="50" t="s">
        <v>215</v>
      </c>
      <c r="C4" s="50" t="s">
        <v>216</v>
      </c>
      <c r="D4" s="50" t="s">
        <v>217</v>
      </c>
      <c r="E4" s="50" t="s">
        <v>275</v>
      </c>
      <c r="F4" s="50" t="s">
        <v>270</v>
      </c>
      <c r="G4" s="50" t="s">
        <v>276</v>
      </c>
      <c r="H4" s="50" t="s">
        <v>272</v>
      </c>
    </row>
    <row r="5" spans="1:8" ht="31.5" customHeight="1" x14ac:dyDescent="0.2">
      <c r="A5" s="47" t="s">
        <v>34</v>
      </c>
      <c r="B5" s="48">
        <v>3712.5318000000002</v>
      </c>
      <c r="C5" s="48">
        <v>31857.040700000001</v>
      </c>
      <c r="D5" s="48">
        <v>32741.466100000001</v>
      </c>
      <c r="E5" s="48">
        <v>336.16500000000002</v>
      </c>
      <c r="F5" s="65">
        <v>10</v>
      </c>
      <c r="G5" s="48">
        <v>-884.42539999999644</v>
      </c>
      <c r="H5" s="65">
        <v>-2.7</v>
      </c>
    </row>
    <row r="6" spans="1:8" ht="15" customHeight="1" x14ac:dyDescent="0.2">
      <c r="A6" s="32" t="s">
        <v>146</v>
      </c>
      <c r="B6" s="12">
        <v>924.35040000000004</v>
      </c>
      <c r="C6" s="12">
        <v>8409.6723000000002</v>
      </c>
      <c r="D6" s="12">
        <v>9022.4233000000004</v>
      </c>
      <c r="E6" s="12">
        <v>13.8264</v>
      </c>
      <c r="F6" s="66">
        <v>1.5</v>
      </c>
      <c r="G6" s="12">
        <v>-612.7510000000002</v>
      </c>
      <c r="H6" s="66">
        <v>-6.8</v>
      </c>
    </row>
    <row r="7" spans="1:8" ht="15" customHeight="1" x14ac:dyDescent="0.2">
      <c r="A7" s="32" t="s">
        <v>147</v>
      </c>
      <c r="B7" s="12">
        <v>2073.6550000000002</v>
      </c>
      <c r="C7" s="12">
        <v>16730.3645</v>
      </c>
      <c r="D7" s="12">
        <v>17029.150799999999</v>
      </c>
      <c r="E7" s="12">
        <v>288.93610000000001</v>
      </c>
      <c r="F7" s="66">
        <v>16.2</v>
      </c>
      <c r="G7" s="12">
        <v>-298.78629999999976</v>
      </c>
      <c r="H7" s="66">
        <v>-1.8</v>
      </c>
    </row>
    <row r="8" spans="1:8" ht="15" customHeight="1" x14ac:dyDescent="0.2">
      <c r="A8" s="45" t="s">
        <v>142</v>
      </c>
      <c r="B8" s="43">
        <v>186.08770000000001</v>
      </c>
      <c r="C8" s="41">
        <v>1565.4342999999999</v>
      </c>
      <c r="D8" s="41">
        <v>1544.8386</v>
      </c>
      <c r="E8" s="41">
        <v>24.749700000000001</v>
      </c>
      <c r="F8" s="67">
        <v>15.3</v>
      </c>
      <c r="G8" s="41">
        <v>20.595699999999852</v>
      </c>
      <c r="H8" s="67">
        <v>1.3</v>
      </c>
    </row>
    <row r="9" spans="1:8" ht="15" customHeight="1" x14ac:dyDescent="0.2">
      <c r="A9" s="45" t="s">
        <v>148</v>
      </c>
      <c r="B9" s="43">
        <v>96.841099999999997</v>
      </c>
      <c r="C9" s="41">
        <v>958.41380000000004</v>
      </c>
      <c r="D9" s="41">
        <v>989.28989999999999</v>
      </c>
      <c r="E9" s="41">
        <v>-2.5245000000000002</v>
      </c>
      <c r="F9" s="67">
        <v>-2.5</v>
      </c>
      <c r="G9" s="41">
        <v>-30.876099999999951</v>
      </c>
      <c r="H9" s="67">
        <v>-3.1</v>
      </c>
    </row>
    <row r="10" spans="1:8" ht="15" customHeight="1" x14ac:dyDescent="0.2">
      <c r="A10" s="45" t="s">
        <v>149</v>
      </c>
      <c r="B10" s="43">
        <v>213.7114</v>
      </c>
      <c r="C10" s="41">
        <v>2180.5198999999998</v>
      </c>
      <c r="D10" s="41">
        <v>2285.5576000000001</v>
      </c>
      <c r="E10" s="41">
        <v>-29.407800000000002</v>
      </c>
      <c r="F10" s="67">
        <v>-12.1</v>
      </c>
      <c r="G10" s="41">
        <v>-105.03770000000031</v>
      </c>
      <c r="H10" s="67">
        <v>-4.5999999999999996</v>
      </c>
    </row>
    <row r="11" spans="1:8" ht="15" customHeight="1" x14ac:dyDescent="0.2">
      <c r="A11" s="45" t="s">
        <v>150</v>
      </c>
      <c r="B11" s="43">
        <v>30.403500000000001</v>
      </c>
      <c r="C11" s="41">
        <v>302.24270000000001</v>
      </c>
      <c r="D11" s="41">
        <v>283.46609999999998</v>
      </c>
      <c r="E11" s="41">
        <v>2.9870000000000001</v>
      </c>
      <c r="F11" s="67">
        <v>10.9</v>
      </c>
      <c r="G11" s="41">
        <v>18.776599999999917</v>
      </c>
      <c r="H11" s="67">
        <v>6.6</v>
      </c>
    </row>
    <row r="12" spans="1:8" ht="15" customHeight="1" x14ac:dyDescent="0.2">
      <c r="A12" s="45" t="s">
        <v>151</v>
      </c>
      <c r="B12" s="43">
        <v>4.8070000000000004</v>
      </c>
      <c r="C12" s="41">
        <v>52.805</v>
      </c>
      <c r="D12" s="41">
        <v>39.540799999999997</v>
      </c>
      <c r="E12" s="41">
        <v>7.5600000000000001E-2</v>
      </c>
      <c r="F12" s="67">
        <v>1.6</v>
      </c>
      <c r="G12" s="41">
        <v>13.264200000000002</v>
      </c>
      <c r="H12" s="67">
        <v>33.5</v>
      </c>
    </row>
    <row r="13" spans="1:8" ht="15" customHeight="1" x14ac:dyDescent="0.2">
      <c r="A13" s="45" t="s">
        <v>143</v>
      </c>
      <c r="B13" s="43">
        <v>2.2004999999999999</v>
      </c>
      <c r="C13" s="41">
        <v>15.7684</v>
      </c>
      <c r="D13" s="41">
        <v>13.101699999999999</v>
      </c>
      <c r="E13" s="41">
        <v>0.1615</v>
      </c>
      <c r="F13" s="67">
        <v>7.9</v>
      </c>
      <c r="G13" s="41">
        <v>2.6666999999999987</v>
      </c>
      <c r="H13" s="67">
        <v>20.399999999999999</v>
      </c>
    </row>
    <row r="14" spans="1:8" ht="15" customHeight="1" x14ac:dyDescent="0.2">
      <c r="A14" s="45" t="s">
        <v>144</v>
      </c>
      <c r="B14" s="43" t="s">
        <v>325</v>
      </c>
      <c r="C14" s="41" t="s">
        <v>325</v>
      </c>
      <c r="D14" s="41" t="s">
        <v>325</v>
      </c>
      <c r="E14" s="41" t="s">
        <v>326</v>
      </c>
      <c r="F14" s="67" t="s">
        <v>326</v>
      </c>
      <c r="G14" s="41" t="s">
        <v>326</v>
      </c>
      <c r="H14" s="67" t="s">
        <v>326</v>
      </c>
    </row>
    <row r="15" spans="1:8" ht="15" customHeight="1" x14ac:dyDescent="0.2">
      <c r="A15" s="42" t="s">
        <v>145</v>
      </c>
      <c r="B15" s="43">
        <v>180.4753</v>
      </c>
      <c r="C15" s="41">
        <v>1641.8199</v>
      </c>
      <c r="D15" s="41">
        <v>1534.0971</v>
      </c>
      <c r="E15" s="41">
        <v>37.360999999999997</v>
      </c>
      <c r="F15" s="67">
        <v>26.1</v>
      </c>
      <c r="G15" s="41">
        <v>107.72280000000023</v>
      </c>
      <c r="H15" s="67">
        <v>7</v>
      </c>
    </row>
    <row r="16" spans="1:8" x14ac:dyDescent="0.2">
      <c r="A16" s="46" t="s">
        <v>152</v>
      </c>
      <c r="B16" s="43"/>
      <c r="C16" s="41"/>
      <c r="D16" s="41"/>
      <c r="E16" s="41"/>
      <c r="F16" s="41"/>
      <c r="G16" s="41"/>
      <c r="H16" s="41"/>
    </row>
    <row r="17" spans="1:1" x14ac:dyDescent="0.2">
      <c r="A17" s="36" t="s">
        <v>31</v>
      </c>
    </row>
  </sheetData>
  <dataValidations count="1">
    <dataValidation allowBlank="1" showInputMessage="1" showErrorMessage="1" promptTitle="Tabellenüberschrift" sqref="A3" xr:uid="{C2EDCDA2-09A3-4917-9D95-EC50EC97E668}"/>
  </dataValidations>
  <hyperlinks>
    <hyperlink ref="A2" location="Inhaltsübersicht!A1" display="zur Inhaltsübersicht" xr:uid="{98656212-EB6B-4544-B56A-2BE788528FAD}"/>
  </hyperlinks>
  <pageMargins left="0.7" right="0.7" top="0.78740157499999996" bottom="0.78740157499999996" header="0.3" footer="0.3"/>
  <pageSetup paperSize="9" orientation="portrait" horizontalDpi="300"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A41"/>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2.75" x14ac:dyDescent="0.2"/>
  <cols>
    <col min="1" max="1" width="91.7109375" customWidth="1" collapsed="1"/>
  </cols>
  <sheetData>
    <row r="1" spans="1:1" ht="20.25" customHeight="1" x14ac:dyDescent="0.2">
      <c r="A1" s="18" t="s">
        <v>1</v>
      </c>
    </row>
    <row r="2" spans="1:1" ht="18.75" customHeight="1" x14ac:dyDescent="0.2">
      <c r="A2" s="56" t="s">
        <v>30</v>
      </c>
    </row>
    <row r="3" spans="1:1" ht="63.75" x14ac:dyDescent="0.2">
      <c r="A3" s="14" t="s">
        <v>172</v>
      </c>
    </row>
    <row r="4" spans="1:1" ht="36" customHeight="1" x14ac:dyDescent="0.2">
      <c r="A4" s="10" t="s">
        <v>22</v>
      </c>
    </row>
    <row r="5" spans="1:1" ht="18" customHeight="1" x14ac:dyDescent="0.2">
      <c r="A5" s="59" t="s">
        <v>195</v>
      </c>
    </row>
    <row r="6" spans="1:1" ht="15" customHeight="1" x14ac:dyDescent="0.2">
      <c r="A6" s="18" t="s">
        <v>309</v>
      </c>
    </row>
    <row r="7" spans="1:1" ht="15" customHeight="1" x14ac:dyDescent="0.2">
      <c r="A7" s="18" t="s">
        <v>310</v>
      </c>
    </row>
    <row r="8" spans="1:1" ht="15" customHeight="1" x14ac:dyDescent="0.2">
      <c r="A8" s="18" t="s">
        <v>311</v>
      </c>
    </row>
    <row r="9" spans="1:1" ht="15" customHeight="1" x14ac:dyDescent="0.2">
      <c r="A9" s="18" t="s">
        <v>312</v>
      </c>
    </row>
    <row r="10" spans="1:1" ht="15" customHeight="1" x14ac:dyDescent="0.2">
      <c r="A10" s="18" t="s">
        <v>313</v>
      </c>
    </row>
    <row r="11" spans="1:1" ht="15" customHeight="1" x14ac:dyDescent="0.2">
      <c r="A11" s="18" t="s">
        <v>314</v>
      </c>
    </row>
    <row r="12" spans="1:1" ht="15" customHeight="1" x14ac:dyDescent="0.2">
      <c r="A12" s="18" t="s">
        <v>315</v>
      </c>
    </row>
    <row r="13" spans="1:1" ht="15" customHeight="1" x14ac:dyDescent="0.2">
      <c r="A13" s="18" t="s">
        <v>316</v>
      </c>
    </row>
    <row r="14" spans="1:1" ht="15" customHeight="1" x14ac:dyDescent="0.2">
      <c r="A14" s="18" t="s">
        <v>317</v>
      </c>
    </row>
    <row r="15" spans="1:1" ht="15" customHeight="1" x14ac:dyDescent="0.2">
      <c r="A15" s="18" t="s">
        <v>318</v>
      </c>
    </row>
    <row r="16" spans="1:1" ht="36" customHeight="1" x14ac:dyDescent="0.2">
      <c r="A16" s="18" t="s">
        <v>319</v>
      </c>
    </row>
    <row r="17" spans="1:1" ht="18" customHeight="1" x14ac:dyDescent="0.2">
      <c r="A17" s="59" t="s">
        <v>38</v>
      </c>
    </row>
    <row r="18" spans="1:1" ht="42.75" customHeight="1" x14ac:dyDescent="0.2">
      <c r="A18" s="57" t="s">
        <v>181</v>
      </c>
    </row>
    <row r="19" spans="1:1" ht="84.75" customHeight="1" x14ac:dyDescent="0.2">
      <c r="A19" s="57" t="s">
        <v>180</v>
      </c>
    </row>
    <row r="20" spans="1:1" ht="18" customHeight="1" x14ac:dyDescent="0.2">
      <c r="A20" s="59" t="s">
        <v>23</v>
      </c>
    </row>
    <row r="21" spans="1:1" ht="38.25" x14ac:dyDescent="0.2">
      <c r="A21" s="57" t="s">
        <v>173</v>
      </c>
    </row>
    <row r="22" spans="1:1" ht="31.5" customHeight="1" x14ac:dyDescent="0.2">
      <c r="A22" s="58" t="s">
        <v>174</v>
      </c>
    </row>
    <row r="23" spans="1:1" ht="18.75" customHeight="1" x14ac:dyDescent="0.2">
      <c r="A23" s="14" t="s">
        <v>182</v>
      </c>
    </row>
    <row r="24" spans="1:1" ht="18.75" customHeight="1" x14ac:dyDescent="0.2">
      <c r="A24" s="57" t="s">
        <v>183</v>
      </c>
    </row>
    <row r="25" spans="1:1" ht="18.75" customHeight="1" x14ac:dyDescent="0.2">
      <c r="A25" s="57" t="s">
        <v>184</v>
      </c>
    </row>
    <row r="26" spans="1:1" ht="18.75" customHeight="1" x14ac:dyDescent="0.2">
      <c r="A26" s="57" t="s">
        <v>194</v>
      </c>
    </row>
    <row r="27" spans="1:1" ht="31.5" customHeight="1" x14ac:dyDescent="0.2">
      <c r="A27" s="58" t="s">
        <v>175</v>
      </c>
    </row>
    <row r="28" spans="1:1" ht="31.5" customHeight="1" x14ac:dyDescent="0.2">
      <c r="A28" s="57" t="s">
        <v>176</v>
      </c>
    </row>
    <row r="29" spans="1:1" ht="18.75" customHeight="1" x14ac:dyDescent="0.2">
      <c r="A29" s="57" t="s">
        <v>185</v>
      </c>
    </row>
    <row r="30" spans="1:1" ht="18.75" customHeight="1" x14ac:dyDescent="0.2">
      <c r="A30" s="57" t="s">
        <v>186</v>
      </c>
    </row>
    <row r="31" spans="1:1" ht="18.75" customHeight="1" x14ac:dyDescent="0.2">
      <c r="A31" s="14" t="s">
        <v>187</v>
      </c>
    </row>
    <row r="32" spans="1:1" ht="18.75" customHeight="1" x14ac:dyDescent="0.2">
      <c r="A32" s="14" t="s">
        <v>188</v>
      </c>
    </row>
    <row r="33" spans="1:1" ht="30" customHeight="1" x14ac:dyDescent="0.2">
      <c r="A33" s="14" t="s">
        <v>177</v>
      </c>
    </row>
    <row r="34" spans="1:1" ht="31.5" customHeight="1" x14ac:dyDescent="0.2">
      <c r="A34" s="58" t="s">
        <v>178</v>
      </c>
    </row>
    <row r="35" spans="1:1" ht="18.75" customHeight="1" x14ac:dyDescent="0.2">
      <c r="A35" s="14" t="s">
        <v>179</v>
      </c>
    </row>
    <row r="36" spans="1:1" ht="18.75" customHeight="1" x14ac:dyDescent="0.2">
      <c r="A36" s="14" t="s">
        <v>189</v>
      </c>
    </row>
    <row r="37" spans="1:1" ht="18.75" customHeight="1" x14ac:dyDescent="0.2">
      <c r="A37" s="14" t="s">
        <v>190</v>
      </c>
    </row>
    <row r="38" spans="1:1" ht="18.75" customHeight="1" x14ac:dyDescent="0.2">
      <c r="A38" s="14" t="s">
        <v>191</v>
      </c>
    </row>
    <row r="39" spans="1:1" ht="18.75" customHeight="1" x14ac:dyDescent="0.2">
      <c r="A39" s="14" t="s">
        <v>192</v>
      </c>
    </row>
    <row r="40" spans="1:1" ht="18.75" customHeight="1" x14ac:dyDescent="0.2">
      <c r="A40" s="14" t="s">
        <v>193</v>
      </c>
    </row>
    <row r="41" spans="1:1" x14ac:dyDescent="0.2">
      <c r="A41" s="64" t="s">
        <v>295</v>
      </c>
    </row>
  </sheetData>
  <hyperlinks>
    <hyperlink ref="A1" location="Inhaltsübersicht!A1" display="zur Inhaltsübersicht" xr:uid="{8662B938-FB6D-4069-9CFD-E32FAEE45045}"/>
    <hyperlink ref="A6" location="'csv-46321-b01'!A1" display="csv-46321-b01: Güterbeförderung nach Verkehrsbeziehungen" xr:uid="{65FD084F-3A96-4F27-9CA4-E0438791F350}"/>
    <hyperlink ref="A7" location="'csv-46321-b02'!A1" display="csv-46321-b02: Güterbeförderung nach Güterabteilungen" xr:uid="{BC8E34EE-74D0-4087-91A7-20FED36000A2}"/>
    <hyperlink ref="A8" location="'csv-46321-b03'!A1" display="csv-46321-b03: Güterbeförderung nach Ladungsarten" xr:uid="{21CE213D-17A8-49F8-AE32-A091DC010FC0}"/>
    <hyperlink ref="A12" location="'csv-46321-b07'!A1" display="csv-46321-b04: Containerbeförderung nach Containergrößen" xr:uid="{C575B42B-ED56-4EAA-ABB3-1F5DA0510C94}"/>
    <hyperlink ref="A13" location="'csv-46321-b08'!A1" display="csv-46321-b05: Güterumschlag nach Bundesländern" xr:uid="{1882D1A8-A3AB-4B23-A772-B9C1926C3440}"/>
    <hyperlink ref="A14" location="'csv-46321-b09'!A1" display="csv-46321-b06: Beförderungsleistung nach Verkehrsbeziehungen" xr:uid="{55AF3691-9D81-45BA-B840-61B47C6C5BBF}"/>
    <hyperlink ref="A15" location="'csv-46321-b10'!A1" display="csv-46321-b07: Beförderungsleistung nach Güterabteilungen" xr:uid="{A25EBFD7-0C3F-4A37-831D-618211D8C6C8}"/>
    <hyperlink ref="A16" location="'csv-46321-b11'!A1" display="csv-46321-b08: Beförderungsleistung nach Ladungsarten" xr:uid="{BAEB4C12-7341-491E-87CF-7E0D13F12890}"/>
    <hyperlink ref="A9" location="'csv-46321-b04'!A1" display="csv-46321-b04: Güterbeförderung nach Schiffsflaggen" xr:uid="{B11527DC-C934-4338-8CDB-944259E34068}"/>
    <hyperlink ref="A10" location="'csv-46321-b05'!A1" display="csv-46321-b05: Empfang ausgewählter Seehäfen aus deutschen Binnenhäfen (Hinterlandverkehr)" xr:uid="{D086C04C-CF0D-437F-9B44-5784DABED34E}"/>
    <hyperlink ref="A11" location="'csv-46321-b06'!A1" display="csv-46321-b06: Versand ausgewählter Seehäfen zu deutschen Binnenhäfen (Hinterlandverkehr)" xr:uid="{FF34BF14-6B3D-4937-8209-135D60684CC3}"/>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M106"/>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
      <c r="A3" s="13" t="s">
        <v>52</v>
      </c>
      <c r="B3" s="13" t="s">
        <v>51</v>
      </c>
      <c r="C3" s="13">
        <v>2024</v>
      </c>
      <c r="D3" s="13">
        <v>1</v>
      </c>
      <c r="E3" s="13" t="s">
        <v>332</v>
      </c>
      <c r="F3" s="13" t="s">
        <v>114</v>
      </c>
      <c r="G3" s="13" t="s">
        <v>333</v>
      </c>
      <c r="H3" s="13" t="s">
        <v>115</v>
      </c>
      <c r="I3" s="13" t="s">
        <v>328</v>
      </c>
      <c r="J3" s="13" t="s">
        <v>329</v>
      </c>
      <c r="K3" s="13" t="s">
        <v>330</v>
      </c>
      <c r="L3" s="13" t="s">
        <v>331</v>
      </c>
      <c r="M3" s="13">
        <v>3149.2377000000001</v>
      </c>
    </row>
    <row r="4" spans="1:13" x14ac:dyDescent="0.2">
      <c r="A4" s="13" t="s">
        <v>52</v>
      </c>
      <c r="B4" s="13" t="s">
        <v>51</v>
      </c>
      <c r="C4" s="13">
        <v>2024</v>
      </c>
      <c r="D4" s="13">
        <v>1</v>
      </c>
      <c r="E4" s="13" t="s">
        <v>332</v>
      </c>
      <c r="F4" s="13" t="s">
        <v>114</v>
      </c>
      <c r="G4" s="13" t="s">
        <v>334</v>
      </c>
      <c r="H4" s="13" t="s">
        <v>335</v>
      </c>
      <c r="I4" s="13" t="s">
        <v>328</v>
      </c>
      <c r="J4" s="13" t="s">
        <v>329</v>
      </c>
      <c r="K4" s="13" t="s">
        <v>330</v>
      </c>
      <c r="L4" s="13" t="s">
        <v>331</v>
      </c>
      <c r="M4" s="13">
        <v>3586.8161</v>
      </c>
    </row>
    <row r="5" spans="1:13" x14ac:dyDescent="0.2">
      <c r="A5" s="13" t="s">
        <v>52</v>
      </c>
      <c r="B5" s="13" t="s">
        <v>51</v>
      </c>
      <c r="C5" s="13">
        <v>2024</v>
      </c>
      <c r="D5" s="13">
        <v>1</v>
      </c>
      <c r="E5" s="13" t="s">
        <v>332</v>
      </c>
      <c r="F5" s="13" t="s">
        <v>114</v>
      </c>
      <c r="G5" s="13" t="s">
        <v>336</v>
      </c>
      <c r="H5" s="13" t="s">
        <v>118</v>
      </c>
      <c r="I5" s="13" t="s">
        <v>328</v>
      </c>
      <c r="J5" s="13" t="s">
        <v>329</v>
      </c>
      <c r="K5" s="13" t="s">
        <v>330</v>
      </c>
      <c r="L5" s="13" t="s">
        <v>331</v>
      </c>
      <c r="M5" s="13">
        <v>6409.4962999999998</v>
      </c>
    </row>
    <row r="6" spans="1:13" x14ac:dyDescent="0.2">
      <c r="A6" s="13" t="s">
        <v>52</v>
      </c>
      <c r="B6" s="13" t="s">
        <v>51</v>
      </c>
      <c r="C6" s="13">
        <v>2024</v>
      </c>
      <c r="D6" s="13">
        <v>1</v>
      </c>
      <c r="E6" s="13" t="s">
        <v>332</v>
      </c>
      <c r="F6" s="13" t="s">
        <v>114</v>
      </c>
      <c r="G6" s="13" t="s">
        <v>337</v>
      </c>
      <c r="H6" s="13" t="s">
        <v>116</v>
      </c>
      <c r="I6" s="13" t="s">
        <v>328</v>
      </c>
      <c r="J6" s="13" t="s">
        <v>329</v>
      </c>
      <c r="K6" s="13" t="s">
        <v>330</v>
      </c>
      <c r="L6" s="13" t="s">
        <v>331</v>
      </c>
      <c r="M6" s="13">
        <v>895.29</v>
      </c>
    </row>
    <row r="7" spans="1:13" x14ac:dyDescent="0.2">
      <c r="A7" s="13" t="s">
        <v>52</v>
      </c>
      <c r="B7" s="13" t="s">
        <v>51</v>
      </c>
      <c r="C7" s="13">
        <v>2024</v>
      </c>
      <c r="D7" s="13">
        <v>2</v>
      </c>
      <c r="E7" s="13" t="s">
        <v>327</v>
      </c>
      <c r="F7" s="13" t="s">
        <v>327</v>
      </c>
      <c r="G7" s="13" t="s">
        <v>327</v>
      </c>
      <c r="H7" s="13" t="s">
        <v>327</v>
      </c>
      <c r="I7" s="13" t="s">
        <v>328</v>
      </c>
      <c r="J7" s="13" t="s">
        <v>329</v>
      </c>
      <c r="K7" s="13" t="s">
        <v>330</v>
      </c>
      <c r="L7" s="13" t="s">
        <v>331</v>
      </c>
      <c r="M7" s="13">
        <v>14234.1057</v>
      </c>
    </row>
    <row r="8" spans="1:13" x14ac:dyDescent="0.2">
      <c r="A8" s="13" t="s">
        <v>52</v>
      </c>
      <c r="B8" s="13" t="s">
        <v>51</v>
      </c>
      <c r="C8" s="13">
        <v>2024</v>
      </c>
      <c r="D8" s="13">
        <v>2</v>
      </c>
      <c r="E8" s="13" t="s">
        <v>332</v>
      </c>
      <c r="F8" s="13" t="s">
        <v>114</v>
      </c>
      <c r="G8" s="13" t="s">
        <v>333</v>
      </c>
      <c r="H8" s="13" t="s">
        <v>115</v>
      </c>
      <c r="I8" s="13" t="s">
        <v>328</v>
      </c>
      <c r="J8" s="13" t="s">
        <v>329</v>
      </c>
      <c r="K8" s="13" t="s">
        <v>330</v>
      </c>
      <c r="L8" s="13" t="s">
        <v>331</v>
      </c>
      <c r="M8" s="13">
        <v>3493.6781000000001</v>
      </c>
    </row>
    <row r="9" spans="1:13" x14ac:dyDescent="0.2">
      <c r="A9" s="13" t="s">
        <v>52</v>
      </c>
      <c r="B9" s="13" t="s">
        <v>51</v>
      </c>
      <c r="C9" s="13">
        <v>2024</v>
      </c>
      <c r="D9" s="13">
        <v>2</v>
      </c>
      <c r="E9" s="13" t="s">
        <v>332</v>
      </c>
      <c r="F9" s="13" t="s">
        <v>114</v>
      </c>
      <c r="G9" s="13" t="s">
        <v>334</v>
      </c>
      <c r="H9" s="13" t="s">
        <v>335</v>
      </c>
      <c r="I9" s="13" t="s">
        <v>328</v>
      </c>
      <c r="J9" s="13" t="s">
        <v>329</v>
      </c>
      <c r="K9" s="13" t="s">
        <v>330</v>
      </c>
      <c r="L9" s="13" t="s">
        <v>331</v>
      </c>
      <c r="M9" s="13">
        <v>3746.1185</v>
      </c>
    </row>
    <row r="10" spans="1:13" x14ac:dyDescent="0.2">
      <c r="A10" s="13" t="s">
        <v>52</v>
      </c>
      <c r="B10" s="13" t="s">
        <v>51</v>
      </c>
      <c r="C10" s="13">
        <v>2024</v>
      </c>
      <c r="D10" s="13">
        <v>2</v>
      </c>
      <c r="E10" s="13" t="s">
        <v>332</v>
      </c>
      <c r="F10" s="13" t="s">
        <v>114</v>
      </c>
      <c r="G10" s="13" t="s">
        <v>336</v>
      </c>
      <c r="H10" s="13" t="s">
        <v>118</v>
      </c>
      <c r="I10" s="13" t="s">
        <v>328</v>
      </c>
      <c r="J10" s="13" t="s">
        <v>329</v>
      </c>
      <c r="K10" s="13" t="s">
        <v>330</v>
      </c>
      <c r="L10" s="13" t="s">
        <v>331</v>
      </c>
      <c r="M10" s="13">
        <v>6123.7745999999997</v>
      </c>
    </row>
    <row r="11" spans="1:13" x14ac:dyDescent="0.2">
      <c r="A11" s="13" t="s">
        <v>52</v>
      </c>
      <c r="B11" s="13" t="s">
        <v>51</v>
      </c>
      <c r="C11" s="13">
        <v>2024</v>
      </c>
      <c r="D11" s="13">
        <v>2</v>
      </c>
      <c r="E11" s="13" t="s">
        <v>332</v>
      </c>
      <c r="F11" s="13" t="s">
        <v>114</v>
      </c>
      <c r="G11" s="13" t="s">
        <v>337</v>
      </c>
      <c r="H11" s="13" t="s">
        <v>116</v>
      </c>
      <c r="I11" s="13" t="s">
        <v>328</v>
      </c>
      <c r="J11" s="13" t="s">
        <v>329</v>
      </c>
      <c r="K11" s="13" t="s">
        <v>330</v>
      </c>
      <c r="L11" s="13" t="s">
        <v>331</v>
      </c>
      <c r="M11" s="13">
        <v>870.53449999999998</v>
      </c>
    </row>
    <row r="12" spans="1:13" x14ac:dyDescent="0.2">
      <c r="A12" s="13" t="s">
        <v>52</v>
      </c>
      <c r="B12" s="13" t="s">
        <v>51</v>
      </c>
      <c r="C12" s="13">
        <v>2024</v>
      </c>
      <c r="D12" s="13">
        <v>3</v>
      </c>
      <c r="E12" s="13" t="s">
        <v>327</v>
      </c>
      <c r="F12" s="13" t="s">
        <v>327</v>
      </c>
      <c r="G12" s="13" t="s">
        <v>327</v>
      </c>
      <c r="H12" s="13" t="s">
        <v>327</v>
      </c>
      <c r="I12" s="13" t="s">
        <v>328</v>
      </c>
      <c r="J12" s="13" t="s">
        <v>329</v>
      </c>
      <c r="K12" s="13" t="s">
        <v>330</v>
      </c>
      <c r="L12" s="13" t="s">
        <v>331</v>
      </c>
      <c r="M12" s="13">
        <v>15298.0499</v>
      </c>
    </row>
    <row r="13" spans="1:13" x14ac:dyDescent="0.2">
      <c r="A13" s="13" t="s">
        <v>52</v>
      </c>
      <c r="B13" s="13" t="s">
        <v>51</v>
      </c>
      <c r="C13" s="13">
        <v>2024</v>
      </c>
      <c r="D13" s="13">
        <v>3</v>
      </c>
      <c r="E13" s="13" t="s">
        <v>332</v>
      </c>
      <c r="F13" s="13" t="s">
        <v>114</v>
      </c>
      <c r="G13" s="13" t="s">
        <v>333</v>
      </c>
      <c r="H13" s="13" t="s">
        <v>115</v>
      </c>
      <c r="I13" s="13" t="s">
        <v>328</v>
      </c>
      <c r="J13" s="13" t="s">
        <v>329</v>
      </c>
      <c r="K13" s="13" t="s">
        <v>330</v>
      </c>
      <c r="L13" s="13" t="s">
        <v>331</v>
      </c>
      <c r="M13" s="13">
        <v>3728.9425999999999</v>
      </c>
    </row>
    <row r="14" spans="1:13" x14ac:dyDescent="0.2">
      <c r="A14" s="13" t="s">
        <v>52</v>
      </c>
      <c r="B14" s="13" t="s">
        <v>51</v>
      </c>
      <c r="C14" s="13">
        <v>2024</v>
      </c>
      <c r="D14" s="13">
        <v>3</v>
      </c>
      <c r="E14" s="13" t="s">
        <v>332</v>
      </c>
      <c r="F14" s="13" t="s">
        <v>114</v>
      </c>
      <c r="G14" s="13" t="s">
        <v>334</v>
      </c>
      <c r="H14" s="13" t="s">
        <v>335</v>
      </c>
      <c r="I14" s="13" t="s">
        <v>328</v>
      </c>
      <c r="J14" s="13" t="s">
        <v>329</v>
      </c>
      <c r="K14" s="13" t="s">
        <v>330</v>
      </c>
      <c r="L14" s="13" t="s">
        <v>331</v>
      </c>
      <c r="M14" s="13">
        <v>3962.3973000000001</v>
      </c>
    </row>
    <row r="15" spans="1:13" x14ac:dyDescent="0.2">
      <c r="A15" s="13" t="s">
        <v>52</v>
      </c>
      <c r="B15" s="13" t="s">
        <v>51</v>
      </c>
      <c r="C15" s="13">
        <v>2024</v>
      </c>
      <c r="D15" s="13">
        <v>3</v>
      </c>
      <c r="E15" s="13" t="s">
        <v>332</v>
      </c>
      <c r="F15" s="13" t="s">
        <v>114</v>
      </c>
      <c r="G15" s="13" t="s">
        <v>336</v>
      </c>
      <c r="H15" s="13" t="s">
        <v>118</v>
      </c>
      <c r="I15" s="13" t="s">
        <v>328</v>
      </c>
      <c r="J15" s="13" t="s">
        <v>329</v>
      </c>
      <c r="K15" s="13" t="s">
        <v>330</v>
      </c>
      <c r="L15" s="13" t="s">
        <v>331</v>
      </c>
      <c r="M15" s="13">
        <v>6615.1725999999999</v>
      </c>
    </row>
    <row r="16" spans="1:13" x14ac:dyDescent="0.2">
      <c r="A16" s="13" t="s">
        <v>52</v>
      </c>
      <c r="B16" s="13" t="s">
        <v>51</v>
      </c>
      <c r="C16" s="13">
        <v>2024</v>
      </c>
      <c r="D16" s="13">
        <v>3</v>
      </c>
      <c r="E16" s="13" t="s">
        <v>332</v>
      </c>
      <c r="F16" s="13" t="s">
        <v>114</v>
      </c>
      <c r="G16" s="13" t="s">
        <v>337</v>
      </c>
      <c r="H16" s="13" t="s">
        <v>116</v>
      </c>
      <c r="I16" s="13" t="s">
        <v>328</v>
      </c>
      <c r="J16" s="13" t="s">
        <v>329</v>
      </c>
      <c r="K16" s="13" t="s">
        <v>330</v>
      </c>
      <c r="L16" s="13" t="s">
        <v>331</v>
      </c>
      <c r="M16" s="13">
        <v>991.53740000000005</v>
      </c>
    </row>
    <row r="17" spans="1:13" x14ac:dyDescent="0.2">
      <c r="A17" s="13" t="s">
        <v>52</v>
      </c>
      <c r="B17" s="13" t="s">
        <v>51</v>
      </c>
      <c r="C17" s="13">
        <v>2024</v>
      </c>
      <c r="D17" s="13">
        <v>4</v>
      </c>
      <c r="E17" s="13" t="s">
        <v>327</v>
      </c>
      <c r="F17" s="13" t="s">
        <v>327</v>
      </c>
      <c r="G17" s="13" t="s">
        <v>327</v>
      </c>
      <c r="H17" s="13" t="s">
        <v>327</v>
      </c>
      <c r="I17" s="13" t="s">
        <v>328</v>
      </c>
      <c r="J17" s="13" t="s">
        <v>329</v>
      </c>
      <c r="K17" s="13" t="s">
        <v>330</v>
      </c>
      <c r="L17" s="13" t="s">
        <v>331</v>
      </c>
      <c r="M17" s="13">
        <v>14733.443799999999</v>
      </c>
    </row>
    <row r="18" spans="1:13" x14ac:dyDescent="0.2">
      <c r="A18" s="13" t="s">
        <v>52</v>
      </c>
      <c r="B18" s="13" t="s">
        <v>51</v>
      </c>
      <c r="C18" s="13">
        <v>2024</v>
      </c>
      <c r="D18" s="13">
        <v>4</v>
      </c>
      <c r="E18" s="13" t="s">
        <v>332</v>
      </c>
      <c r="F18" s="13" t="s">
        <v>114</v>
      </c>
      <c r="G18" s="13" t="s">
        <v>333</v>
      </c>
      <c r="H18" s="13" t="s">
        <v>115</v>
      </c>
      <c r="I18" s="13" t="s">
        <v>328</v>
      </c>
      <c r="J18" s="13" t="s">
        <v>329</v>
      </c>
      <c r="K18" s="13" t="s">
        <v>330</v>
      </c>
      <c r="L18" s="13" t="s">
        <v>331</v>
      </c>
      <c r="M18" s="13">
        <v>3645.4380000000001</v>
      </c>
    </row>
    <row r="19" spans="1:13" x14ac:dyDescent="0.2">
      <c r="A19" s="13" t="s">
        <v>52</v>
      </c>
      <c r="B19" s="13" t="s">
        <v>51</v>
      </c>
      <c r="C19" s="13">
        <v>2024</v>
      </c>
      <c r="D19" s="13">
        <v>4</v>
      </c>
      <c r="E19" s="13" t="s">
        <v>332</v>
      </c>
      <c r="F19" s="13" t="s">
        <v>114</v>
      </c>
      <c r="G19" s="13" t="s">
        <v>334</v>
      </c>
      <c r="H19" s="13" t="s">
        <v>335</v>
      </c>
      <c r="I19" s="13" t="s">
        <v>328</v>
      </c>
      <c r="J19" s="13" t="s">
        <v>329</v>
      </c>
      <c r="K19" s="13" t="s">
        <v>330</v>
      </c>
      <c r="L19" s="13" t="s">
        <v>331</v>
      </c>
      <c r="M19" s="13">
        <v>3690.3200999999999</v>
      </c>
    </row>
    <row r="20" spans="1:13" x14ac:dyDescent="0.2">
      <c r="A20" s="13" t="s">
        <v>52</v>
      </c>
      <c r="B20" s="13" t="s">
        <v>51</v>
      </c>
      <c r="C20" s="13">
        <v>2024</v>
      </c>
      <c r="D20" s="13">
        <v>4</v>
      </c>
      <c r="E20" s="13" t="s">
        <v>332</v>
      </c>
      <c r="F20" s="13" t="s">
        <v>114</v>
      </c>
      <c r="G20" s="13" t="s">
        <v>336</v>
      </c>
      <c r="H20" s="13" t="s">
        <v>118</v>
      </c>
      <c r="I20" s="13" t="s">
        <v>328</v>
      </c>
      <c r="J20" s="13" t="s">
        <v>329</v>
      </c>
      <c r="K20" s="13" t="s">
        <v>330</v>
      </c>
      <c r="L20" s="13" t="s">
        <v>331</v>
      </c>
      <c r="M20" s="13">
        <v>6429.4668000000001</v>
      </c>
    </row>
    <row r="21" spans="1:13" x14ac:dyDescent="0.2">
      <c r="A21" s="13" t="s">
        <v>52</v>
      </c>
      <c r="B21" s="13" t="s">
        <v>51</v>
      </c>
      <c r="C21" s="13">
        <v>2024</v>
      </c>
      <c r="D21" s="13">
        <v>4</v>
      </c>
      <c r="E21" s="13" t="s">
        <v>332</v>
      </c>
      <c r="F21" s="13" t="s">
        <v>114</v>
      </c>
      <c r="G21" s="13" t="s">
        <v>337</v>
      </c>
      <c r="H21" s="13" t="s">
        <v>116</v>
      </c>
      <c r="I21" s="13" t="s">
        <v>328</v>
      </c>
      <c r="J21" s="13" t="s">
        <v>329</v>
      </c>
      <c r="K21" s="13" t="s">
        <v>330</v>
      </c>
      <c r="L21" s="13" t="s">
        <v>331</v>
      </c>
      <c r="M21" s="13">
        <v>968.21889999999996</v>
      </c>
    </row>
    <row r="22" spans="1:13" x14ac:dyDescent="0.2">
      <c r="A22" s="13" t="s">
        <v>52</v>
      </c>
      <c r="B22" s="13" t="s">
        <v>51</v>
      </c>
      <c r="C22" s="13">
        <v>2024</v>
      </c>
      <c r="D22" s="13">
        <v>5</v>
      </c>
      <c r="E22" s="13" t="s">
        <v>327</v>
      </c>
      <c r="F22" s="13" t="s">
        <v>327</v>
      </c>
      <c r="G22" s="13" t="s">
        <v>327</v>
      </c>
      <c r="H22" s="13" t="s">
        <v>327</v>
      </c>
      <c r="I22" s="13" t="s">
        <v>328</v>
      </c>
      <c r="J22" s="13" t="s">
        <v>329</v>
      </c>
      <c r="K22" s="13" t="s">
        <v>330</v>
      </c>
      <c r="L22" s="13" t="s">
        <v>331</v>
      </c>
      <c r="M22" s="13">
        <v>14793.354600000001</v>
      </c>
    </row>
    <row r="23" spans="1:13" x14ac:dyDescent="0.2">
      <c r="A23" s="13" t="s">
        <v>52</v>
      </c>
      <c r="B23" s="13" t="s">
        <v>51</v>
      </c>
      <c r="C23" s="13">
        <v>2024</v>
      </c>
      <c r="D23" s="13">
        <v>5</v>
      </c>
      <c r="E23" s="13" t="s">
        <v>332</v>
      </c>
      <c r="F23" s="13" t="s">
        <v>114</v>
      </c>
      <c r="G23" s="13" t="s">
        <v>333</v>
      </c>
      <c r="H23" s="13" t="s">
        <v>115</v>
      </c>
      <c r="I23" s="13" t="s">
        <v>328</v>
      </c>
      <c r="J23" s="13" t="s">
        <v>329</v>
      </c>
      <c r="K23" s="13" t="s">
        <v>330</v>
      </c>
      <c r="L23" s="13" t="s">
        <v>331</v>
      </c>
      <c r="M23" s="13">
        <v>3550.4982</v>
      </c>
    </row>
    <row r="24" spans="1:13" x14ac:dyDescent="0.2">
      <c r="A24" s="13" t="s">
        <v>52</v>
      </c>
      <c r="B24" s="13" t="s">
        <v>51</v>
      </c>
      <c r="C24" s="13">
        <v>2024</v>
      </c>
      <c r="D24" s="13">
        <v>5</v>
      </c>
      <c r="E24" s="13" t="s">
        <v>332</v>
      </c>
      <c r="F24" s="13" t="s">
        <v>114</v>
      </c>
      <c r="G24" s="13" t="s">
        <v>334</v>
      </c>
      <c r="H24" s="13" t="s">
        <v>335</v>
      </c>
      <c r="I24" s="13" t="s">
        <v>328</v>
      </c>
      <c r="J24" s="13" t="s">
        <v>329</v>
      </c>
      <c r="K24" s="13" t="s">
        <v>330</v>
      </c>
      <c r="L24" s="13" t="s">
        <v>331</v>
      </c>
      <c r="M24" s="13">
        <v>3791.0779000000002</v>
      </c>
    </row>
    <row r="25" spans="1:13" x14ac:dyDescent="0.2">
      <c r="A25" s="13" t="s">
        <v>52</v>
      </c>
      <c r="B25" s="13" t="s">
        <v>51</v>
      </c>
      <c r="C25" s="13">
        <v>2024</v>
      </c>
      <c r="D25" s="13">
        <v>5</v>
      </c>
      <c r="E25" s="13" t="s">
        <v>332</v>
      </c>
      <c r="F25" s="13" t="s">
        <v>114</v>
      </c>
      <c r="G25" s="13" t="s">
        <v>336</v>
      </c>
      <c r="H25" s="13" t="s">
        <v>118</v>
      </c>
      <c r="I25" s="13" t="s">
        <v>328</v>
      </c>
      <c r="J25" s="13" t="s">
        <v>329</v>
      </c>
      <c r="K25" s="13" t="s">
        <v>330</v>
      </c>
      <c r="L25" s="13" t="s">
        <v>331</v>
      </c>
      <c r="M25" s="13">
        <v>6315.1262999999999</v>
      </c>
    </row>
    <row r="26" spans="1:13" x14ac:dyDescent="0.2">
      <c r="A26" s="13" t="s">
        <v>52</v>
      </c>
      <c r="B26" s="13" t="s">
        <v>51</v>
      </c>
      <c r="C26" s="13">
        <v>2024</v>
      </c>
      <c r="D26" s="13">
        <v>5</v>
      </c>
      <c r="E26" s="13" t="s">
        <v>332</v>
      </c>
      <c r="F26" s="13" t="s">
        <v>114</v>
      </c>
      <c r="G26" s="13" t="s">
        <v>337</v>
      </c>
      <c r="H26" s="13" t="s">
        <v>116</v>
      </c>
      <c r="I26" s="13" t="s">
        <v>328</v>
      </c>
      <c r="J26" s="13" t="s">
        <v>329</v>
      </c>
      <c r="K26" s="13" t="s">
        <v>330</v>
      </c>
      <c r="L26" s="13" t="s">
        <v>331</v>
      </c>
      <c r="M26" s="13">
        <v>1136.6522</v>
      </c>
    </row>
    <row r="27" spans="1:13" x14ac:dyDescent="0.2">
      <c r="A27" s="13" t="s">
        <v>52</v>
      </c>
      <c r="B27" s="13" t="s">
        <v>51</v>
      </c>
      <c r="C27" s="13">
        <v>2024</v>
      </c>
      <c r="D27" s="13">
        <v>6</v>
      </c>
      <c r="E27" s="13" t="s">
        <v>327</v>
      </c>
      <c r="F27" s="13" t="s">
        <v>327</v>
      </c>
      <c r="G27" s="13" t="s">
        <v>327</v>
      </c>
      <c r="H27" s="13" t="s">
        <v>327</v>
      </c>
      <c r="I27" s="13" t="s">
        <v>328</v>
      </c>
      <c r="J27" s="13" t="s">
        <v>329</v>
      </c>
      <c r="K27" s="13" t="s">
        <v>330</v>
      </c>
      <c r="L27" s="13" t="s">
        <v>331</v>
      </c>
      <c r="M27" s="13">
        <v>14032.698</v>
      </c>
    </row>
    <row r="28" spans="1:13" x14ac:dyDescent="0.2">
      <c r="A28" s="13" t="s">
        <v>52</v>
      </c>
      <c r="B28" s="13" t="s">
        <v>51</v>
      </c>
      <c r="C28" s="13">
        <v>2024</v>
      </c>
      <c r="D28" s="13">
        <v>6</v>
      </c>
      <c r="E28" s="13" t="s">
        <v>332</v>
      </c>
      <c r="F28" s="13" t="s">
        <v>114</v>
      </c>
      <c r="G28" s="13" t="s">
        <v>333</v>
      </c>
      <c r="H28" s="13" t="s">
        <v>115</v>
      </c>
      <c r="I28" s="13" t="s">
        <v>328</v>
      </c>
      <c r="J28" s="13" t="s">
        <v>329</v>
      </c>
      <c r="K28" s="13" t="s">
        <v>330</v>
      </c>
      <c r="L28" s="13" t="s">
        <v>331</v>
      </c>
      <c r="M28" s="13">
        <v>3368.3215</v>
      </c>
    </row>
    <row r="29" spans="1:13" x14ac:dyDescent="0.2">
      <c r="A29" s="13" t="s">
        <v>52</v>
      </c>
      <c r="B29" s="13" t="s">
        <v>51</v>
      </c>
      <c r="C29" s="13">
        <v>2024</v>
      </c>
      <c r="D29" s="13">
        <v>6</v>
      </c>
      <c r="E29" s="13" t="s">
        <v>332</v>
      </c>
      <c r="F29" s="13" t="s">
        <v>114</v>
      </c>
      <c r="G29" s="13" t="s">
        <v>334</v>
      </c>
      <c r="H29" s="13" t="s">
        <v>335</v>
      </c>
      <c r="I29" s="13" t="s">
        <v>328</v>
      </c>
      <c r="J29" s="13" t="s">
        <v>329</v>
      </c>
      <c r="K29" s="13" t="s">
        <v>330</v>
      </c>
      <c r="L29" s="13" t="s">
        <v>331</v>
      </c>
      <c r="M29" s="13">
        <v>3506.8022000000001</v>
      </c>
    </row>
    <row r="30" spans="1:13" x14ac:dyDescent="0.2">
      <c r="A30" s="13" t="s">
        <v>52</v>
      </c>
      <c r="B30" s="13" t="s">
        <v>51</v>
      </c>
      <c r="C30" s="13">
        <v>2024</v>
      </c>
      <c r="D30" s="13">
        <v>6</v>
      </c>
      <c r="E30" s="13" t="s">
        <v>332</v>
      </c>
      <c r="F30" s="13" t="s">
        <v>114</v>
      </c>
      <c r="G30" s="13" t="s">
        <v>336</v>
      </c>
      <c r="H30" s="13" t="s">
        <v>118</v>
      </c>
      <c r="I30" s="13" t="s">
        <v>328</v>
      </c>
      <c r="J30" s="13" t="s">
        <v>329</v>
      </c>
      <c r="K30" s="13" t="s">
        <v>330</v>
      </c>
      <c r="L30" s="13" t="s">
        <v>331</v>
      </c>
      <c r="M30" s="13">
        <v>6224.5478999999996</v>
      </c>
    </row>
    <row r="31" spans="1:13" x14ac:dyDescent="0.2">
      <c r="A31" s="13" t="s">
        <v>52</v>
      </c>
      <c r="B31" s="13" t="s">
        <v>51</v>
      </c>
      <c r="C31" s="13">
        <v>2024</v>
      </c>
      <c r="D31" s="13">
        <v>6</v>
      </c>
      <c r="E31" s="13" t="s">
        <v>332</v>
      </c>
      <c r="F31" s="13" t="s">
        <v>114</v>
      </c>
      <c r="G31" s="13" t="s">
        <v>337</v>
      </c>
      <c r="H31" s="13" t="s">
        <v>116</v>
      </c>
      <c r="I31" s="13" t="s">
        <v>328</v>
      </c>
      <c r="J31" s="13" t="s">
        <v>329</v>
      </c>
      <c r="K31" s="13" t="s">
        <v>330</v>
      </c>
      <c r="L31" s="13" t="s">
        <v>331</v>
      </c>
      <c r="M31" s="13">
        <v>933.02639999999997</v>
      </c>
    </row>
    <row r="32" spans="1:13" x14ac:dyDescent="0.2">
      <c r="A32" s="13" t="s">
        <v>52</v>
      </c>
      <c r="B32" s="13" t="s">
        <v>51</v>
      </c>
      <c r="C32" s="13">
        <v>2024</v>
      </c>
      <c r="D32" s="13">
        <v>7</v>
      </c>
      <c r="E32" s="13" t="s">
        <v>327</v>
      </c>
      <c r="F32" s="13" t="s">
        <v>327</v>
      </c>
      <c r="G32" s="13" t="s">
        <v>327</v>
      </c>
      <c r="H32" s="13" t="s">
        <v>327</v>
      </c>
      <c r="I32" s="13" t="s">
        <v>328</v>
      </c>
      <c r="J32" s="13" t="s">
        <v>329</v>
      </c>
      <c r="K32" s="13" t="s">
        <v>330</v>
      </c>
      <c r="L32" s="13" t="s">
        <v>331</v>
      </c>
      <c r="M32" s="13">
        <v>15374.8387</v>
      </c>
    </row>
    <row r="33" spans="1:13" x14ac:dyDescent="0.2">
      <c r="A33" s="13" t="s">
        <v>52</v>
      </c>
      <c r="B33" s="13" t="s">
        <v>51</v>
      </c>
      <c r="C33" s="13">
        <v>2024</v>
      </c>
      <c r="D33" s="13">
        <v>7</v>
      </c>
      <c r="E33" s="13" t="s">
        <v>332</v>
      </c>
      <c r="F33" s="13" t="s">
        <v>114</v>
      </c>
      <c r="G33" s="13" t="s">
        <v>333</v>
      </c>
      <c r="H33" s="13" t="s">
        <v>115</v>
      </c>
      <c r="I33" s="13" t="s">
        <v>328</v>
      </c>
      <c r="J33" s="13" t="s">
        <v>329</v>
      </c>
      <c r="K33" s="13" t="s">
        <v>330</v>
      </c>
      <c r="L33" s="13" t="s">
        <v>331</v>
      </c>
      <c r="M33" s="13">
        <v>3976.9726999999998</v>
      </c>
    </row>
    <row r="34" spans="1:13" x14ac:dyDescent="0.2">
      <c r="A34" s="13" t="s">
        <v>52</v>
      </c>
      <c r="B34" s="13" t="s">
        <v>51</v>
      </c>
      <c r="C34" s="13">
        <v>2024</v>
      </c>
      <c r="D34" s="13">
        <v>7</v>
      </c>
      <c r="E34" s="13" t="s">
        <v>332</v>
      </c>
      <c r="F34" s="13" t="s">
        <v>114</v>
      </c>
      <c r="G34" s="13" t="s">
        <v>334</v>
      </c>
      <c r="H34" s="13" t="s">
        <v>335</v>
      </c>
      <c r="I34" s="13" t="s">
        <v>328</v>
      </c>
      <c r="J34" s="13" t="s">
        <v>329</v>
      </c>
      <c r="K34" s="13" t="s">
        <v>330</v>
      </c>
      <c r="L34" s="13" t="s">
        <v>331</v>
      </c>
      <c r="M34" s="13">
        <v>3793.4657999999999</v>
      </c>
    </row>
    <row r="35" spans="1:13" x14ac:dyDescent="0.2">
      <c r="A35" s="13" t="s">
        <v>52</v>
      </c>
      <c r="B35" s="13" t="s">
        <v>51</v>
      </c>
      <c r="C35" s="13">
        <v>2024</v>
      </c>
      <c r="D35" s="13">
        <v>7</v>
      </c>
      <c r="E35" s="13" t="s">
        <v>332</v>
      </c>
      <c r="F35" s="13" t="s">
        <v>114</v>
      </c>
      <c r="G35" s="13" t="s">
        <v>336</v>
      </c>
      <c r="H35" s="13" t="s">
        <v>118</v>
      </c>
      <c r="I35" s="13" t="s">
        <v>328</v>
      </c>
      <c r="J35" s="13" t="s">
        <v>329</v>
      </c>
      <c r="K35" s="13" t="s">
        <v>330</v>
      </c>
      <c r="L35" s="13" t="s">
        <v>331</v>
      </c>
      <c r="M35" s="13">
        <v>6610.0218999999997</v>
      </c>
    </row>
    <row r="36" spans="1:13" x14ac:dyDescent="0.2">
      <c r="A36" s="13" t="s">
        <v>52</v>
      </c>
      <c r="B36" s="13" t="s">
        <v>51</v>
      </c>
      <c r="C36" s="13">
        <v>2024</v>
      </c>
      <c r="D36" s="13">
        <v>7</v>
      </c>
      <c r="E36" s="13" t="s">
        <v>332</v>
      </c>
      <c r="F36" s="13" t="s">
        <v>114</v>
      </c>
      <c r="G36" s="13" t="s">
        <v>337</v>
      </c>
      <c r="H36" s="13" t="s">
        <v>116</v>
      </c>
      <c r="I36" s="13" t="s">
        <v>328</v>
      </c>
      <c r="J36" s="13" t="s">
        <v>329</v>
      </c>
      <c r="K36" s="13" t="s">
        <v>330</v>
      </c>
      <c r="L36" s="13" t="s">
        <v>331</v>
      </c>
      <c r="M36" s="13">
        <v>994.37829999999997</v>
      </c>
    </row>
    <row r="37" spans="1:13" x14ac:dyDescent="0.2">
      <c r="A37" s="13" t="s">
        <v>52</v>
      </c>
      <c r="B37" s="13" t="s">
        <v>51</v>
      </c>
      <c r="C37" s="13">
        <v>2024</v>
      </c>
      <c r="D37" s="13">
        <v>8</v>
      </c>
      <c r="E37" s="13" t="s">
        <v>327</v>
      </c>
      <c r="F37" s="13" t="s">
        <v>327</v>
      </c>
      <c r="G37" s="13" t="s">
        <v>327</v>
      </c>
      <c r="H37" s="13" t="s">
        <v>327</v>
      </c>
      <c r="I37" s="13" t="s">
        <v>328</v>
      </c>
      <c r="J37" s="13" t="s">
        <v>329</v>
      </c>
      <c r="K37" s="13" t="s">
        <v>330</v>
      </c>
      <c r="L37" s="13" t="s">
        <v>331</v>
      </c>
      <c r="M37" s="13">
        <v>14512.2359</v>
      </c>
    </row>
    <row r="38" spans="1:13" x14ac:dyDescent="0.2">
      <c r="A38" s="13" t="s">
        <v>52</v>
      </c>
      <c r="B38" s="13" t="s">
        <v>51</v>
      </c>
      <c r="C38" s="13">
        <v>2024</v>
      </c>
      <c r="D38" s="13">
        <v>8</v>
      </c>
      <c r="E38" s="13" t="s">
        <v>332</v>
      </c>
      <c r="F38" s="13" t="s">
        <v>114</v>
      </c>
      <c r="G38" s="13" t="s">
        <v>333</v>
      </c>
      <c r="H38" s="13" t="s">
        <v>115</v>
      </c>
      <c r="I38" s="13" t="s">
        <v>328</v>
      </c>
      <c r="J38" s="13" t="s">
        <v>329</v>
      </c>
      <c r="K38" s="13" t="s">
        <v>330</v>
      </c>
      <c r="L38" s="13" t="s">
        <v>331</v>
      </c>
      <c r="M38" s="13">
        <v>3862.9459999999999</v>
      </c>
    </row>
    <row r="39" spans="1:13" x14ac:dyDescent="0.2">
      <c r="A39" s="13" t="s">
        <v>52</v>
      </c>
      <c r="B39" s="13" t="s">
        <v>51</v>
      </c>
      <c r="C39" s="13">
        <v>2024</v>
      </c>
      <c r="D39" s="13">
        <v>8</v>
      </c>
      <c r="E39" s="13" t="s">
        <v>332</v>
      </c>
      <c r="F39" s="13" t="s">
        <v>114</v>
      </c>
      <c r="G39" s="13" t="s">
        <v>334</v>
      </c>
      <c r="H39" s="13" t="s">
        <v>335</v>
      </c>
      <c r="I39" s="13" t="s">
        <v>328</v>
      </c>
      <c r="J39" s="13" t="s">
        <v>329</v>
      </c>
      <c r="K39" s="13" t="s">
        <v>330</v>
      </c>
      <c r="L39" s="13" t="s">
        <v>331</v>
      </c>
      <c r="M39" s="13">
        <v>3480.1444999999999</v>
      </c>
    </row>
    <row r="40" spans="1:13" x14ac:dyDescent="0.2">
      <c r="A40" s="13" t="s">
        <v>52</v>
      </c>
      <c r="B40" s="13" t="s">
        <v>51</v>
      </c>
      <c r="C40" s="13">
        <v>2024</v>
      </c>
      <c r="D40" s="13">
        <v>8</v>
      </c>
      <c r="E40" s="13" t="s">
        <v>332</v>
      </c>
      <c r="F40" s="13" t="s">
        <v>114</v>
      </c>
      <c r="G40" s="13" t="s">
        <v>336</v>
      </c>
      <c r="H40" s="13" t="s">
        <v>118</v>
      </c>
      <c r="I40" s="13" t="s">
        <v>328</v>
      </c>
      <c r="J40" s="13" t="s">
        <v>329</v>
      </c>
      <c r="K40" s="13" t="s">
        <v>330</v>
      </c>
      <c r="L40" s="13" t="s">
        <v>331</v>
      </c>
      <c r="M40" s="13">
        <v>6247.3221000000003</v>
      </c>
    </row>
    <row r="41" spans="1:13" x14ac:dyDescent="0.2">
      <c r="A41" s="13" t="s">
        <v>52</v>
      </c>
      <c r="B41" s="13" t="s">
        <v>51</v>
      </c>
      <c r="C41" s="13">
        <v>2024</v>
      </c>
      <c r="D41" s="13">
        <v>8</v>
      </c>
      <c r="E41" s="13" t="s">
        <v>332</v>
      </c>
      <c r="F41" s="13" t="s">
        <v>114</v>
      </c>
      <c r="G41" s="13" t="s">
        <v>337</v>
      </c>
      <c r="H41" s="13" t="s">
        <v>116</v>
      </c>
      <c r="I41" s="13" t="s">
        <v>328</v>
      </c>
      <c r="J41" s="13" t="s">
        <v>329</v>
      </c>
      <c r="K41" s="13" t="s">
        <v>330</v>
      </c>
      <c r="L41" s="13" t="s">
        <v>331</v>
      </c>
      <c r="M41" s="13">
        <v>921.82330000000002</v>
      </c>
    </row>
    <row r="42" spans="1:13" x14ac:dyDescent="0.2">
      <c r="A42" s="13" t="s">
        <v>52</v>
      </c>
      <c r="B42" s="13" t="s">
        <v>51</v>
      </c>
      <c r="C42" s="13">
        <v>2024</v>
      </c>
      <c r="D42" s="13">
        <v>9</v>
      </c>
      <c r="E42" s="13" t="s">
        <v>327</v>
      </c>
      <c r="F42" s="13" t="s">
        <v>327</v>
      </c>
      <c r="G42" s="13" t="s">
        <v>327</v>
      </c>
      <c r="H42" s="13" t="s">
        <v>327</v>
      </c>
      <c r="I42" s="13" t="s">
        <v>328</v>
      </c>
      <c r="J42" s="13" t="s">
        <v>329</v>
      </c>
      <c r="K42" s="13" t="s">
        <v>330</v>
      </c>
      <c r="L42" s="13" t="s">
        <v>331</v>
      </c>
      <c r="M42" s="13">
        <v>13900.8696</v>
      </c>
    </row>
    <row r="43" spans="1:13" x14ac:dyDescent="0.2">
      <c r="A43" s="13" t="s">
        <v>52</v>
      </c>
      <c r="B43" s="13" t="s">
        <v>51</v>
      </c>
      <c r="C43" s="13">
        <v>2024</v>
      </c>
      <c r="D43" s="13">
        <v>9</v>
      </c>
      <c r="E43" s="13" t="s">
        <v>332</v>
      </c>
      <c r="F43" s="13" t="s">
        <v>114</v>
      </c>
      <c r="G43" s="13" t="s">
        <v>333</v>
      </c>
      <c r="H43" s="13" t="s">
        <v>115</v>
      </c>
      <c r="I43" s="13" t="s">
        <v>328</v>
      </c>
      <c r="J43" s="13" t="s">
        <v>329</v>
      </c>
      <c r="K43" s="13" t="s">
        <v>330</v>
      </c>
      <c r="L43" s="13" t="s">
        <v>331</v>
      </c>
      <c r="M43" s="13">
        <v>3481.3589000000002</v>
      </c>
    </row>
    <row r="44" spans="1:13" x14ac:dyDescent="0.2">
      <c r="A44" s="13" t="s">
        <v>52</v>
      </c>
      <c r="B44" s="13" t="s">
        <v>51</v>
      </c>
      <c r="C44" s="13">
        <v>2024</v>
      </c>
      <c r="D44" s="13">
        <v>9</v>
      </c>
      <c r="E44" s="13" t="s">
        <v>332</v>
      </c>
      <c r="F44" s="13" t="s">
        <v>114</v>
      </c>
      <c r="G44" s="13" t="s">
        <v>334</v>
      </c>
      <c r="H44" s="13" t="s">
        <v>335</v>
      </c>
      <c r="I44" s="13" t="s">
        <v>328</v>
      </c>
      <c r="J44" s="13" t="s">
        <v>329</v>
      </c>
      <c r="K44" s="13" t="s">
        <v>330</v>
      </c>
      <c r="L44" s="13" t="s">
        <v>331</v>
      </c>
      <c r="M44" s="13">
        <v>3259.0708</v>
      </c>
    </row>
    <row r="45" spans="1:13" x14ac:dyDescent="0.2">
      <c r="A45" s="13" t="s">
        <v>52</v>
      </c>
      <c r="B45" s="13" t="s">
        <v>51</v>
      </c>
      <c r="C45" s="13">
        <v>2024</v>
      </c>
      <c r="D45" s="13">
        <v>9</v>
      </c>
      <c r="E45" s="13" t="s">
        <v>332</v>
      </c>
      <c r="F45" s="13" t="s">
        <v>114</v>
      </c>
      <c r="G45" s="13" t="s">
        <v>336</v>
      </c>
      <c r="H45" s="13" t="s">
        <v>118</v>
      </c>
      <c r="I45" s="13" t="s">
        <v>328</v>
      </c>
      <c r="J45" s="13" t="s">
        <v>329</v>
      </c>
      <c r="K45" s="13" t="s">
        <v>330</v>
      </c>
      <c r="L45" s="13" t="s">
        <v>331</v>
      </c>
      <c r="M45" s="13">
        <v>6314.3337000000001</v>
      </c>
    </row>
    <row r="46" spans="1:13" x14ac:dyDescent="0.2">
      <c r="A46" s="13" t="s">
        <v>52</v>
      </c>
      <c r="B46" s="13" t="s">
        <v>51</v>
      </c>
      <c r="C46" s="13">
        <v>2024</v>
      </c>
      <c r="D46" s="13">
        <v>9</v>
      </c>
      <c r="E46" s="13" t="s">
        <v>332</v>
      </c>
      <c r="F46" s="13" t="s">
        <v>114</v>
      </c>
      <c r="G46" s="13" t="s">
        <v>337</v>
      </c>
      <c r="H46" s="13" t="s">
        <v>116</v>
      </c>
      <c r="I46" s="13" t="s">
        <v>328</v>
      </c>
      <c r="J46" s="13" t="s">
        <v>329</v>
      </c>
      <c r="K46" s="13" t="s">
        <v>330</v>
      </c>
      <c r="L46" s="13" t="s">
        <v>331</v>
      </c>
      <c r="M46" s="13">
        <v>846.10619999999994</v>
      </c>
    </row>
    <row r="47" spans="1:13" x14ac:dyDescent="0.2">
      <c r="A47" s="13" t="s">
        <v>52</v>
      </c>
      <c r="B47" s="13" t="s">
        <v>51</v>
      </c>
      <c r="C47" s="13">
        <v>2024</v>
      </c>
      <c r="D47" s="13">
        <v>10</v>
      </c>
      <c r="E47" s="13" t="s">
        <v>327</v>
      </c>
      <c r="F47" s="13" t="s">
        <v>327</v>
      </c>
      <c r="G47" s="13" t="s">
        <v>327</v>
      </c>
      <c r="H47" s="13" t="s">
        <v>327</v>
      </c>
      <c r="I47" s="13" t="s">
        <v>328</v>
      </c>
      <c r="J47" s="13" t="s">
        <v>329</v>
      </c>
      <c r="K47" s="13" t="s">
        <v>330</v>
      </c>
      <c r="L47" s="13" t="s">
        <v>331</v>
      </c>
      <c r="M47" s="13">
        <v>15459.490400000001</v>
      </c>
    </row>
    <row r="48" spans="1:13" x14ac:dyDescent="0.2">
      <c r="A48" s="13" t="s">
        <v>52</v>
      </c>
      <c r="B48" s="13" t="s">
        <v>51</v>
      </c>
      <c r="C48" s="13">
        <v>2024</v>
      </c>
      <c r="D48" s="13">
        <v>10</v>
      </c>
      <c r="E48" s="13" t="s">
        <v>332</v>
      </c>
      <c r="F48" s="13" t="s">
        <v>114</v>
      </c>
      <c r="G48" s="13" t="s">
        <v>333</v>
      </c>
      <c r="H48" s="13" t="s">
        <v>115</v>
      </c>
      <c r="I48" s="13" t="s">
        <v>328</v>
      </c>
      <c r="J48" s="13" t="s">
        <v>329</v>
      </c>
      <c r="K48" s="13" t="s">
        <v>330</v>
      </c>
      <c r="L48" s="13" t="s">
        <v>331</v>
      </c>
      <c r="M48" s="13">
        <v>3738.4431</v>
      </c>
    </row>
    <row r="49" spans="1:13" x14ac:dyDescent="0.2">
      <c r="A49" s="13" t="s">
        <v>52</v>
      </c>
      <c r="B49" s="13" t="s">
        <v>51</v>
      </c>
      <c r="C49" s="13">
        <v>2024</v>
      </c>
      <c r="D49" s="13">
        <v>10</v>
      </c>
      <c r="E49" s="13" t="s">
        <v>332</v>
      </c>
      <c r="F49" s="13" t="s">
        <v>114</v>
      </c>
      <c r="G49" s="13" t="s">
        <v>334</v>
      </c>
      <c r="H49" s="13" t="s">
        <v>335</v>
      </c>
      <c r="I49" s="13" t="s">
        <v>328</v>
      </c>
      <c r="J49" s="13" t="s">
        <v>329</v>
      </c>
      <c r="K49" s="13" t="s">
        <v>330</v>
      </c>
      <c r="L49" s="13" t="s">
        <v>331</v>
      </c>
      <c r="M49" s="13">
        <v>3659.0477000000001</v>
      </c>
    </row>
    <row r="50" spans="1:13" x14ac:dyDescent="0.2">
      <c r="A50" s="13" t="s">
        <v>52</v>
      </c>
      <c r="B50" s="13" t="s">
        <v>51</v>
      </c>
      <c r="C50" s="13">
        <v>2024</v>
      </c>
      <c r="D50" s="13">
        <v>10</v>
      </c>
      <c r="E50" s="13" t="s">
        <v>332</v>
      </c>
      <c r="F50" s="13" t="s">
        <v>114</v>
      </c>
      <c r="G50" s="13" t="s">
        <v>336</v>
      </c>
      <c r="H50" s="13" t="s">
        <v>118</v>
      </c>
      <c r="I50" s="13" t="s">
        <v>328</v>
      </c>
      <c r="J50" s="13" t="s">
        <v>329</v>
      </c>
      <c r="K50" s="13" t="s">
        <v>330</v>
      </c>
      <c r="L50" s="13" t="s">
        <v>331</v>
      </c>
      <c r="M50" s="13">
        <v>7029.7039999999997</v>
      </c>
    </row>
    <row r="51" spans="1:13" x14ac:dyDescent="0.2">
      <c r="A51" s="13" t="s">
        <v>52</v>
      </c>
      <c r="B51" s="13" t="s">
        <v>51</v>
      </c>
      <c r="C51" s="13">
        <v>2024</v>
      </c>
      <c r="D51" s="13">
        <v>10</v>
      </c>
      <c r="E51" s="13" t="s">
        <v>332</v>
      </c>
      <c r="F51" s="13" t="s">
        <v>114</v>
      </c>
      <c r="G51" s="13" t="s">
        <v>337</v>
      </c>
      <c r="H51" s="13" t="s">
        <v>116</v>
      </c>
      <c r="I51" s="13" t="s">
        <v>328</v>
      </c>
      <c r="J51" s="13" t="s">
        <v>329</v>
      </c>
      <c r="K51" s="13" t="s">
        <v>330</v>
      </c>
      <c r="L51" s="13" t="s">
        <v>331</v>
      </c>
      <c r="M51" s="13">
        <v>1032.2955999999999</v>
      </c>
    </row>
    <row r="52" spans="1:13" x14ac:dyDescent="0.2">
      <c r="A52" s="13" t="s">
        <v>52</v>
      </c>
      <c r="B52" s="13" t="s">
        <v>51</v>
      </c>
      <c r="C52" s="13">
        <v>2024</v>
      </c>
      <c r="D52" s="13">
        <v>11</v>
      </c>
      <c r="E52" s="13" t="s">
        <v>327</v>
      </c>
      <c r="F52" s="13" t="s">
        <v>327</v>
      </c>
      <c r="G52" s="13" t="s">
        <v>327</v>
      </c>
      <c r="H52" s="13" t="s">
        <v>327</v>
      </c>
      <c r="I52" s="13" t="s">
        <v>328</v>
      </c>
      <c r="J52" s="13" t="s">
        <v>329</v>
      </c>
      <c r="K52" s="13" t="s">
        <v>330</v>
      </c>
      <c r="L52" s="13" t="s">
        <v>331</v>
      </c>
      <c r="M52" s="13">
        <v>14144.7747</v>
      </c>
    </row>
    <row r="53" spans="1:13" x14ac:dyDescent="0.2">
      <c r="A53" s="13" t="s">
        <v>52</v>
      </c>
      <c r="B53" s="13" t="s">
        <v>51</v>
      </c>
      <c r="C53" s="13">
        <v>2024</v>
      </c>
      <c r="D53" s="13">
        <v>11</v>
      </c>
      <c r="E53" s="13" t="s">
        <v>332</v>
      </c>
      <c r="F53" s="13" t="s">
        <v>114</v>
      </c>
      <c r="G53" s="13" t="s">
        <v>333</v>
      </c>
      <c r="H53" s="13" t="s">
        <v>115</v>
      </c>
      <c r="I53" s="13" t="s">
        <v>328</v>
      </c>
      <c r="J53" s="13" t="s">
        <v>329</v>
      </c>
      <c r="K53" s="13" t="s">
        <v>330</v>
      </c>
      <c r="L53" s="13" t="s">
        <v>331</v>
      </c>
      <c r="M53" s="13">
        <v>3623.6143999999999</v>
      </c>
    </row>
    <row r="54" spans="1:13" x14ac:dyDescent="0.2">
      <c r="A54" s="13" t="s">
        <v>52</v>
      </c>
      <c r="B54" s="13" t="s">
        <v>51</v>
      </c>
      <c r="C54" s="13">
        <v>2024</v>
      </c>
      <c r="D54" s="13">
        <v>11</v>
      </c>
      <c r="E54" s="13" t="s">
        <v>332</v>
      </c>
      <c r="F54" s="13" t="s">
        <v>114</v>
      </c>
      <c r="G54" s="13" t="s">
        <v>334</v>
      </c>
      <c r="H54" s="13" t="s">
        <v>335</v>
      </c>
      <c r="I54" s="13" t="s">
        <v>328</v>
      </c>
      <c r="J54" s="13" t="s">
        <v>329</v>
      </c>
      <c r="K54" s="13" t="s">
        <v>330</v>
      </c>
      <c r="L54" s="13" t="s">
        <v>331</v>
      </c>
      <c r="M54" s="13">
        <v>3462.9920999999999</v>
      </c>
    </row>
    <row r="55" spans="1:13" x14ac:dyDescent="0.2">
      <c r="A55" s="13" t="s">
        <v>52</v>
      </c>
      <c r="B55" s="13" t="s">
        <v>51</v>
      </c>
      <c r="C55" s="13">
        <v>2024</v>
      </c>
      <c r="D55" s="13">
        <v>11</v>
      </c>
      <c r="E55" s="13" t="s">
        <v>332</v>
      </c>
      <c r="F55" s="13" t="s">
        <v>114</v>
      </c>
      <c r="G55" s="13" t="s">
        <v>336</v>
      </c>
      <c r="H55" s="13" t="s">
        <v>118</v>
      </c>
      <c r="I55" s="13" t="s">
        <v>328</v>
      </c>
      <c r="J55" s="13" t="s">
        <v>329</v>
      </c>
      <c r="K55" s="13" t="s">
        <v>330</v>
      </c>
      <c r="L55" s="13" t="s">
        <v>331</v>
      </c>
      <c r="M55" s="13">
        <v>6167.2016000000003</v>
      </c>
    </row>
    <row r="56" spans="1:13" x14ac:dyDescent="0.2">
      <c r="A56" s="13" t="s">
        <v>52</v>
      </c>
      <c r="B56" s="13" t="s">
        <v>51</v>
      </c>
      <c r="C56" s="13">
        <v>2024</v>
      </c>
      <c r="D56" s="13">
        <v>11</v>
      </c>
      <c r="E56" s="13" t="s">
        <v>332</v>
      </c>
      <c r="F56" s="13" t="s">
        <v>114</v>
      </c>
      <c r="G56" s="13" t="s">
        <v>337</v>
      </c>
      <c r="H56" s="13" t="s">
        <v>116</v>
      </c>
      <c r="I56" s="13" t="s">
        <v>328</v>
      </c>
      <c r="J56" s="13" t="s">
        <v>329</v>
      </c>
      <c r="K56" s="13" t="s">
        <v>330</v>
      </c>
      <c r="L56" s="13" t="s">
        <v>331</v>
      </c>
      <c r="M56" s="13">
        <v>890.96659999999997</v>
      </c>
    </row>
    <row r="57" spans="1:13" x14ac:dyDescent="0.2">
      <c r="A57" s="13" t="s">
        <v>52</v>
      </c>
      <c r="B57" s="13" t="s">
        <v>51</v>
      </c>
      <c r="C57" s="13">
        <v>2024</v>
      </c>
      <c r="D57" s="13">
        <v>12</v>
      </c>
      <c r="E57" s="13" t="s">
        <v>327</v>
      </c>
      <c r="F57" s="13" t="s">
        <v>327</v>
      </c>
      <c r="G57" s="13" t="s">
        <v>327</v>
      </c>
      <c r="H57" s="13" t="s">
        <v>327</v>
      </c>
      <c r="I57" s="13" t="s">
        <v>328</v>
      </c>
      <c r="J57" s="13" t="s">
        <v>329</v>
      </c>
      <c r="K57" s="13" t="s">
        <v>330</v>
      </c>
      <c r="L57" s="13" t="s">
        <v>331</v>
      </c>
      <c r="M57" s="13">
        <v>13253.319</v>
      </c>
    </row>
    <row r="58" spans="1:13" x14ac:dyDescent="0.2">
      <c r="A58" s="13" t="s">
        <v>52</v>
      </c>
      <c r="B58" s="13" t="s">
        <v>51</v>
      </c>
      <c r="C58" s="13">
        <v>2024</v>
      </c>
      <c r="D58" s="13">
        <v>12</v>
      </c>
      <c r="E58" s="13" t="s">
        <v>332</v>
      </c>
      <c r="F58" s="13" t="s">
        <v>114</v>
      </c>
      <c r="G58" s="13" t="s">
        <v>333</v>
      </c>
      <c r="H58" s="13" t="s">
        <v>115</v>
      </c>
      <c r="I58" s="13" t="s">
        <v>328</v>
      </c>
      <c r="J58" s="13" t="s">
        <v>329</v>
      </c>
      <c r="K58" s="13" t="s">
        <v>330</v>
      </c>
      <c r="L58" s="13" t="s">
        <v>331</v>
      </c>
      <c r="M58" s="13">
        <v>3136.7078999999999</v>
      </c>
    </row>
    <row r="59" spans="1:13" x14ac:dyDescent="0.2">
      <c r="A59" s="13" t="s">
        <v>52</v>
      </c>
      <c r="B59" s="13" t="s">
        <v>51</v>
      </c>
      <c r="C59" s="13">
        <v>2024</v>
      </c>
      <c r="D59" s="13">
        <v>12</v>
      </c>
      <c r="E59" s="13" t="s">
        <v>332</v>
      </c>
      <c r="F59" s="13" t="s">
        <v>114</v>
      </c>
      <c r="G59" s="13" t="s">
        <v>334</v>
      </c>
      <c r="H59" s="13" t="s">
        <v>335</v>
      </c>
      <c r="I59" s="13" t="s">
        <v>328</v>
      </c>
      <c r="J59" s="13" t="s">
        <v>329</v>
      </c>
      <c r="K59" s="13" t="s">
        <v>330</v>
      </c>
      <c r="L59" s="13" t="s">
        <v>331</v>
      </c>
      <c r="M59" s="13">
        <v>3234.0108</v>
      </c>
    </row>
    <row r="60" spans="1:13" x14ac:dyDescent="0.2">
      <c r="A60" s="13" t="s">
        <v>52</v>
      </c>
      <c r="B60" s="13" t="s">
        <v>51</v>
      </c>
      <c r="C60" s="13">
        <v>2024</v>
      </c>
      <c r="D60" s="13">
        <v>12</v>
      </c>
      <c r="E60" s="13" t="s">
        <v>332</v>
      </c>
      <c r="F60" s="13" t="s">
        <v>114</v>
      </c>
      <c r="G60" s="13" t="s">
        <v>336</v>
      </c>
      <c r="H60" s="13" t="s">
        <v>118</v>
      </c>
      <c r="I60" s="13" t="s">
        <v>328</v>
      </c>
      <c r="J60" s="13" t="s">
        <v>329</v>
      </c>
      <c r="K60" s="13" t="s">
        <v>330</v>
      </c>
      <c r="L60" s="13" t="s">
        <v>331</v>
      </c>
      <c r="M60" s="13">
        <v>6070.0037000000002</v>
      </c>
    </row>
    <row r="61" spans="1:13" x14ac:dyDescent="0.2">
      <c r="A61" s="13" t="s">
        <v>52</v>
      </c>
      <c r="B61" s="13" t="s">
        <v>51</v>
      </c>
      <c r="C61" s="13">
        <v>2024</v>
      </c>
      <c r="D61" s="13">
        <v>12</v>
      </c>
      <c r="E61" s="13" t="s">
        <v>332</v>
      </c>
      <c r="F61" s="13" t="s">
        <v>114</v>
      </c>
      <c r="G61" s="13" t="s">
        <v>337</v>
      </c>
      <c r="H61" s="13" t="s">
        <v>116</v>
      </c>
      <c r="I61" s="13" t="s">
        <v>328</v>
      </c>
      <c r="J61" s="13" t="s">
        <v>329</v>
      </c>
      <c r="K61" s="13" t="s">
        <v>330</v>
      </c>
      <c r="L61" s="13" t="s">
        <v>331</v>
      </c>
      <c r="M61" s="13">
        <v>812.59659999999997</v>
      </c>
    </row>
    <row r="62" spans="1:13" x14ac:dyDescent="0.2">
      <c r="A62" s="13" t="s">
        <v>52</v>
      </c>
      <c r="B62" s="13" t="s">
        <v>51</v>
      </c>
      <c r="C62" s="13">
        <v>2025</v>
      </c>
      <c r="D62" s="13">
        <v>1</v>
      </c>
      <c r="E62" s="13" t="s">
        <v>327</v>
      </c>
      <c r="F62" s="13" t="s">
        <v>327</v>
      </c>
      <c r="G62" s="13" t="s">
        <v>327</v>
      </c>
      <c r="H62" s="13" t="s">
        <v>327</v>
      </c>
      <c r="I62" s="13" t="s">
        <v>328</v>
      </c>
      <c r="J62" s="13" t="s">
        <v>329</v>
      </c>
      <c r="K62" s="13" t="s">
        <v>330</v>
      </c>
      <c r="L62" s="13" t="s">
        <v>331</v>
      </c>
      <c r="M62" s="13">
        <v>14441.6919</v>
      </c>
    </row>
    <row r="63" spans="1:13" x14ac:dyDescent="0.2">
      <c r="A63" s="13" t="s">
        <v>52</v>
      </c>
      <c r="B63" s="13" t="s">
        <v>51</v>
      </c>
      <c r="C63" s="13">
        <v>2025</v>
      </c>
      <c r="D63" s="13">
        <v>1</v>
      </c>
      <c r="E63" s="13" t="s">
        <v>332</v>
      </c>
      <c r="F63" s="13" t="s">
        <v>114</v>
      </c>
      <c r="G63" s="13" t="s">
        <v>333</v>
      </c>
      <c r="H63" s="13" t="s">
        <v>115</v>
      </c>
      <c r="I63" s="13" t="s">
        <v>328</v>
      </c>
      <c r="J63" s="13" t="s">
        <v>329</v>
      </c>
      <c r="K63" s="13" t="s">
        <v>330</v>
      </c>
      <c r="L63" s="13" t="s">
        <v>331</v>
      </c>
      <c r="M63" s="13">
        <v>3485.4103</v>
      </c>
    </row>
    <row r="64" spans="1:13" x14ac:dyDescent="0.2">
      <c r="A64" s="13" t="s">
        <v>52</v>
      </c>
      <c r="B64" s="13" t="s">
        <v>51</v>
      </c>
      <c r="C64" s="13">
        <v>2025</v>
      </c>
      <c r="D64" s="13">
        <v>1</v>
      </c>
      <c r="E64" s="13" t="s">
        <v>332</v>
      </c>
      <c r="F64" s="13" t="s">
        <v>114</v>
      </c>
      <c r="G64" s="13" t="s">
        <v>334</v>
      </c>
      <c r="H64" s="13" t="s">
        <v>335</v>
      </c>
      <c r="I64" s="13" t="s">
        <v>328</v>
      </c>
      <c r="J64" s="13" t="s">
        <v>329</v>
      </c>
      <c r="K64" s="13" t="s">
        <v>330</v>
      </c>
      <c r="L64" s="13" t="s">
        <v>331</v>
      </c>
      <c r="M64" s="13">
        <v>3876.2260000000001</v>
      </c>
    </row>
    <row r="65" spans="1:13" x14ac:dyDescent="0.2">
      <c r="A65" s="13" t="s">
        <v>52</v>
      </c>
      <c r="B65" s="13" t="s">
        <v>51</v>
      </c>
      <c r="C65" s="13">
        <v>2025</v>
      </c>
      <c r="D65" s="13">
        <v>1</v>
      </c>
      <c r="E65" s="13" t="s">
        <v>332</v>
      </c>
      <c r="F65" s="13" t="s">
        <v>114</v>
      </c>
      <c r="G65" s="13" t="s">
        <v>336</v>
      </c>
      <c r="H65" s="13" t="s">
        <v>118</v>
      </c>
      <c r="I65" s="13" t="s">
        <v>328</v>
      </c>
      <c r="J65" s="13" t="s">
        <v>329</v>
      </c>
      <c r="K65" s="13" t="s">
        <v>330</v>
      </c>
      <c r="L65" s="13" t="s">
        <v>331</v>
      </c>
      <c r="M65" s="13">
        <v>6397.5397000000003</v>
      </c>
    </row>
    <row r="66" spans="1:13" x14ac:dyDescent="0.2">
      <c r="A66" s="13" t="s">
        <v>52</v>
      </c>
      <c r="B66" s="13" t="s">
        <v>51</v>
      </c>
      <c r="C66" s="13">
        <v>2025</v>
      </c>
      <c r="D66" s="13">
        <v>1</v>
      </c>
      <c r="E66" s="13" t="s">
        <v>332</v>
      </c>
      <c r="F66" s="13" t="s">
        <v>114</v>
      </c>
      <c r="G66" s="13" t="s">
        <v>337</v>
      </c>
      <c r="H66" s="13" t="s">
        <v>116</v>
      </c>
      <c r="I66" s="13" t="s">
        <v>328</v>
      </c>
      <c r="J66" s="13" t="s">
        <v>329</v>
      </c>
      <c r="K66" s="13" t="s">
        <v>330</v>
      </c>
      <c r="L66" s="13" t="s">
        <v>331</v>
      </c>
      <c r="M66" s="13">
        <v>682.51589999999999</v>
      </c>
    </row>
    <row r="67" spans="1:13" x14ac:dyDescent="0.2">
      <c r="A67" s="13" t="s">
        <v>52</v>
      </c>
      <c r="B67" s="13" t="s">
        <v>51</v>
      </c>
      <c r="C67" s="13">
        <v>2025</v>
      </c>
      <c r="D67" s="13">
        <v>2</v>
      </c>
      <c r="E67" s="13" t="s">
        <v>327</v>
      </c>
      <c r="F67" s="13" t="s">
        <v>327</v>
      </c>
      <c r="G67" s="13" t="s">
        <v>327</v>
      </c>
      <c r="H67" s="13" t="s">
        <v>327</v>
      </c>
      <c r="I67" s="13" t="s">
        <v>328</v>
      </c>
      <c r="J67" s="13" t="s">
        <v>329</v>
      </c>
      <c r="K67" s="13" t="s">
        <v>330</v>
      </c>
      <c r="L67" s="13" t="s">
        <v>331</v>
      </c>
      <c r="M67" s="13">
        <v>13911.1391</v>
      </c>
    </row>
    <row r="68" spans="1:13" x14ac:dyDescent="0.2">
      <c r="A68" s="13" t="s">
        <v>52</v>
      </c>
      <c r="B68" s="13" t="s">
        <v>51</v>
      </c>
      <c r="C68" s="13">
        <v>2025</v>
      </c>
      <c r="D68" s="13">
        <v>2</v>
      </c>
      <c r="E68" s="13" t="s">
        <v>332</v>
      </c>
      <c r="F68" s="13" t="s">
        <v>114</v>
      </c>
      <c r="G68" s="13" t="s">
        <v>333</v>
      </c>
      <c r="H68" s="13" t="s">
        <v>115</v>
      </c>
      <c r="I68" s="13" t="s">
        <v>328</v>
      </c>
      <c r="J68" s="13" t="s">
        <v>329</v>
      </c>
      <c r="K68" s="13" t="s">
        <v>330</v>
      </c>
      <c r="L68" s="13" t="s">
        <v>331</v>
      </c>
      <c r="M68" s="13">
        <v>3401.0790000000002</v>
      </c>
    </row>
    <row r="69" spans="1:13" x14ac:dyDescent="0.2">
      <c r="A69" s="13" t="s">
        <v>52</v>
      </c>
      <c r="B69" s="13" t="s">
        <v>51</v>
      </c>
      <c r="C69" s="13">
        <v>2025</v>
      </c>
      <c r="D69" s="13">
        <v>2</v>
      </c>
      <c r="E69" s="13" t="s">
        <v>332</v>
      </c>
      <c r="F69" s="13" t="s">
        <v>114</v>
      </c>
      <c r="G69" s="13" t="s">
        <v>334</v>
      </c>
      <c r="H69" s="13" t="s">
        <v>335</v>
      </c>
      <c r="I69" s="13" t="s">
        <v>328</v>
      </c>
      <c r="J69" s="13" t="s">
        <v>329</v>
      </c>
      <c r="K69" s="13" t="s">
        <v>330</v>
      </c>
      <c r="L69" s="13" t="s">
        <v>331</v>
      </c>
      <c r="M69" s="13">
        <v>3498.9793</v>
      </c>
    </row>
    <row r="70" spans="1:13" x14ac:dyDescent="0.2">
      <c r="A70" s="13" t="s">
        <v>52</v>
      </c>
      <c r="B70" s="13" t="s">
        <v>51</v>
      </c>
      <c r="C70" s="13">
        <v>2025</v>
      </c>
      <c r="D70" s="13">
        <v>2</v>
      </c>
      <c r="E70" s="13" t="s">
        <v>332</v>
      </c>
      <c r="F70" s="13" t="s">
        <v>114</v>
      </c>
      <c r="G70" s="13" t="s">
        <v>336</v>
      </c>
      <c r="H70" s="13" t="s">
        <v>118</v>
      </c>
      <c r="I70" s="13" t="s">
        <v>328</v>
      </c>
      <c r="J70" s="13" t="s">
        <v>329</v>
      </c>
      <c r="K70" s="13" t="s">
        <v>330</v>
      </c>
      <c r="L70" s="13" t="s">
        <v>331</v>
      </c>
      <c r="M70" s="13">
        <v>6096.0658999999996</v>
      </c>
    </row>
    <row r="71" spans="1:13" x14ac:dyDescent="0.2">
      <c r="A71" s="13" t="s">
        <v>52</v>
      </c>
      <c r="B71" s="13" t="s">
        <v>51</v>
      </c>
      <c r="C71" s="13">
        <v>2025</v>
      </c>
      <c r="D71" s="13">
        <v>2</v>
      </c>
      <c r="E71" s="13" t="s">
        <v>332</v>
      </c>
      <c r="F71" s="13" t="s">
        <v>114</v>
      </c>
      <c r="G71" s="13" t="s">
        <v>337</v>
      </c>
      <c r="H71" s="13" t="s">
        <v>116</v>
      </c>
      <c r="I71" s="13" t="s">
        <v>328</v>
      </c>
      <c r="J71" s="13" t="s">
        <v>329</v>
      </c>
      <c r="K71" s="13" t="s">
        <v>330</v>
      </c>
      <c r="L71" s="13" t="s">
        <v>331</v>
      </c>
      <c r="M71" s="13">
        <v>915.01490000000001</v>
      </c>
    </row>
    <row r="72" spans="1:13" x14ac:dyDescent="0.2">
      <c r="A72" s="13" t="s">
        <v>52</v>
      </c>
      <c r="B72" s="13" t="s">
        <v>51</v>
      </c>
      <c r="C72" s="13">
        <v>2025</v>
      </c>
      <c r="D72" s="13">
        <v>3</v>
      </c>
      <c r="E72" s="13" t="s">
        <v>327</v>
      </c>
      <c r="F72" s="13" t="s">
        <v>327</v>
      </c>
      <c r="G72" s="13" t="s">
        <v>327</v>
      </c>
      <c r="H72" s="13" t="s">
        <v>327</v>
      </c>
      <c r="I72" s="13" t="s">
        <v>328</v>
      </c>
      <c r="J72" s="13" t="s">
        <v>329</v>
      </c>
      <c r="K72" s="13" t="s">
        <v>330</v>
      </c>
      <c r="L72" s="13" t="s">
        <v>331</v>
      </c>
      <c r="M72" s="13">
        <v>14763.5856</v>
      </c>
    </row>
    <row r="73" spans="1:13" x14ac:dyDescent="0.2">
      <c r="A73" s="13" t="s">
        <v>52</v>
      </c>
      <c r="B73" s="13" t="s">
        <v>51</v>
      </c>
      <c r="C73" s="13">
        <v>2025</v>
      </c>
      <c r="D73" s="13">
        <v>3</v>
      </c>
      <c r="E73" s="13" t="s">
        <v>332</v>
      </c>
      <c r="F73" s="13" t="s">
        <v>114</v>
      </c>
      <c r="G73" s="13" t="s">
        <v>333</v>
      </c>
      <c r="H73" s="13" t="s">
        <v>115</v>
      </c>
      <c r="I73" s="13" t="s">
        <v>328</v>
      </c>
      <c r="J73" s="13" t="s">
        <v>329</v>
      </c>
      <c r="K73" s="13" t="s">
        <v>330</v>
      </c>
      <c r="L73" s="13" t="s">
        <v>331</v>
      </c>
      <c r="M73" s="13">
        <v>3620.2240999999999</v>
      </c>
    </row>
    <row r="74" spans="1:13" x14ac:dyDescent="0.2">
      <c r="A74" s="13" t="s">
        <v>52</v>
      </c>
      <c r="B74" s="13" t="s">
        <v>51</v>
      </c>
      <c r="C74" s="13">
        <v>2025</v>
      </c>
      <c r="D74" s="13">
        <v>3</v>
      </c>
      <c r="E74" s="13" t="s">
        <v>332</v>
      </c>
      <c r="F74" s="13" t="s">
        <v>114</v>
      </c>
      <c r="G74" s="13" t="s">
        <v>334</v>
      </c>
      <c r="H74" s="13" t="s">
        <v>335</v>
      </c>
      <c r="I74" s="13" t="s">
        <v>328</v>
      </c>
      <c r="J74" s="13" t="s">
        <v>329</v>
      </c>
      <c r="K74" s="13" t="s">
        <v>330</v>
      </c>
      <c r="L74" s="13" t="s">
        <v>331</v>
      </c>
      <c r="M74" s="13">
        <v>3571.5261</v>
      </c>
    </row>
    <row r="75" spans="1:13" x14ac:dyDescent="0.2">
      <c r="A75" s="13" t="s">
        <v>52</v>
      </c>
      <c r="B75" s="13" t="s">
        <v>51</v>
      </c>
      <c r="C75" s="13">
        <v>2025</v>
      </c>
      <c r="D75" s="13">
        <v>3</v>
      </c>
      <c r="E75" s="13" t="s">
        <v>332</v>
      </c>
      <c r="F75" s="13" t="s">
        <v>114</v>
      </c>
      <c r="G75" s="13" t="s">
        <v>336</v>
      </c>
      <c r="H75" s="13" t="s">
        <v>118</v>
      </c>
      <c r="I75" s="13" t="s">
        <v>328</v>
      </c>
      <c r="J75" s="13" t="s">
        <v>329</v>
      </c>
      <c r="K75" s="13" t="s">
        <v>330</v>
      </c>
      <c r="L75" s="13" t="s">
        <v>331</v>
      </c>
      <c r="M75" s="13">
        <v>6787.4337999999998</v>
      </c>
    </row>
    <row r="76" spans="1:13" x14ac:dyDescent="0.2">
      <c r="A76" s="13" t="s">
        <v>52</v>
      </c>
      <c r="B76" s="13" t="s">
        <v>51</v>
      </c>
      <c r="C76" s="13">
        <v>2025</v>
      </c>
      <c r="D76" s="13">
        <v>3</v>
      </c>
      <c r="E76" s="13" t="s">
        <v>332</v>
      </c>
      <c r="F76" s="13" t="s">
        <v>114</v>
      </c>
      <c r="G76" s="13" t="s">
        <v>337</v>
      </c>
      <c r="H76" s="13" t="s">
        <v>116</v>
      </c>
      <c r="I76" s="13" t="s">
        <v>328</v>
      </c>
      <c r="J76" s="13" t="s">
        <v>329</v>
      </c>
      <c r="K76" s="13" t="s">
        <v>330</v>
      </c>
      <c r="L76" s="13" t="s">
        <v>331</v>
      </c>
      <c r="M76" s="13">
        <v>784.40160000000003</v>
      </c>
    </row>
    <row r="77" spans="1:13" x14ac:dyDescent="0.2">
      <c r="A77" s="13" t="s">
        <v>52</v>
      </c>
      <c r="B77" s="13" t="s">
        <v>51</v>
      </c>
      <c r="C77" s="13">
        <v>2025</v>
      </c>
      <c r="D77" s="13">
        <v>4</v>
      </c>
      <c r="E77" s="13" t="s">
        <v>327</v>
      </c>
      <c r="F77" s="13" t="s">
        <v>327</v>
      </c>
      <c r="G77" s="13" t="s">
        <v>327</v>
      </c>
      <c r="H77" s="13" t="s">
        <v>327</v>
      </c>
      <c r="I77" s="13" t="s">
        <v>328</v>
      </c>
      <c r="J77" s="13" t="s">
        <v>329</v>
      </c>
      <c r="K77" s="13" t="s">
        <v>330</v>
      </c>
      <c r="L77" s="13" t="s">
        <v>331</v>
      </c>
      <c r="M77" s="13">
        <v>13453.5119</v>
      </c>
    </row>
    <row r="78" spans="1:13" x14ac:dyDescent="0.2">
      <c r="A78" s="13" t="s">
        <v>52</v>
      </c>
      <c r="B78" s="13" t="s">
        <v>51</v>
      </c>
      <c r="C78" s="13">
        <v>2025</v>
      </c>
      <c r="D78" s="13">
        <v>4</v>
      </c>
      <c r="E78" s="13" t="s">
        <v>332</v>
      </c>
      <c r="F78" s="13" t="s">
        <v>114</v>
      </c>
      <c r="G78" s="13" t="s">
        <v>333</v>
      </c>
      <c r="H78" s="13" t="s">
        <v>115</v>
      </c>
      <c r="I78" s="13" t="s">
        <v>328</v>
      </c>
      <c r="J78" s="13" t="s">
        <v>329</v>
      </c>
      <c r="K78" s="13" t="s">
        <v>330</v>
      </c>
      <c r="L78" s="13" t="s">
        <v>331</v>
      </c>
      <c r="M78" s="13">
        <v>3469.4153999999999</v>
      </c>
    </row>
    <row r="79" spans="1:13" x14ac:dyDescent="0.2">
      <c r="A79" s="13" t="s">
        <v>52</v>
      </c>
      <c r="B79" s="13" t="s">
        <v>51</v>
      </c>
      <c r="C79" s="13">
        <v>2025</v>
      </c>
      <c r="D79" s="13">
        <v>4</v>
      </c>
      <c r="E79" s="13" t="s">
        <v>332</v>
      </c>
      <c r="F79" s="13" t="s">
        <v>114</v>
      </c>
      <c r="G79" s="13" t="s">
        <v>334</v>
      </c>
      <c r="H79" s="13" t="s">
        <v>335</v>
      </c>
      <c r="I79" s="13" t="s">
        <v>328</v>
      </c>
      <c r="J79" s="13" t="s">
        <v>329</v>
      </c>
      <c r="K79" s="13" t="s">
        <v>330</v>
      </c>
      <c r="L79" s="13" t="s">
        <v>331</v>
      </c>
      <c r="M79" s="13">
        <v>3151.5392000000002</v>
      </c>
    </row>
    <row r="80" spans="1:13" x14ac:dyDescent="0.2">
      <c r="A80" s="13" t="s">
        <v>52</v>
      </c>
      <c r="B80" s="13" t="s">
        <v>51</v>
      </c>
      <c r="C80" s="13">
        <v>2025</v>
      </c>
      <c r="D80" s="13">
        <v>4</v>
      </c>
      <c r="E80" s="13" t="s">
        <v>332</v>
      </c>
      <c r="F80" s="13" t="s">
        <v>114</v>
      </c>
      <c r="G80" s="13" t="s">
        <v>336</v>
      </c>
      <c r="H80" s="13" t="s">
        <v>118</v>
      </c>
      <c r="I80" s="13" t="s">
        <v>328</v>
      </c>
      <c r="J80" s="13" t="s">
        <v>329</v>
      </c>
      <c r="K80" s="13" t="s">
        <v>330</v>
      </c>
      <c r="L80" s="13" t="s">
        <v>331</v>
      </c>
      <c r="M80" s="13">
        <v>6130.1387999999997</v>
      </c>
    </row>
    <row r="81" spans="1:13" x14ac:dyDescent="0.2">
      <c r="A81" s="13" t="s">
        <v>52</v>
      </c>
      <c r="B81" s="13" t="s">
        <v>51</v>
      </c>
      <c r="C81" s="13">
        <v>2025</v>
      </c>
      <c r="D81" s="13">
        <v>4</v>
      </c>
      <c r="E81" s="13" t="s">
        <v>332</v>
      </c>
      <c r="F81" s="13" t="s">
        <v>114</v>
      </c>
      <c r="G81" s="13" t="s">
        <v>337</v>
      </c>
      <c r="H81" s="13" t="s">
        <v>116</v>
      </c>
      <c r="I81" s="13" t="s">
        <v>328</v>
      </c>
      <c r="J81" s="13" t="s">
        <v>329</v>
      </c>
      <c r="K81" s="13" t="s">
        <v>330</v>
      </c>
      <c r="L81" s="13" t="s">
        <v>331</v>
      </c>
      <c r="M81" s="13">
        <v>702.41849999999999</v>
      </c>
    </row>
    <row r="82" spans="1:13" x14ac:dyDescent="0.2">
      <c r="A82" s="13" t="s">
        <v>52</v>
      </c>
      <c r="B82" s="13" t="s">
        <v>51</v>
      </c>
      <c r="C82" s="13">
        <v>2025</v>
      </c>
      <c r="D82" s="13">
        <v>5</v>
      </c>
      <c r="E82" s="13" t="s">
        <v>327</v>
      </c>
      <c r="F82" s="13" t="s">
        <v>327</v>
      </c>
      <c r="G82" s="13" t="s">
        <v>327</v>
      </c>
      <c r="H82" s="13" t="s">
        <v>327</v>
      </c>
      <c r="I82" s="13" t="s">
        <v>328</v>
      </c>
      <c r="J82" s="13" t="s">
        <v>329</v>
      </c>
      <c r="K82" s="13" t="s">
        <v>330</v>
      </c>
      <c r="L82" s="13" t="s">
        <v>331</v>
      </c>
      <c r="M82" s="13">
        <v>14492.2356</v>
      </c>
    </row>
    <row r="83" spans="1:13" x14ac:dyDescent="0.2">
      <c r="A83" s="13" t="s">
        <v>52</v>
      </c>
      <c r="B83" s="13" t="s">
        <v>51</v>
      </c>
      <c r="C83" s="13">
        <v>2025</v>
      </c>
      <c r="D83" s="13">
        <v>5</v>
      </c>
      <c r="E83" s="13" t="s">
        <v>332</v>
      </c>
      <c r="F83" s="13" t="s">
        <v>114</v>
      </c>
      <c r="G83" s="13" t="s">
        <v>333</v>
      </c>
      <c r="H83" s="13" t="s">
        <v>115</v>
      </c>
      <c r="I83" s="13" t="s">
        <v>328</v>
      </c>
      <c r="J83" s="13" t="s">
        <v>329</v>
      </c>
      <c r="K83" s="13" t="s">
        <v>330</v>
      </c>
      <c r="L83" s="13" t="s">
        <v>331</v>
      </c>
      <c r="M83" s="13">
        <v>3799.4926</v>
      </c>
    </row>
    <row r="84" spans="1:13" x14ac:dyDescent="0.2">
      <c r="A84" s="13" t="s">
        <v>52</v>
      </c>
      <c r="B84" s="13" t="s">
        <v>51</v>
      </c>
      <c r="C84" s="13">
        <v>2025</v>
      </c>
      <c r="D84" s="13">
        <v>5</v>
      </c>
      <c r="E84" s="13" t="s">
        <v>332</v>
      </c>
      <c r="F84" s="13" t="s">
        <v>114</v>
      </c>
      <c r="G84" s="13" t="s">
        <v>334</v>
      </c>
      <c r="H84" s="13" t="s">
        <v>335</v>
      </c>
      <c r="I84" s="13" t="s">
        <v>328</v>
      </c>
      <c r="J84" s="13" t="s">
        <v>329</v>
      </c>
      <c r="K84" s="13" t="s">
        <v>330</v>
      </c>
      <c r="L84" s="13" t="s">
        <v>331</v>
      </c>
      <c r="M84" s="13">
        <v>3281.3069</v>
      </c>
    </row>
    <row r="85" spans="1:13" x14ac:dyDescent="0.2">
      <c r="A85" s="13" t="s">
        <v>52</v>
      </c>
      <c r="B85" s="13" t="s">
        <v>51</v>
      </c>
      <c r="C85" s="13">
        <v>2025</v>
      </c>
      <c r="D85" s="13">
        <v>5</v>
      </c>
      <c r="E85" s="13" t="s">
        <v>332</v>
      </c>
      <c r="F85" s="13" t="s">
        <v>114</v>
      </c>
      <c r="G85" s="13" t="s">
        <v>336</v>
      </c>
      <c r="H85" s="13" t="s">
        <v>118</v>
      </c>
      <c r="I85" s="13" t="s">
        <v>328</v>
      </c>
      <c r="J85" s="13" t="s">
        <v>329</v>
      </c>
      <c r="K85" s="13" t="s">
        <v>330</v>
      </c>
      <c r="L85" s="13" t="s">
        <v>331</v>
      </c>
      <c r="M85" s="13">
        <v>6501.7559000000001</v>
      </c>
    </row>
    <row r="86" spans="1:13" x14ac:dyDescent="0.2">
      <c r="A86" s="13" t="s">
        <v>52</v>
      </c>
      <c r="B86" s="13" t="s">
        <v>51</v>
      </c>
      <c r="C86" s="13">
        <v>2025</v>
      </c>
      <c r="D86" s="13">
        <v>5</v>
      </c>
      <c r="E86" s="13" t="s">
        <v>332</v>
      </c>
      <c r="F86" s="13" t="s">
        <v>114</v>
      </c>
      <c r="G86" s="13" t="s">
        <v>337</v>
      </c>
      <c r="H86" s="13" t="s">
        <v>116</v>
      </c>
      <c r="I86" s="13" t="s">
        <v>328</v>
      </c>
      <c r="J86" s="13" t="s">
        <v>329</v>
      </c>
      <c r="K86" s="13" t="s">
        <v>330</v>
      </c>
      <c r="L86" s="13" t="s">
        <v>331</v>
      </c>
      <c r="M86" s="13">
        <v>909.68020000000001</v>
      </c>
    </row>
    <row r="87" spans="1:13" x14ac:dyDescent="0.2">
      <c r="A87" s="13" t="s">
        <v>52</v>
      </c>
      <c r="B87" s="13" t="s">
        <v>51</v>
      </c>
      <c r="C87" s="13">
        <v>2025</v>
      </c>
      <c r="D87" s="13">
        <v>6</v>
      </c>
      <c r="E87" s="13" t="s">
        <v>327</v>
      </c>
      <c r="F87" s="13" t="s">
        <v>327</v>
      </c>
      <c r="G87" s="13" t="s">
        <v>327</v>
      </c>
      <c r="H87" s="13" t="s">
        <v>327</v>
      </c>
      <c r="I87" s="13" t="s">
        <v>328</v>
      </c>
      <c r="J87" s="13" t="s">
        <v>329</v>
      </c>
      <c r="K87" s="13" t="s">
        <v>330</v>
      </c>
      <c r="L87" s="13" t="s">
        <v>331</v>
      </c>
      <c r="M87" s="13">
        <v>14215.9578</v>
      </c>
    </row>
    <row r="88" spans="1:13" x14ac:dyDescent="0.2">
      <c r="A88" s="13" t="s">
        <v>52</v>
      </c>
      <c r="B88" s="13" t="s">
        <v>51</v>
      </c>
      <c r="C88" s="13">
        <v>2025</v>
      </c>
      <c r="D88" s="13">
        <v>6</v>
      </c>
      <c r="E88" s="13" t="s">
        <v>332</v>
      </c>
      <c r="F88" s="13" t="s">
        <v>114</v>
      </c>
      <c r="G88" s="13" t="s">
        <v>333</v>
      </c>
      <c r="H88" s="13" t="s">
        <v>115</v>
      </c>
      <c r="I88" s="13" t="s">
        <v>328</v>
      </c>
      <c r="J88" s="13" t="s">
        <v>329</v>
      </c>
      <c r="K88" s="13" t="s">
        <v>330</v>
      </c>
      <c r="L88" s="13" t="s">
        <v>331</v>
      </c>
      <c r="M88" s="13">
        <v>3689.1271000000002</v>
      </c>
    </row>
    <row r="89" spans="1:13" x14ac:dyDescent="0.2">
      <c r="A89" s="13" t="s">
        <v>52</v>
      </c>
      <c r="B89" s="13" t="s">
        <v>51</v>
      </c>
      <c r="C89" s="13">
        <v>2025</v>
      </c>
      <c r="D89" s="13">
        <v>6</v>
      </c>
      <c r="E89" s="13" t="s">
        <v>332</v>
      </c>
      <c r="F89" s="13" t="s">
        <v>114</v>
      </c>
      <c r="G89" s="13" t="s">
        <v>334</v>
      </c>
      <c r="H89" s="13" t="s">
        <v>335</v>
      </c>
      <c r="I89" s="13" t="s">
        <v>328</v>
      </c>
      <c r="J89" s="13" t="s">
        <v>329</v>
      </c>
      <c r="K89" s="13" t="s">
        <v>330</v>
      </c>
      <c r="L89" s="13" t="s">
        <v>331</v>
      </c>
      <c r="M89" s="13">
        <v>3349.9681</v>
      </c>
    </row>
    <row r="90" spans="1:13" x14ac:dyDescent="0.2">
      <c r="A90" s="13" t="s">
        <v>52</v>
      </c>
      <c r="B90" s="13" t="s">
        <v>51</v>
      </c>
      <c r="C90" s="13">
        <v>2025</v>
      </c>
      <c r="D90" s="13">
        <v>6</v>
      </c>
      <c r="E90" s="13" t="s">
        <v>332</v>
      </c>
      <c r="F90" s="13" t="s">
        <v>114</v>
      </c>
      <c r="G90" s="13" t="s">
        <v>336</v>
      </c>
      <c r="H90" s="13" t="s">
        <v>118</v>
      </c>
      <c r="I90" s="13" t="s">
        <v>328</v>
      </c>
      <c r="J90" s="13" t="s">
        <v>329</v>
      </c>
      <c r="K90" s="13" t="s">
        <v>330</v>
      </c>
      <c r="L90" s="13" t="s">
        <v>331</v>
      </c>
      <c r="M90" s="13">
        <v>6192.5178999999998</v>
      </c>
    </row>
    <row r="91" spans="1:13" x14ac:dyDescent="0.2">
      <c r="A91" s="13" t="s">
        <v>52</v>
      </c>
      <c r="B91" s="13" t="s">
        <v>51</v>
      </c>
      <c r="C91" s="13">
        <v>2025</v>
      </c>
      <c r="D91" s="13">
        <v>6</v>
      </c>
      <c r="E91" s="13" t="s">
        <v>332</v>
      </c>
      <c r="F91" s="13" t="s">
        <v>114</v>
      </c>
      <c r="G91" s="13" t="s">
        <v>337</v>
      </c>
      <c r="H91" s="13" t="s">
        <v>116</v>
      </c>
      <c r="I91" s="13" t="s">
        <v>328</v>
      </c>
      <c r="J91" s="13" t="s">
        <v>329</v>
      </c>
      <c r="K91" s="13" t="s">
        <v>330</v>
      </c>
      <c r="L91" s="13" t="s">
        <v>331</v>
      </c>
      <c r="M91" s="13">
        <v>984.34469999999999</v>
      </c>
    </row>
    <row r="92" spans="1:13" x14ac:dyDescent="0.2">
      <c r="A92" s="13" t="s">
        <v>52</v>
      </c>
      <c r="B92" s="13" t="s">
        <v>51</v>
      </c>
      <c r="C92" s="13">
        <v>2025</v>
      </c>
      <c r="D92" s="13">
        <v>7</v>
      </c>
      <c r="E92" s="13" t="s">
        <v>327</v>
      </c>
      <c r="F92" s="13" t="s">
        <v>327</v>
      </c>
      <c r="G92" s="13" t="s">
        <v>327</v>
      </c>
      <c r="H92" s="13" t="s">
        <v>327</v>
      </c>
      <c r="I92" s="13" t="s">
        <v>328</v>
      </c>
      <c r="J92" s="13" t="s">
        <v>329</v>
      </c>
      <c r="K92" s="13" t="s">
        <v>330</v>
      </c>
      <c r="L92" s="13" t="s">
        <v>331</v>
      </c>
      <c r="M92" s="13">
        <v>13904.812400000001</v>
      </c>
    </row>
    <row r="93" spans="1:13" x14ac:dyDescent="0.2">
      <c r="A93" s="13" t="s">
        <v>52</v>
      </c>
      <c r="B93" s="13" t="s">
        <v>51</v>
      </c>
      <c r="C93" s="13">
        <v>2025</v>
      </c>
      <c r="D93" s="13">
        <v>7</v>
      </c>
      <c r="E93" s="13" t="s">
        <v>332</v>
      </c>
      <c r="F93" s="13" t="s">
        <v>114</v>
      </c>
      <c r="G93" s="13" t="s">
        <v>333</v>
      </c>
      <c r="H93" s="13" t="s">
        <v>115</v>
      </c>
      <c r="I93" s="13" t="s">
        <v>328</v>
      </c>
      <c r="J93" s="13" t="s">
        <v>329</v>
      </c>
      <c r="K93" s="13" t="s">
        <v>330</v>
      </c>
      <c r="L93" s="13" t="s">
        <v>331</v>
      </c>
      <c r="M93" s="13">
        <v>3784.6840999999999</v>
      </c>
    </row>
    <row r="94" spans="1:13" x14ac:dyDescent="0.2">
      <c r="A94" s="13" t="s">
        <v>52</v>
      </c>
      <c r="B94" s="13" t="s">
        <v>51</v>
      </c>
      <c r="C94" s="13">
        <v>2025</v>
      </c>
      <c r="D94" s="13">
        <v>7</v>
      </c>
      <c r="E94" s="13" t="s">
        <v>332</v>
      </c>
      <c r="F94" s="13" t="s">
        <v>114</v>
      </c>
      <c r="G94" s="13" t="s">
        <v>334</v>
      </c>
      <c r="H94" s="13" t="s">
        <v>335</v>
      </c>
      <c r="I94" s="13" t="s">
        <v>328</v>
      </c>
      <c r="J94" s="13" t="s">
        <v>329</v>
      </c>
      <c r="K94" s="13" t="s">
        <v>330</v>
      </c>
      <c r="L94" s="13" t="s">
        <v>331</v>
      </c>
      <c r="M94" s="13">
        <v>3225.1961000000001</v>
      </c>
    </row>
    <row r="95" spans="1:13" x14ac:dyDescent="0.2">
      <c r="A95" s="13" t="s">
        <v>52</v>
      </c>
      <c r="B95" s="13" t="s">
        <v>51</v>
      </c>
      <c r="C95" s="13">
        <v>2025</v>
      </c>
      <c r="D95" s="13">
        <v>7</v>
      </c>
      <c r="E95" s="13" t="s">
        <v>332</v>
      </c>
      <c r="F95" s="13" t="s">
        <v>114</v>
      </c>
      <c r="G95" s="13" t="s">
        <v>336</v>
      </c>
      <c r="H95" s="13" t="s">
        <v>118</v>
      </c>
      <c r="I95" s="13" t="s">
        <v>328</v>
      </c>
      <c r="J95" s="13" t="s">
        <v>329</v>
      </c>
      <c r="K95" s="13" t="s">
        <v>330</v>
      </c>
      <c r="L95" s="13" t="s">
        <v>331</v>
      </c>
      <c r="M95" s="13">
        <v>6027.1772000000001</v>
      </c>
    </row>
    <row r="96" spans="1:13" x14ac:dyDescent="0.2">
      <c r="A96" s="13" t="s">
        <v>52</v>
      </c>
      <c r="B96" s="13" t="s">
        <v>51</v>
      </c>
      <c r="C96" s="13">
        <v>2025</v>
      </c>
      <c r="D96" s="13">
        <v>7</v>
      </c>
      <c r="E96" s="13" t="s">
        <v>332</v>
      </c>
      <c r="F96" s="13" t="s">
        <v>114</v>
      </c>
      <c r="G96" s="13" t="s">
        <v>337</v>
      </c>
      <c r="H96" s="13" t="s">
        <v>116</v>
      </c>
      <c r="I96" s="13" t="s">
        <v>328</v>
      </c>
      <c r="J96" s="13" t="s">
        <v>329</v>
      </c>
      <c r="K96" s="13" t="s">
        <v>330</v>
      </c>
      <c r="L96" s="13" t="s">
        <v>331</v>
      </c>
      <c r="M96" s="13">
        <v>867.755</v>
      </c>
    </row>
    <row r="97" spans="1:13" x14ac:dyDescent="0.2">
      <c r="A97" s="13" t="s">
        <v>52</v>
      </c>
      <c r="B97" s="13" t="s">
        <v>51</v>
      </c>
      <c r="C97" s="13">
        <v>2025</v>
      </c>
      <c r="D97" s="13">
        <v>8</v>
      </c>
      <c r="E97" s="13" t="s">
        <v>327</v>
      </c>
      <c r="F97" s="13" t="s">
        <v>327</v>
      </c>
      <c r="G97" s="13" t="s">
        <v>327</v>
      </c>
      <c r="H97" s="13" t="s">
        <v>327</v>
      </c>
      <c r="I97" s="13" t="s">
        <v>328</v>
      </c>
      <c r="J97" s="13" t="s">
        <v>329</v>
      </c>
      <c r="K97" s="13" t="s">
        <v>330</v>
      </c>
      <c r="L97" s="13" t="s">
        <v>331</v>
      </c>
      <c r="M97" s="13">
        <v>14442.179</v>
      </c>
    </row>
    <row r="98" spans="1:13" x14ac:dyDescent="0.2">
      <c r="A98" s="13" t="s">
        <v>52</v>
      </c>
      <c r="B98" s="13" t="s">
        <v>51</v>
      </c>
      <c r="C98" s="13">
        <v>2025</v>
      </c>
      <c r="D98" s="13">
        <v>8</v>
      </c>
      <c r="E98" s="13" t="s">
        <v>332</v>
      </c>
      <c r="F98" s="13" t="s">
        <v>114</v>
      </c>
      <c r="G98" s="13" t="s">
        <v>333</v>
      </c>
      <c r="H98" s="13" t="s">
        <v>115</v>
      </c>
      <c r="I98" s="13" t="s">
        <v>328</v>
      </c>
      <c r="J98" s="13" t="s">
        <v>329</v>
      </c>
      <c r="K98" s="13" t="s">
        <v>330</v>
      </c>
      <c r="L98" s="13" t="s">
        <v>331</v>
      </c>
      <c r="M98" s="13">
        <v>3676.9519</v>
      </c>
    </row>
    <row r="99" spans="1:13" x14ac:dyDescent="0.2">
      <c r="A99" s="13" t="s">
        <v>52</v>
      </c>
      <c r="B99" s="13" t="s">
        <v>51</v>
      </c>
      <c r="C99" s="13">
        <v>2025</v>
      </c>
      <c r="D99" s="13">
        <v>8</v>
      </c>
      <c r="E99" s="13" t="s">
        <v>332</v>
      </c>
      <c r="F99" s="13" t="s">
        <v>114</v>
      </c>
      <c r="G99" s="13" t="s">
        <v>334</v>
      </c>
      <c r="H99" s="13" t="s">
        <v>335</v>
      </c>
      <c r="I99" s="13" t="s">
        <v>328</v>
      </c>
      <c r="J99" s="13" t="s">
        <v>329</v>
      </c>
      <c r="K99" s="13" t="s">
        <v>330</v>
      </c>
      <c r="L99" s="13" t="s">
        <v>331</v>
      </c>
      <c r="M99" s="13">
        <v>3421.4991</v>
      </c>
    </row>
    <row r="100" spans="1:13" x14ac:dyDescent="0.2">
      <c r="A100" s="13" t="s">
        <v>52</v>
      </c>
      <c r="B100" s="13" t="s">
        <v>51</v>
      </c>
      <c r="C100" s="13">
        <v>2025</v>
      </c>
      <c r="D100" s="13">
        <v>8</v>
      </c>
      <c r="E100" s="13" t="s">
        <v>332</v>
      </c>
      <c r="F100" s="13" t="s">
        <v>114</v>
      </c>
      <c r="G100" s="13" t="s">
        <v>336</v>
      </c>
      <c r="H100" s="13" t="s">
        <v>118</v>
      </c>
      <c r="I100" s="13" t="s">
        <v>328</v>
      </c>
      <c r="J100" s="13" t="s">
        <v>329</v>
      </c>
      <c r="K100" s="13" t="s">
        <v>330</v>
      </c>
      <c r="L100" s="13" t="s">
        <v>331</v>
      </c>
      <c r="M100" s="13">
        <v>6420.7280000000001</v>
      </c>
    </row>
    <row r="101" spans="1:13" x14ac:dyDescent="0.2">
      <c r="A101" s="13" t="s">
        <v>52</v>
      </c>
      <c r="B101" s="13" t="s">
        <v>51</v>
      </c>
      <c r="C101" s="13">
        <v>2025</v>
      </c>
      <c r="D101" s="13">
        <v>8</v>
      </c>
      <c r="E101" s="13" t="s">
        <v>332</v>
      </c>
      <c r="F101" s="13" t="s">
        <v>114</v>
      </c>
      <c r="G101" s="13" t="s">
        <v>337</v>
      </c>
      <c r="H101" s="13" t="s">
        <v>116</v>
      </c>
      <c r="I101" s="13" t="s">
        <v>328</v>
      </c>
      <c r="J101" s="13" t="s">
        <v>329</v>
      </c>
      <c r="K101" s="13" t="s">
        <v>330</v>
      </c>
      <c r="L101" s="13" t="s">
        <v>331</v>
      </c>
      <c r="M101" s="13">
        <v>923</v>
      </c>
    </row>
    <row r="102" spans="1:13" x14ac:dyDescent="0.2">
      <c r="A102" s="13" t="s">
        <v>52</v>
      </c>
      <c r="B102" s="13" t="s">
        <v>51</v>
      </c>
      <c r="C102" s="13">
        <v>2025</v>
      </c>
      <c r="D102" s="13">
        <v>9</v>
      </c>
      <c r="E102" s="13" t="s">
        <v>327</v>
      </c>
      <c r="F102" s="13" t="s">
        <v>327</v>
      </c>
      <c r="G102" s="13" t="s">
        <v>327</v>
      </c>
      <c r="H102" s="13" t="s">
        <v>327</v>
      </c>
      <c r="I102" s="13" t="s">
        <v>328</v>
      </c>
      <c r="J102" s="13" t="s">
        <v>329</v>
      </c>
      <c r="K102" s="13" t="s">
        <v>330</v>
      </c>
      <c r="L102" s="13" t="s">
        <v>331</v>
      </c>
      <c r="M102" s="13">
        <v>14927.3328</v>
      </c>
    </row>
    <row r="103" spans="1:13" x14ac:dyDescent="0.2">
      <c r="A103" s="13" t="s">
        <v>52</v>
      </c>
      <c r="B103" s="13" t="s">
        <v>51</v>
      </c>
      <c r="C103" s="13">
        <v>2025</v>
      </c>
      <c r="D103" s="13">
        <v>9</v>
      </c>
      <c r="E103" s="13" t="s">
        <v>332</v>
      </c>
      <c r="F103" s="13" t="s">
        <v>114</v>
      </c>
      <c r="G103" s="13" t="s">
        <v>333</v>
      </c>
      <c r="H103" s="13" t="s">
        <v>115</v>
      </c>
      <c r="I103" s="13" t="s">
        <v>328</v>
      </c>
      <c r="J103" s="13" t="s">
        <v>329</v>
      </c>
      <c r="K103" s="13" t="s">
        <v>330</v>
      </c>
      <c r="L103" s="13" t="s">
        <v>331</v>
      </c>
      <c r="M103" s="13">
        <v>3656.8436999999999</v>
      </c>
    </row>
    <row r="104" spans="1:13" x14ac:dyDescent="0.2">
      <c r="A104" s="13" t="s">
        <v>52</v>
      </c>
      <c r="B104" s="13" t="s">
        <v>51</v>
      </c>
      <c r="C104" s="13">
        <v>2025</v>
      </c>
      <c r="D104" s="13">
        <v>9</v>
      </c>
      <c r="E104" s="13" t="s">
        <v>332</v>
      </c>
      <c r="F104" s="13" t="s">
        <v>114</v>
      </c>
      <c r="G104" s="13" t="s">
        <v>334</v>
      </c>
      <c r="H104" s="13" t="s">
        <v>335</v>
      </c>
      <c r="I104" s="13" t="s">
        <v>328</v>
      </c>
      <c r="J104" s="13" t="s">
        <v>329</v>
      </c>
      <c r="K104" s="13" t="s">
        <v>330</v>
      </c>
      <c r="L104" s="13" t="s">
        <v>331</v>
      </c>
      <c r="M104" s="13">
        <v>3690.2121999999999</v>
      </c>
    </row>
    <row r="105" spans="1:13" x14ac:dyDescent="0.2">
      <c r="A105" s="13" t="s">
        <v>52</v>
      </c>
      <c r="B105" s="13" t="s">
        <v>51</v>
      </c>
      <c r="C105" s="13">
        <v>2025</v>
      </c>
      <c r="D105" s="13">
        <v>9</v>
      </c>
      <c r="E105" s="13" t="s">
        <v>332</v>
      </c>
      <c r="F105" s="13" t="s">
        <v>114</v>
      </c>
      <c r="G105" s="13" t="s">
        <v>336</v>
      </c>
      <c r="H105" s="13" t="s">
        <v>118</v>
      </c>
      <c r="I105" s="13" t="s">
        <v>328</v>
      </c>
      <c r="J105" s="13" t="s">
        <v>329</v>
      </c>
      <c r="K105" s="13" t="s">
        <v>330</v>
      </c>
      <c r="L105" s="13" t="s">
        <v>331</v>
      </c>
      <c r="M105" s="13">
        <v>6614.7704999999996</v>
      </c>
    </row>
    <row r="106" spans="1:13" x14ac:dyDescent="0.2">
      <c r="A106" s="13" t="s">
        <v>52</v>
      </c>
      <c r="B106" s="13" t="s">
        <v>51</v>
      </c>
      <c r="C106" s="13">
        <v>2025</v>
      </c>
      <c r="D106" s="13">
        <v>9</v>
      </c>
      <c r="E106" s="13" t="s">
        <v>332</v>
      </c>
      <c r="F106" s="13" t="s">
        <v>114</v>
      </c>
      <c r="G106" s="13" t="s">
        <v>337</v>
      </c>
      <c r="H106" s="13" t="s">
        <v>116</v>
      </c>
      <c r="I106" s="13" t="s">
        <v>328</v>
      </c>
      <c r="J106" s="13" t="s">
        <v>329</v>
      </c>
      <c r="K106" s="13" t="s">
        <v>330</v>
      </c>
      <c r="L106" s="13" t="s">
        <v>331</v>
      </c>
      <c r="M106" s="13">
        <v>965.50639999999999</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3"/>
  <sheetViews>
    <sheetView showGridLines="0" zoomScaleNormal="100" workbookViewId="0">
      <pane ySplit="2" topLeftCell="A3" activePane="bottomLeft" state="frozen"/>
      <selection activeCell="A2" sqref="A2"/>
      <selection pane="bottomLeft" activeCell="A2" sqref="A2"/>
    </sheetView>
  </sheetViews>
  <sheetFormatPr baseColWidth="10" defaultColWidth="11.42578125" defaultRowHeight="12.75" x14ac:dyDescent="0.2"/>
  <cols>
    <col min="1" max="1" width="91.7109375" customWidth="1" collapsed="1"/>
  </cols>
  <sheetData>
    <row r="1" spans="1:1" ht="20.25" customHeight="1" x14ac:dyDescent="0.2">
      <c r="A1" s="25" t="s">
        <v>35</v>
      </c>
    </row>
    <row r="2" spans="1:1" ht="20.25" customHeight="1" x14ac:dyDescent="0.2">
      <c r="A2" s="72" t="s">
        <v>1</v>
      </c>
    </row>
    <row r="3" spans="1:1" ht="25.5" x14ac:dyDescent="0.2">
      <c r="A3" s="14" t="s">
        <v>47</v>
      </c>
    </row>
    <row r="4" spans="1:1" ht="31.5" customHeight="1" x14ac:dyDescent="0.2">
      <c r="A4" s="14" t="s">
        <v>41</v>
      </c>
    </row>
    <row r="5" spans="1:1" x14ac:dyDescent="0.2">
      <c r="A5" s="14" t="s">
        <v>44</v>
      </c>
    </row>
    <row r="6" spans="1:1" x14ac:dyDescent="0.2">
      <c r="A6" s="14" t="s">
        <v>45</v>
      </c>
    </row>
    <row r="7" spans="1:1" x14ac:dyDescent="0.2">
      <c r="A7" s="14" t="s">
        <v>46</v>
      </c>
    </row>
    <row r="8" spans="1:1" ht="17.25" customHeight="1" x14ac:dyDescent="0.2">
      <c r="A8" s="14" t="s">
        <v>42</v>
      </c>
    </row>
    <row r="9" spans="1:1" ht="12.75" customHeight="1" x14ac:dyDescent="0.2">
      <c r="A9" s="14" t="s">
        <v>43</v>
      </c>
    </row>
    <row r="10" spans="1:1" ht="25.5" x14ac:dyDescent="0.2">
      <c r="A10" s="14" t="s">
        <v>33</v>
      </c>
    </row>
    <row r="11" spans="1:1" x14ac:dyDescent="0.2">
      <c r="A11" s="14" t="s">
        <v>48</v>
      </c>
    </row>
    <row r="13" spans="1:1" x14ac:dyDescent="0.2">
      <c r="A13" s="60"/>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0A427-0179-4276-8019-A39EDA6A40AF}">
  <dimension ref="A1:M414"/>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
      <c r="A3" s="13" t="s">
        <v>52</v>
      </c>
      <c r="B3" s="13" t="s">
        <v>51</v>
      </c>
      <c r="C3" s="13">
        <v>2024</v>
      </c>
      <c r="D3" s="13">
        <v>1</v>
      </c>
      <c r="E3" s="13" t="s">
        <v>338</v>
      </c>
      <c r="F3" s="13" t="s">
        <v>339</v>
      </c>
      <c r="G3" s="13" t="s">
        <v>340</v>
      </c>
      <c r="H3" s="13" t="s">
        <v>341</v>
      </c>
      <c r="I3" s="13" t="s">
        <v>328</v>
      </c>
      <c r="J3" s="13" t="s">
        <v>329</v>
      </c>
      <c r="K3" s="13" t="s">
        <v>330</v>
      </c>
      <c r="L3" s="13" t="s">
        <v>331</v>
      </c>
      <c r="M3" s="13">
        <v>1106.4494</v>
      </c>
    </row>
    <row r="4" spans="1:13" x14ac:dyDescent="0.2">
      <c r="A4" s="13" t="s">
        <v>52</v>
      </c>
      <c r="B4" s="13" t="s">
        <v>51</v>
      </c>
      <c r="C4" s="13">
        <v>2024</v>
      </c>
      <c r="D4" s="13">
        <v>1</v>
      </c>
      <c r="E4" s="13" t="s">
        <v>338</v>
      </c>
      <c r="F4" s="13" t="s">
        <v>339</v>
      </c>
      <c r="G4" s="13" t="s">
        <v>342</v>
      </c>
      <c r="H4" s="13" t="s">
        <v>343</v>
      </c>
      <c r="I4" s="13" t="s">
        <v>328</v>
      </c>
      <c r="J4" s="13" t="s">
        <v>329</v>
      </c>
      <c r="K4" s="13" t="s">
        <v>330</v>
      </c>
      <c r="L4" s="13" t="s">
        <v>331</v>
      </c>
      <c r="M4" s="13">
        <v>1617.2295999999999</v>
      </c>
    </row>
    <row r="5" spans="1:13" x14ac:dyDescent="0.2">
      <c r="A5" s="13" t="s">
        <v>52</v>
      </c>
      <c r="B5" s="13" t="s">
        <v>51</v>
      </c>
      <c r="C5" s="13">
        <v>2024</v>
      </c>
      <c r="D5" s="13">
        <v>1</v>
      </c>
      <c r="E5" s="13" t="s">
        <v>338</v>
      </c>
      <c r="F5" s="13" t="s">
        <v>339</v>
      </c>
      <c r="G5" s="13" t="s">
        <v>344</v>
      </c>
      <c r="H5" s="13" t="s">
        <v>345</v>
      </c>
      <c r="I5" s="13" t="s">
        <v>328</v>
      </c>
      <c r="J5" s="13" t="s">
        <v>329</v>
      </c>
      <c r="K5" s="13" t="s">
        <v>330</v>
      </c>
      <c r="L5" s="13" t="s">
        <v>331</v>
      </c>
      <c r="M5" s="13">
        <v>3315.6887000000002</v>
      </c>
    </row>
    <row r="6" spans="1:13" x14ac:dyDescent="0.2">
      <c r="A6" s="13" t="s">
        <v>52</v>
      </c>
      <c r="B6" s="13" t="s">
        <v>51</v>
      </c>
      <c r="C6" s="13">
        <v>2024</v>
      </c>
      <c r="D6" s="13">
        <v>1</v>
      </c>
      <c r="E6" s="13" t="s">
        <v>338</v>
      </c>
      <c r="F6" s="13" t="s">
        <v>339</v>
      </c>
      <c r="G6" s="13" t="s">
        <v>346</v>
      </c>
      <c r="H6" s="13" t="s">
        <v>347</v>
      </c>
      <c r="I6" s="13" t="s">
        <v>328</v>
      </c>
      <c r="J6" s="13" t="s">
        <v>329</v>
      </c>
      <c r="K6" s="13" t="s">
        <v>330</v>
      </c>
      <c r="L6" s="13" t="s">
        <v>331</v>
      </c>
      <c r="M6" s="13">
        <v>590.23320000000001</v>
      </c>
    </row>
    <row r="7" spans="1:13" x14ac:dyDescent="0.2">
      <c r="A7" s="13" t="s">
        <v>52</v>
      </c>
      <c r="B7" s="13" t="s">
        <v>51</v>
      </c>
      <c r="C7" s="13">
        <v>2024</v>
      </c>
      <c r="D7" s="13">
        <v>1</v>
      </c>
      <c r="E7" s="13" t="s">
        <v>338</v>
      </c>
      <c r="F7" s="13" t="s">
        <v>339</v>
      </c>
      <c r="G7" s="13" t="s">
        <v>348</v>
      </c>
      <c r="H7" s="13" t="s">
        <v>349</v>
      </c>
      <c r="I7" s="13" t="s">
        <v>328</v>
      </c>
      <c r="J7" s="13" t="s">
        <v>329</v>
      </c>
      <c r="K7" s="13" t="s">
        <v>330</v>
      </c>
      <c r="L7" s="13" t="s">
        <v>331</v>
      </c>
      <c r="M7" s="13">
        <v>4.9713000000000003</v>
      </c>
    </row>
    <row r="8" spans="1:13" x14ac:dyDescent="0.2">
      <c r="A8" s="13" t="s">
        <v>52</v>
      </c>
      <c r="B8" s="13" t="s">
        <v>51</v>
      </c>
      <c r="C8" s="13">
        <v>2024</v>
      </c>
      <c r="D8" s="13">
        <v>1</v>
      </c>
      <c r="E8" s="13" t="s">
        <v>338</v>
      </c>
      <c r="F8" s="13" t="s">
        <v>339</v>
      </c>
      <c r="G8" s="13" t="s">
        <v>350</v>
      </c>
      <c r="H8" s="13" t="s">
        <v>351</v>
      </c>
      <c r="I8" s="13" t="s">
        <v>328</v>
      </c>
      <c r="J8" s="13" t="s">
        <v>329</v>
      </c>
      <c r="K8" s="13" t="s">
        <v>330</v>
      </c>
      <c r="L8" s="13" t="s">
        <v>331</v>
      </c>
      <c r="M8" s="13">
        <v>128.38460000000001</v>
      </c>
    </row>
    <row r="9" spans="1:13" x14ac:dyDescent="0.2">
      <c r="A9" s="13" t="s">
        <v>52</v>
      </c>
      <c r="B9" s="13" t="s">
        <v>51</v>
      </c>
      <c r="C9" s="13">
        <v>2024</v>
      </c>
      <c r="D9" s="13">
        <v>1</v>
      </c>
      <c r="E9" s="13" t="s">
        <v>338</v>
      </c>
      <c r="F9" s="13" t="s">
        <v>339</v>
      </c>
      <c r="G9" s="13" t="s">
        <v>352</v>
      </c>
      <c r="H9" s="13" t="s">
        <v>353</v>
      </c>
      <c r="I9" s="13" t="s">
        <v>328</v>
      </c>
      <c r="J9" s="13" t="s">
        <v>329</v>
      </c>
      <c r="K9" s="13" t="s">
        <v>330</v>
      </c>
      <c r="L9" s="13" t="s">
        <v>331</v>
      </c>
      <c r="M9" s="13">
        <v>2991.1084999999998</v>
      </c>
    </row>
    <row r="10" spans="1:13" x14ac:dyDescent="0.2">
      <c r="A10" s="13" t="s">
        <v>52</v>
      </c>
      <c r="B10" s="13" t="s">
        <v>51</v>
      </c>
      <c r="C10" s="13">
        <v>2024</v>
      </c>
      <c r="D10" s="13">
        <v>1</v>
      </c>
      <c r="E10" s="13" t="s">
        <v>338</v>
      </c>
      <c r="F10" s="13" t="s">
        <v>339</v>
      </c>
      <c r="G10" s="13" t="s">
        <v>354</v>
      </c>
      <c r="H10" s="13" t="s">
        <v>355</v>
      </c>
      <c r="I10" s="13" t="s">
        <v>328</v>
      </c>
      <c r="J10" s="13" t="s">
        <v>329</v>
      </c>
      <c r="K10" s="13" t="s">
        <v>330</v>
      </c>
      <c r="L10" s="13" t="s">
        <v>331</v>
      </c>
      <c r="M10" s="13">
        <v>1611.7717</v>
      </c>
    </row>
    <row r="11" spans="1:13" x14ac:dyDescent="0.2">
      <c r="A11" s="13" t="s">
        <v>52</v>
      </c>
      <c r="B11" s="13" t="s">
        <v>51</v>
      </c>
      <c r="C11" s="13">
        <v>2024</v>
      </c>
      <c r="D11" s="13">
        <v>1</v>
      </c>
      <c r="E11" s="13" t="s">
        <v>338</v>
      </c>
      <c r="F11" s="13" t="s">
        <v>339</v>
      </c>
      <c r="G11" s="13" t="s">
        <v>356</v>
      </c>
      <c r="H11" s="13" t="s">
        <v>357</v>
      </c>
      <c r="I11" s="13" t="s">
        <v>328</v>
      </c>
      <c r="J11" s="13" t="s">
        <v>329</v>
      </c>
      <c r="K11" s="13" t="s">
        <v>330</v>
      </c>
      <c r="L11" s="13" t="s">
        <v>331</v>
      </c>
      <c r="M11" s="13">
        <v>132.68940000000001</v>
      </c>
    </row>
    <row r="12" spans="1:13" x14ac:dyDescent="0.2">
      <c r="A12" s="13" t="s">
        <v>52</v>
      </c>
      <c r="B12" s="13" t="s">
        <v>51</v>
      </c>
      <c r="C12" s="13">
        <v>2024</v>
      </c>
      <c r="D12" s="13">
        <v>1</v>
      </c>
      <c r="E12" s="13" t="s">
        <v>338</v>
      </c>
      <c r="F12" s="13" t="s">
        <v>339</v>
      </c>
      <c r="G12" s="13" t="s">
        <v>358</v>
      </c>
      <c r="H12" s="13" t="s">
        <v>359</v>
      </c>
      <c r="I12" s="13" t="s">
        <v>328</v>
      </c>
      <c r="J12" s="13" t="s">
        <v>329</v>
      </c>
      <c r="K12" s="13" t="s">
        <v>330</v>
      </c>
      <c r="L12" s="13" t="s">
        <v>331</v>
      </c>
      <c r="M12" s="13">
        <v>772.40179999999998</v>
      </c>
    </row>
    <row r="13" spans="1:13" x14ac:dyDescent="0.2">
      <c r="A13" s="13" t="s">
        <v>52</v>
      </c>
      <c r="B13" s="13" t="s">
        <v>51</v>
      </c>
      <c r="C13" s="13">
        <v>2024</v>
      </c>
      <c r="D13" s="13">
        <v>1</v>
      </c>
      <c r="E13" s="13" t="s">
        <v>338</v>
      </c>
      <c r="F13" s="13" t="s">
        <v>339</v>
      </c>
      <c r="G13" s="13" t="s">
        <v>360</v>
      </c>
      <c r="H13" s="13" t="s">
        <v>361</v>
      </c>
      <c r="I13" s="13" t="s">
        <v>328</v>
      </c>
      <c r="J13" s="13" t="s">
        <v>329</v>
      </c>
      <c r="K13" s="13" t="s">
        <v>330</v>
      </c>
      <c r="L13" s="13" t="s">
        <v>331</v>
      </c>
      <c r="M13" s="13">
        <v>45.535899999999998</v>
      </c>
    </row>
    <row r="14" spans="1:13" x14ac:dyDescent="0.2">
      <c r="A14" s="13" t="s">
        <v>52</v>
      </c>
      <c r="B14" s="13" t="s">
        <v>51</v>
      </c>
      <c r="C14" s="13">
        <v>2024</v>
      </c>
      <c r="D14" s="13">
        <v>1</v>
      </c>
      <c r="E14" s="13" t="s">
        <v>338</v>
      </c>
      <c r="F14" s="13" t="s">
        <v>339</v>
      </c>
      <c r="G14" s="13" t="s">
        <v>362</v>
      </c>
      <c r="H14" s="13" t="s">
        <v>363</v>
      </c>
      <c r="I14" s="13" t="s">
        <v>328</v>
      </c>
      <c r="J14" s="13" t="s">
        <v>329</v>
      </c>
      <c r="K14" s="13" t="s">
        <v>330</v>
      </c>
      <c r="L14" s="13" t="s">
        <v>331</v>
      </c>
      <c r="M14" s="13">
        <v>51.860900000000001</v>
      </c>
    </row>
    <row r="15" spans="1:13" x14ac:dyDescent="0.2">
      <c r="A15" s="13" t="s">
        <v>52</v>
      </c>
      <c r="B15" s="13" t="s">
        <v>51</v>
      </c>
      <c r="C15" s="13">
        <v>2024</v>
      </c>
      <c r="D15" s="13">
        <v>1</v>
      </c>
      <c r="E15" s="13" t="s">
        <v>338</v>
      </c>
      <c r="F15" s="13" t="s">
        <v>339</v>
      </c>
      <c r="G15" s="13" t="s">
        <v>364</v>
      </c>
      <c r="H15" s="13" t="s">
        <v>365</v>
      </c>
      <c r="I15" s="13" t="s">
        <v>328</v>
      </c>
      <c r="J15" s="13" t="s">
        <v>329</v>
      </c>
      <c r="K15" s="13" t="s">
        <v>330</v>
      </c>
      <c r="L15" s="13" t="s">
        <v>331</v>
      </c>
      <c r="M15" s="13">
        <v>7.5975999999999999</v>
      </c>
    </row>
    <row r="16" spans="1:13" x14ac:dyDescent="0.2">
      <c r="A16" s="13" t="s">
        <v>52</v>
      </c>
      <c r="B16" s="13" t="s">
        <v>51</v>
      </c>
      <c r="C16" s="13">
        <v>2024</v>
      </c>
      <c r="D16" s="13">
        <v>1</v>
      </c>
      <c r="E16" s="13" t="s">
        <v>338</v>
      </c>
      <c r="F16" s="13" t="s">
        <v>339</v>
      </c>
      <c r="G16" s="13" t="s">
        <v>366</v>
      </c>
      <c r="H16" s="13" t="s">
        <v>367</v>
      </c>
      <c r="I16" s="13" t="s">
        <v>328</v>
      </c>
      <c r="J16" s="13" t="s">
        <v>329</v>
      </c>
      <c r="K16" s="13" t="s">
        <v>330</v>
      </c>
      <c r="L16" s="13" t="s">
        <v>331</v>
      </c>
      <c r="M16" s="13">
        <v>753.47789999999998</v>
      </c>
    </row>
    <row r="17" spans="1:13" x14ac:dyDescent="0.2">
      <c r="A17" s="13" t="s">
        <v>52</v>
      </c>
      <c r="B17" s="13" t="s">
        <v>51</v>
      </c>
      <c r="C17" s="13">
        <v>2024</v>
      </c>
      <c r="D17" s="13">
        <v>1</v>
      </c>
      <c r="E17" s="13" t="s">
        <v>338</v>
      </c>
      <c r="F17" s="13" t="s">
        <v>339</v>
      </c>
      <c r="G17" s="13" t="s">
        <v>368</v>
      </c>
      <c r="H17" s="13" t="s">
        <v>369</v>
      </c>
      <c r="I17" s="13" t="s">
        <v>328</v>
      </c>
      <c r="J17" s="13" t="s">
        <v>329</v>
      </c>
      <c r="K17" s="13" t="s">
        <v>330</v>
      </c>
      <c r="L17" s="13" t="s">
        <v>331</v>
      </c>
      <c r="M17" s="13">
        <v>92.315100000000001</v>
      </c>
    </row>
    <row r="18" spans="1:13" x14ac:dyDescent="0.2">
      <c r="A18" s="13" t="s">
        <v>52</v>
      </c>
      <c r="B18" s="13" t="s">
        <v>51</v>
      </c>
      <c r="C18" s="13">
        <v>2024</v>
      </c>
      <c r="D18" s="13">
        <v>1</v>
      </c>
      <c r="E18" s="13" t="s">
        <v>338</v>
      </c>
      <c r="F18" s="13" t="s">
        <v>339</v>
      </c>
      <c r="G18" s="13" t="s">
        <v>370</v>
      </c>
      <c r="H18" s="13" t="s">
        <v>371</v>
      </c>
      <c r="I18" s="13" t="s">
        <v>328</v>
      </c>
      <c r="J18" s="13" t="s">
        <v>329</v>
      </c>
      <c r="K18" s="13" t="s">
        <v>330</v>
      </c>
      <c r="L18" s="13" t="s">
        <v>331</v>
      </c>
      <c r="M18" s="13">
        <v>2.1080000000000001</v>
      </c>
    </row>
    <row r="19" spans="1:13" x14ac:dyDescent="0.2">
      <c r="A19" s="13" t="s">
        <v>52</v>
      </c>
      <c r="B19" s="13" t="s">
        <v>51</v>
      </c>
      <c r="C19" s="13">
        <v>2024</v>
      </c>
      <c r="D19" s="13">
        <v>1</v>
      </c>
      <c r="E19" s="13" t="s">
        <v>338</v>
      </c>
      <c r="F19" s="13" t="s">
        <v>339</v>
      </c>
      <c r="G19" s="13" t="s">
        <v>372</v>
      </c>
      <c r="H19" s="13" t="s">
        <v>373</v>
      </c>
      <c r="I19" s="13" t="s">
        <v>328</v>
      </c>
      <c r="J19" s="13" t="s">
        <v>329</v>
      </c>
      <c r="K19" s="13" t="s">
        <v>330</v>
      </c>
      <c r="L19" s="13" t="s">
        <v>331</v>
      </c>
      <c r="M19" s="13">
        <v>812.99459999999999</v>
      </c>
    </row>
    <row r="20" spans="1:13" x14ac:dyDescent="0.2">
      <c r="A20" s="13" t="s">
        <v>52</v>
      </c>
      <c r="B20" s="13" t="s">
        <v>51</v>
      </c>
      <c r="C20" s="13">
        <v>2024</v>
      </c>
      <c r="D20" s="13">
        <v>1</v>
      </c>
      <c r="E20" s="13" t="s">
        <v>338</v>
      </c>
      <c r="F20" s="13" t="s">
        <v>339</v>
      </c>
      <c r="G20" s="13" t="s">
        <v>374</v>
      </c>
      <c r="H20" s="13" t="s">
        <v>375</v>
      </c>
      <c r="I20" s="13" t="s">
        <v>328</v>
      </c>
      <c r="J20" s="13" t="s">
        <v>329</v>
      </c>
      <c r="K20" s="13" t="s">
        <v>330</v>
      </c>
      <c r="L20" s="13" t="s">
        <v>331</v>
      </c>
      <c r="M20" s="13">
        <v>4.0218999999999996</v>
      </c>
    </row>
    <row r="21" spans="1:13" x14ac:dyDescent="0.2">
      <c r="A21" s="13" t="s">
        <v>52</v>
      </c>
      <c r="B21" s="13" t="s">
        <v>51</v>
      </c>
      <c r="C21" s="13">
        <v>2024</v>
      </c>
      <c r="D21" s="13">
        <v>2</v>
      </c>
      <c r="E21" s="13" t="s">
        <v>327</v>
      </c>
      <c r="F21" s="13" t="s">
        <v>327</v>
      </c>
      <c r="G21" s="13" t="s">
        <v>327</v>
      </c>
      <c r="H21" s="13" t="s">
        <v>327</v>
      </c>
      <c r="I21" s="13" t="s">
        <v>328</v>
      </c>
      <c r="J21" s="13" t="s">
        <v>329</v>
      </c>
      <c r="K21" s="13" t="s">
        <v>330</v>
      </c>
      <c r="L21" s="13" t="s">
        <v>331</v>
      </c>
      <c r="M21" s="13">
        <v>14234.1057</v>
      </c>
    </row>
    <row r="22" spans="1:13" x14ac:dyDescent="0.2">
      <c r="A22" s="13" t="s">
        <v>52</v>
      </c>
      <c r="B22" s="13" t="s">
        <v>51</v>
      </c>
      <c r="C22" s="13">
        <v>2024</v>
      </c>
      <c r="D22" s="13">
        <v>2</v>
      </c>
      <c r="E22" s="13" t="s">
        <v>338</v>
      </c>
      <c r="F22" s="13" t="s">
        <v>339</v>
      </c>
      <c r="G22" s="13" t="s">
        <v>340</v>
      </c>
      <c r="H22" s="13" t="s">
        <v>341</v>
      </c>
      <c r="I22" s="13" t="s">
        <v>328</v>
      </c>
      <c r="J22" s="13" t="s">
        <v>329</v>
      </c>
      <c r="K22" s="13" t="s">
        <v>330</v>
      </c>
      <c r="L22" s="13" t="s">
        <v>331</v>
      </c>
      <c r="M22" s="13">
        <v>1118.9808</v>
      </c>
    </row>
    <row r="23" spans="1:13" x14ac:dyDescent="0.2">
      <c r="A23" s="13" t="s">
        <v>52</v>
      </c>
      <c r="B23" s="13" t="s">
        <v>51</v>
      </c>
      <c r="C23" s="13">
        <v>2024</v>
      </c>
      <c r="D23" s="13">
        <v>2</v>
      </c>
      <c r="E23" s="13" t="s">
        <v>338</v>
      </c>
      <c r="F23" s="13" t="s">
        <v>339</v>
      </c>
      <c r="G23" s="13" t="s">
        <v>342</v>
      </c>
      <c r="H23" s="13" t="s">
        <v>343</v>
      </c>
      <c r="I23" s="13" t="s">
        <v>328</v>
      </c>
      <c r="J23" s="13" t="s">
        <v>329</v>
      </c>
      <c r="K23" s="13" t="s">
        <v>330</v>
      </c>
      <c r="L23" s="13" t="s">
        <v>331</v>
      </c>
      <c r="M23" s="13">
        <v>1383.3623</v>
      </c>
    </row>
    <row r="24" spans="1:13" x14ac:dyDescent="0.2">
      <c r="A24" s="13" t="s">
        <v>52</v>
      </c>
      <c r="B24" s="13" t="s">
        <v>51</v>
      </c>
      <c r="C24" s="13">
        <v>2024</v>
      </c>
      <c r="D24" s="13">
        <v>2</v>
      </c>
      <c r="E24" s="13" t="s">
        <v>338</v>
      </c>
      <c r="F24" s="13" t="s">
        <v>339</v>
      </c>
      <c r="G24" s="13" t="s">
        <v>344</v>
      </c>
      <c r="H24" s="13" t="s">
        <v>345</v>
      </c>
      <c r="I24" s="13" t="s">
        <v>328</v>
      </c>
      <c r="J24" s="13" t="s">
        <v>329</v>
      </c>
      <c r="K24" s="13" t="s">
        <v>330</v>
      </c>
      <c r="L24" s="13" t="s">
        <v>331</v>
      </c>
      <c r="M24" s="13">
        <v>3723.7190000000001</v>
      </c>
    </row>
    <row r="25" spans="1:13" x14ac:dyDescent="0.2">
      <c r="A25" s="13" t="s">
        <v>52</v>
      </c>
      <c r="B25" s="13" t="s">
        <v>51</v>
      </c>
      <c r="C25" s="13">
        <v>2024</v>
      </c>
      <c r="D25" s="13">
        <v>2</v>
      </c>
      <c r="E25" s="13" t="s">
        <v>338</v>
      </c>
      <c r="F25" s="13" t="s">
        <v>339</v>
      </c>
      <c r="G25" s="13" t="s">
        <v>346</v>
      </c>
      <c r="H25" s="13" t="s">
        <v>347</v>
      </c>
      <c r="I25" s="13" t="s">
        <v>328</v>
      </c>
      <c r="J25" s="13" t="s">
        <v>329</v>
      </c>
      <c r="K25" s="13" t="s">
        <v>330</v>
      </c>
      <c r="L25" s="13" t="s">
        <v>331</v>
      </c>
      <c r="M25" s="13">
        <v>653.34529999999995</v>
      </c>
    </row>
    <row r="26" spans="1:13" x14ac:dyDescent="0.2">
      <c r="A26" s="13" t="s">
        <v>52</v>
      </c>
      <c r="B26" s="13" t="s">
        <v>51</v>
      </c>
      <c r="C26" s="13">
        <v>2024</v>
      </c>
      <c r="D26" s="13">
        <v>2</v>
      </c>
      <c r="E26" s="13" t="s">
        <v>338</v>
      </c>
      <c r="F26" s="13" t="s">
        <v>339</v>
      </c>
      <c r="G26" s="13" t="s">
        <v>348</v>
      </c>
      <c r="H26" s="13" t="s">
        <v>349</v>
      </c>
      <c r="I26" s="13" t="s">
        <v>328</v>
      </c>
      <c r="J26" s="13" t="s">
        <v>329</v>
      </c>
      <c r="K26" s="13" t="s">
        <v>330</v>
      </c>
      <c r="L26" s="13" t="s">
        <v>331</v>
      </c>
      <c r="M26" s="13">
        <v>7.6097000000000001</v>
      </c>
    </row>
    <row r="27" spans="1:13" x14ac:dyDescent="0.2">
      <c r="A27" s="13" t="s">
        <v>52</v>
      </c>
      <c r="B27" s="13" t="s">
        <v>51</v>
      </c>
      <c r="C27" s="13">
        <v>2024</v>
      </c>
      <c r="D27" s="13">
        <v>2</v>
      </c>
      <c r="E27" s="13" t="s">
        <v>338</v>
      </c>
      <c r="F27" s="13" t="s">
        <v>339</v>
      </c>
      <c r="G27" s="13" t="s">
        <v>350</v>
      </c>
      <c r="H27" s="13" t="s">
        <v>351</v>
      </c>
      <c r="I27" s="13" t="s">
        <v>328</v>
      </c>
      <c r="J27" s="13" t="s">
        <v>329</v>
      </c>
      <c r="K27" s="13" t="s">
        <v>330</v>
      </c>
      <c r="L27" s="13" t="s">
        <v>331</v>
      </c>
      <c r="M27" s="13">
        <v>162.57400000000001</v>
      </c>
    </row>
    <row r="28" spans="1:13" x14ac:dyDescent="0.2">
      <c r="A28" s="13" t="s">
        <v>52</v>
      </c>
      <c r="B28" s="13" t="s">
        <v>51</v>
      </c>
      <c r="C28" s="13">
        <v>2024</v>
      </c>
      <c r="D28" s="13">
        <v>2</v>
      </c>
      <c r="E28" s="13" t="s">
        <v>338</v>
      </c>
      <c r="F28" s="13" t="s">
        <v>339</v>
      </c>
      <c r="G28" s="13" t="s">
        <v>352</v>
      </c>
      <c r="H28" s="13" t="s">
        <v>353</v>
      </c>
      <c r="I28" s="13" t="s">
        <v>328</v>
      </c>
      <c r="J28" s="13" t="s">
        <v>329</v>
      </c>
      <c r="K28" s="13" t="s">
        <v>330</v>
      </c>
      <c r="L28" s="13" t="s">
        <v>331</v>
      </c>
      <c r="M28" s="13">
        <v>2620.1453999999999</v>
      </c>
    </row>
    <row r="29" spans="1:13" x14ac:dyDescent="0.2">
      <c r="A29" s="13" t="s">
        <v>52</v>
      </c>
      <c r="B29" s="13" t="s">
        <v>51</v>
      </c>
      <c r="C29" s="13">
        <v>2024</v>
      </c>
      <c r="D29" s="13">
        <v>2</v>
      </c>
      <c r="E29" s="13" t="s">
        <v>338</v>
      </c>
      <c r="F29" s="13" t="s">
        <v>339</v>
      </c>
      <c r="G29" s="13" t="s">
        <v>354</v>
      </c>
      <c r="H29" s="13" t="s">
        <v>355</v>
      </c>
      <c r="I29" s="13" t="s">
        <v>328</v>
      </c>
      <c r="J29" s="13" t="s">
        <v>329</v>
      </c>
      <c r="K29" s="13" t="s">
        <v>330</v>
      </c>
      <c r="L29" s="13" t="s">
        <v>331</v>
      </c>
      <c r="M29" s="13">
        <v>1605.4476999999999</v>
      </c>
    </row>
    <row r="30" spans="1:13" x14ac:dyDescent="0.2">
      <c r="A30" s="13" t="s">
        <v>52</v>
      </c>
      <c r="B30" s="13" t="s">
        <v>51</v>
      </c>
      <c r="C30" s="13">
        <v>2024</v>
      </c>
      <c r="D30" s="13">
        <v>2</v>
      </c>
      <c r="E30" s="13" t="s">
        <v>338</v>
      </c>
      <c r="F30" s="13" t="s">
        <v>339</v>
      </c>
      <c r="G30" s="13" t="s">
        <v>356</v>
      </c>
      <c r="H30" s="13" t="s">
        <v>357</v>
      </c>
      <c r="I30" s="13" t="s">
        <v>328</v>
      </c>
      <c r="J30" s="13" t="s">
        <v>329</v>
      </c>
      <c r="K30" s="13" t="s">
        <v>330</v>
      </c>
      <c r="L30" s="13" t="s">
        <v>331</v>
      </c>
      <c r="M30" s="13">
        <v>173.39660000000001</v>
      </c>
    </row>
    <row r="31" spans="1:13" x14ac:dyDescent="0.2">
      <c r="A31" s="13" t="s">
        <v>52</v>
      </c>
      <c r="B31" s="13" t="s">
        <v>51</v>
      </c>
      <c r="C31" s="13">
        <v>2024</v>
      </c>
      <c r="D31" s="13">
        <v>2</v>
      </c>
      <c r="E31" s="13" t="s">
        <v>338</v>
      </c>
      <c r="F31" s="13" t="s">
        <v>339</v>
      </c>
      <c r="G31" s="13" t="s">
        <v>358</v>
      </c>
      <c r="H31" s="13" t="s">
        <v>359</v>
      </c>
      <c r="I31" s="13" t="s">
        <v>328</v>
      </c>
      <c r="J31" s="13" t="s">
        <v>329</v>
      </c>
      <c r="K31" s="13" t="s">
        <v>330</v>
      </c>
      <c r="L31" s="13" t="s">
        <v>331</v>
      </c>
      <c r="M31" s="13">
        <v>785.04790000000003</v>
      </c>
    </row>
    <row r="32" spans="1:13" x14ac:dyDescent="0.2">
      <c r="A32" s="13" t="s">
        <v>52</v>
      </c>
      <c r="B32" s="13" t="s">
        <v>51</v>
      </c>
      <c r="C32" s="13">
        <v>2024</v>
      </c>
      <c r="D32" s="13">
        <v>2</v>
      </c>
      <c r="E32" s="13" t="s">
        <v>338</v>
      </c>
      <c r="F32" s="13" t="s">
        <v>339</v>
      </c>
      <c r="G32" s="13" t="s">
        <v>360</v>
      </c>
      <c r="H32" s="13" t="s">
        <v>361</v>
      </c>
      <c r="I32" s="13" t="s">
        <v>328</v>
      </c>
      <c r="J32" s="13" t="s">
        <v>329</v>
      </c>
      <c r="K32" s="13" t="s">
        <v>330</v>
      </c>
      <c r="L32" s="13" t="s">
        <v>331</v>
      </c>
      <c r="M32" s="13">
        <v>63.923699999999997</v>
      </c>
    </row>
    <row r="33" spans="1:13" x14ac:dyDescent="0.2">
      <c r="A33" s="13" t="s">
        <v>52</v>
      </c>
      <c r="B33" s="13" t="s">
        <v>51</v>
      </c>
      <c r="C33" s="13">
        <v>2024</v>
      </c>
      <c r="D33" s="13">
        <v>2</v>
      </c>
      <c r="E33" s="13" t="s">
        <v>338</v>
      </c>
      <c r="F33" s="13" t="s">
        <v>339</v>
      </c>
      <c r="G33" s="13" t="s">
        <v>362</v>
      </c>
      <c r="H33" s="13" t="s">
        <v>363</v>
      </c>
      <c r="I33" s="13" t="s">
        <v>328</v>
      </c>
      <c r="J33" s="13" t="s">
        <v>329</v>
      </c>
      <c r="K33" s="13" t="s">
        <v>330</v>
      </c>
      <c r="L33" s="13" t="s">
        <v>331</v>
      </c>
      <c r="M33" s="13">
        <v>70.992400000000004</v>
      </c>
    </row>
    <row r="34" spans="1:13" x14ac:dyDescent="0.2">
      <c r="A34" s="13" t="s">
        <v>52</v>
      </c>
      <c r="B34" s="13" t="s">
        <v>51</v>
      </c>
      <c r="C34" s="13">
        <v>2024</v>
      </c>
      <c r="D34" s="13">
        <v>2</v>
      </c>
      <c r="E34" s="13" t="s">
        <v>338</v>
      </c>
      <c r="F34" s="13" t="s">
        <v>339</v>
      </c>
      <c r="G34" s="13" t="s">
        <v>364</v>
      </c>
      <c r="H34" s="13" t="s">
        <v>365</v>
      </c>
      <c r="I34" s="13" t="s">
        <v>328</v>
      </c>
      <c r="J34" s="13" t="s">
        <v>329</v>
      </c>
      <c r="K34" s="13" t="s">
        <v>330</v>
      </c>
      <c r="L34" s="13" t="s">
        <v>331</v>
      </c>
      <c r="M34" s="13">
        <v>9.7179000000000002</v>
      </c>
    </row>
    <row r="35" spans="1:13" x14ac:dyDescent="0.2">
      <c r="A35" s="13" t="s">
        <v>52</v>
      </c>
      <c r="B35" s="13" t="s">
        <v>51</v>
      </c>
      <c r="C35" s="13">
        <v>2024</v>
      </c>
      <c r="D35" s="13">
        <v>2</v>
      </c>
      <c r="E35" s="13" t="s">
        <v>338</v>
      </c>
      <c r="F35" s="13" t="s">
        <v>339</v>
      </c>
      <c r="G35" s="13" t="s">
        <v>366</v>
      </c>
      <c r="H35" s="13" t="s">
        <v>367</v>
      </c>
      <c r="I35" s="13" t="s">
        <v>328</v>
      </c>
      <c r="J35" s="13" t="s">
        <v>329</v>
      </c>
      <c r="K35" s="13" t="s">
        <v>330</v>
      </c>
      <c r="L35" s="13" t="s">
        <v>331</v>
      </c>
      <c r="M35" s="13">
        <v>828.44560000000001</v>
      </c>
    </row>
    <row r="36" spans="1:13" x14ac:dyDescent="0.2">
      <c r="A36" s="13" t="s">
        <v>52</v>
      </c>
      <c r="B36" s="13" t="s">
        <v>51</v>
      </c>
      <c r="C36" s="13">
        <v>2024</v>
      </c>
      <c r="D36" s="13">
        <v>2</v>
      </c>
      <c r="E36" s="13" t="s">
        <v>338</v>
      </c>
      <c r="F36" s="13" t="s">
        <v>339</v>
      </c>
      <c r="G36" s="13" t="s">
        <v>376</v>
      </c>
      <c r="H36" s="13" t="s">
        <v>377</v>
      </c>
      <c r="I36" s="13" t="s">
        <v>328</v>
      </c>
      <c r="J36" s="13" t="s">
        <v>329</v>
      </c>
      <c r="K36" s="13" t="s">
        <v>330</v>
      </c>
      <c r="L36" s="13" t="s">
        <v>331</v>
      </c>
      <c r="M36" s="13">
        <v>1.0669999999999999</v>
      </c>
    </row>
    <row r="37" spans="1:13" x14ac:dyDescent="0.2">
      <c r="A37" s="13" t="s">
        <v>52</v>
      </c>
      <c r="B37" s="13" t="s">
        <v>51</v>
      </c>
      <c r="C37" s="13">
        <v>2024</v>
      </c>
      <c r="D37" s="13">
        <v>2</v>
      </c>
      <c r="E37" s="13" t="s">
        <v>338</v>
      </c>
      <c r="F37" s="13" t="s">
        <v>339</v>
      </c>
      <c r="G37" s="13" t="s">
        <v>368</v>
      </c>
      <c r="H37" s="13" t="s">
        <v>369</v>
      </c>
      <c r="I37" s="13" t="s">
        <v>328</v>
      </c>
      <c r="J37" s="13" t="s">
        <v>329</v>
      </c>
      <c r="K37" s="13" t="s">
        <v>330</v>
      </c>
      <c r="L37" s="13" t="s">
        <v>331</v>
      </c>
      <c r="M37" s="13">
        <v>88.867900000000006</v>
      </c>
    </row>
    <row r="38" spans="1:13" x14ac:dyDescent="0.2">
      <c r="A38" s="13" t="s">
        <v>52</v>
      </c>
      <c r="B38" s="13" t="s">
        <v>51</v>
      </c>
      <c r="C38" s="13">
        <v>2024</v>
      </c>
      <c r="D38" s="13">
        <v>2</v>
      </c>
      <c r="E38" s="13" t="s">
        <v>338</v>
      </c>
      <c r="F38" s="13" t="s">
        <v>339</v>
      </c>
      <c r="G38" s="13" t="s">
        <v>370</v>
      </c>
      <c r="H38" s="13" t="s">
        <v>371</v>
      </c>
      <c r="I38" s="13" t="s">
        <v>328</v>
      </c>
      <c r="J38" s="13" t="s">
        <v>329</v>
      </c>
      <c r="K38" s="13" t="s">
        <v>330</v>
      </c>
      <c r="L38" s="13" t="s">
        <v>331</v>
      </c>
      <c r="M38" s="13">
        <v>7.6628999999999996</v>
      </c>
    </row>
    <row r="39" spans="1:13" x14ac:dyDescent="0.2">
      <c r="A39" s="13" t="s">
        <v>52</v>
      </c>
      <c r="B39" s="13" t="s">
        <v>51</v>
      </c>
      <c r="C39" s="13">
        <v>2024</v>
      </c>
      <c r="D39" s="13">
        <v>2</v>
      </c>
      <c r="E39" s="13" t="s">
        <v>338</v>
      </c>
      <c r="F39" s="13" t="s">
        <v>339</v>
      </c>
      <c r="G39" s="13" t="s">
        <v>372</v>
      </c>
      <c r="H39" s="13" t="s">
        <v>373</v>
      </c>
      <c r="I39" s="13" t="s">
        <v>328</v>
      </c>
      <c r="J39" s="13" t="s">
        <v>329</v>
      </c>
      <c r="K39" s="13" t="s">
        <v>330</v>
      </c>
      <c r="L39" s="13" t="s">
        <v>331</v>
      </c>
      <c r="M39" s="13">
        <v>926.54960000000005</v>
      </c>
    </row>
    <row r="40" spans="1:13" x14ac:dyDescent="0.2">
      <c r="A40" s="13" t="s">
        <v>52</v>
      </c>
      <c r="B40" s="13" t="s">
        <v>51</v>
      </c>
      <c r="C40" s="13">
        <v>2024</v>
      </c>
      <c r="D40" s="13">
        <v>2</v>
      </c>
      <c r="E40" s="13" t="s">
        <v>338</v>
      </c>
      <c r="F40" s="13" t="s">
        <v>339</v>
      </c>
      <c r="G40" s="13" t="s">
        <v>374</v>
      </c>
      <c r="H40" s="13" t="s">
        <v>375</v>
      </c>
      <c r="I40" s="13" t="s">
        <v>328</v>
      </c>
      <c r="J40" s="13" t="s">
        <v>329</v>
      </c>
      <c r="K40" s="13" t="s">
        <v>330</v>
      </c>
      <c r="L40" s="13" t="s">
        <v>331</v>
      </c>
      <c r="M40" s="13">
        <v>3.25</v>
      </c>
    </row>
    <row r="41" spans="1:13" x14ac:dyDescent="0.2">
      <c r="A41" s="13" t="s">
        <v>52</v>
      </c>
      <c r="B41" s="13" t="s">
        <v>51</v>
      </c>
      <c r="C41" s="13">
        <v>2024</v>
      </c>
      <c r="D41" s="13">
        <v>3</v>
      </c>
      <c r="E41" s="13" t="s">
        <v>327</v>
      </c>
      <c r="F41" s="13" t="s">
        <v>327</v>
      </c>
      <c r="G41" s="13" t="s">
        <v>327</v>
      </c>
      <c r="H41" s="13" t="s">
        <v>327</v>
      </c>
      <c r="I41" s="13" t="s">
        <v>328</v>
      </c>
      <c r="J41" s="13" t="s">
        <v>329</v>
      </c>
      <c r="K41" s="13" t="s">
        <v>330</v>
      </c>
      <c r="L41" s="13" t="s">
        <v>331</v>
      </c>
      <c r="M41" s="13">
        <v>15298.0499</v>
      </c>
    </row>
    <row r="42" spans="1:13" x14ac:dyDescent="0.2">
      <c r="A42" s="13" t="s">
        <v>52</v>
      </c>
      <c r="B42" s="13" t="s">
        <v>51</v>
      </c>
      <c r="C42" s="13">
        <v>2024</v>
      </c>
      <c r="D42" s="13">
        <v>3</v>
      </c>
      <c r="E42" s="13" t="s">
        <v>338</v>
      </c>
      <c r="F42" s="13" t="s">
        <v>339</v>
      </c>
      <c r="G42" s="13" t="s">
        <v>340</v>
      </c>
      <c r="H42" s="13" t="s">
        <v>341</v>
      </c>
      <c r="I42" s="13" t="s">
        <v>328</v>
      </c>
      <c r="J42" s="13" t="s">
        <v>329</v>
      </c>
      <c r="K42" s="13" t="s">
        <v>330</v>
      </c>
      <c r="L42" s="13" t="s">
        <v>331</v>
      </c>
      <c r="M42" s="13">
        <v>1210.3681999999999</v>
      </c>
    </row>
    <row r="43" spans="1:13" x14ac:dyDescent="0.2">
      <c r="A43" s="13" t="s">
        <v>52</v>
      </c>
      <c r="B43" s="13" t="s">
        <v>51</v>
      </c>
      <c r="C43" s="13">
        <v>2024</v>
      </c>
      <c r="D43" s="13">
        <v>3</v>
      </c>
      <c r="E43" s="13" t="s">
        <v>338</v>
      </c>
      <c r="F43" s="13" t="s">
        <v>339</v>
      </c>
      <c r="G43" s="13" t="s">
        <v>342</v>
      </c>
      <c r="H43" s="13" t="s">
        <v>343</v>
      </c>
      <c r="I43" s="13" t="s">
        <v>328</v>
      </c>
      <c r="J43" s="13" t="s">
        <v>329</v>
      </c>
      <c r="K43" s="13" t="s">
        <v>330</v>
      </c>
      <c r="L43" s="13" t="s">
        <v>331</v>
      </c>
      <c r="M43" s="13">
        <v>1363.7257999999999</v>
      </c>
    </row>
    <row r="44" spans="1:13" x14ac:dyDescent="0.2">
      <c r="A44" s="13" t="s">
        <v>52</v>
      </c>
      <c r="B44" s="13" t="s">
        <v>51</v>
      </c>
      <c r="C44" s="13">
        <v>2024</v>
      </c>
      <c r="D44" s="13">
        <v>3</v>
      </c>
      <c r="E44" s="13" t="s">
        <v>338</v>
      </c>
      <c r="F44" s="13" t="s">
        <v>339</v>
      </c>
      <c r="G44" s="13" t="s">
        <v>344</v>
      </c>
      <c r="H44" s="13" t="s">
        <v>345</v>
      </c>
      <c r="I44" s="13" t="s">
        <v>328</v>
      </c>
      <c r="J44" s="13" t="s">
        <v>329</v>
      </c>
      <c r="K44" s="13" t="s">
        <v>330</v>
      </c>
      <c r="L44" s="13" t="s">
        <v>331</v>
      </c>
      <c r="M44" s="13">
        <v>3904.9569999999999</v>
      </c>
    </row>
    <row r="45" spans="1:13" x14ac:dyDescent="0.2">
      <c r="A45" s="13" t="s">
        <v>52</v>
      </c>
      <c r="B45" s="13" t="s">
        <v>51</v>
      </c>
      <c r="C45" s="13">
        <v>2024</v>
      </c>
      <c r="D45" s="13">
        <v>3</v>
      </c>
      <c r="E45" s="13" t="s">
        <v>338</v>
      </c>
      <c r="F45" s="13" t="s">
        <v>339</v>
      </c>
      <c r="G45" s="13" t="s">
        <v>346</v>
      </c>
      <c r="H45" s="13" t="s">
        <v>347</v>
      </c>
      <c r="I45" s="13" t="s">
        <v>328</v>
      </c>
      <c r="J45" s="13" t="s">
        <v>329</v>
      </c>
      <c r="K45" s="13" t="s">
        <v>330</v>
      </c>
      <c r="L45" s="13" t="s">
        <v>331</v>
      </c>
      <c r="M45" s="13">
        <v>671.08</v>
      </c>
    </row>
    <row r="46" spans="1:13" x14ac:dyDescent="0.2">
      <c r="A46" s="13" t="s">
        <v>52</v>
      </c>
      <c r="B46" s="13" t="s">
        <v>51</v>
      </c>
      <c r="C46" s="13">
        <v>2024</v>
      </c>
      <c r="D46" s="13">
        <v>3</v>
      </c>
      <c r="E46" s="13" t="s">
        <v>338</v>
      </c>
      <c r="F46" s="13" t="s">
        <v>339</v>
      </c>
      <c r="G46" s="13" t="s">
        <v>348</v>
      </c>
      <c r="H46" s="13" t="s">
        <v>349</v>
      </c>
      <c r="I46" s="13" t="s">
        <v>328</v>
      </c>
      <c r="J46" s="13" t="s">
        <v>329</v>
      </c>
      <c r="K46" s="13" t="s">
        <v>330</v>
      </c>
      <c r="L46" s="13" t="s">
        <v>331</v>
      </c>
      <c r="M46" s="13">
        <v>9.7813999999999997</v>
      </c>
    </row>
    <row r="47" spans="1:13" x14ac:dyDescent="0.2">
      <c r="A47" s="13" t="s">
        <v>52</v>
      </c>
      <c r="B47" s="13" t="s">
        <v>51</v>
      </c>
      <c r="C47" s="13">
        <v>2024</v>
      </c>
      <c r="D47" s="13">
        <v>3</v>
      </c>
      <c r="E47" s="13" t="s">
        <v>338</v>
      </c>
      <c r="F47" s="13" t="s">
        <v>339</v>
      </c>
      <c r="G47" s="13" t="s">
        <v>350</v>
      </c>
      <c r="H47" s="13" t="s">
        <v>351</v>
      </c>
      <c r="I47" s="13" t="s">
        <v>328</v>
      </c>
      <c r="J47" s="13" t="s">
        <v>329</v>
      </c>
      <c r="K47" s="13" t="s">
        <v>330</v>
      </c>
      <c r="L47" s="13" t="s">
        <v>331</v>
      </c>
      <c r="M47" s="13">
        <v>199.96029999999999</v>
      </c>
    </row>
    <row r="48" spans="1:13" x14ac:dyDescent="0.2">
      <c r="A48" s="13" t="s">
        <v>52</v>
      </c>
      <c r="B48" s="13" t="s">
        <v>51</v>
      </c>
      <c r="C48" s="13">
        <v>2024</v>
      </c>
      <c r="D48" s="13">
        <v>3</v>
      </c>
      <c r="E48" s="13" t="s">
        <v>338</v>
      </c>
      <c r="F48" s="13" t="s">
        <v>339</v>
      </c>
      <c r="G48" s="13" t="s">
        <v>352</v>
      </c>
      <c r="H48" s="13" t="s">
        <v>353</v>
      </c>
      <c r="I48" s="13" t="s">
        <v>328</v>
      </c>
      <c r="J48" s="13" t="s">
        <v>329</v>
      </c>
      <c r="K48" s="13" t="s">
        <v>330</v>
      </c>
      <c r="L48" s="13" t="s">
        <v>331</v>
      </c>
      <c r="M48" s="13">
        <v>2944.7514000000001</v>
      </c>
    </row>
    <row r="49" spans="1:13" x14ac:dyDescent="0.2">
      <c r="A49" s="13" t="s">
        <v>52</v>
      </c>
      <c r="B49" s="13" t="s">
        <v>51</v>
      </c>
      <c r="C49" s="13">
        <v>2024</v>
      </c>
      <c r="D49" s="13">
        <v>3</v>
      </c>
      <c r="E49" s="13" t="s">
        <v>338</v>
      </c>
      <c r="F49" s="13" t="s">
        <v>339</v>
      </c>
      <c r="G49" s="13" t="s">
        <v>354</v>
      </c>
      <c r="H49" s="13" t="s">
        <v>355</v>
      </c>
      <c r="I49" s="13" t="s">
        <v>328</v>
      </c>
      <c r="J49" s="13" t="s">
        <v>329</v>
      </c>
      <c r="K49" s="13" t="s">
        <v>330</v>
      </c>
      <c r="L49" s="13" t="s">
        <v>331</v>
      </c>
      <c r="M49" s="13">
        <v>1806.2646</v>
      </c>
    </row>
    <row r="50" spans="1:13" x14ac:dyDescent="0.2">
      <c r="A50" s="13" t="s">
        <v>52</v>
      </c>
      <c r="B50" s="13" t="s">
        <v>51</v>
      </c>
      <c r="C50" s="13">
        <v>2024</v>
      </c>
      <c r="D50" s="13">
        <v>3</v>
      </c>
      <c r="E50" s="13" t="s">
        <v>338</v>
      </c>
      <c r="F50" s="13" t="s">
        <v>339</v>
      </c>
      <c r="G50" s="13" t="s">
        <v>356</v>
      </c>
      <c r="H50" s="13" t="s">
        <v>357</v>
      </c>
      <c r="I50" s="13" t="s">
        <v>328</v>
      </c>
      <c r="J50" s="13" t="s">
        <v>329</v>
      </c>
      <c r="K50" s="13" t="s">
        <v>330</v>
      </c>
      <c r="L50" s="13" t="s">
        <v>331</v>
      </c>
      <c r="M50" s="13">
        <v>206.2139</v>
      </c>
    </row>
    <row r="51" spans="1:13" x14ac:dyDescent="0.2">
      <c r="A51" s="13" t="s">
        <v>52</v>
      </c>
      <c r="B51" s="13" t="s">
        <v>51</v>
      </c>
      <c r="C51" s="13">
        <v>2024</v>
      </c>
      <c r="D51" s="13">
        <v>3</v>
      </c>
      <c r="E51" s="13" t="s">
        <v>338</v>
      </c>
      <c r="F51" s="13" t="s">
        <v>339</v>
      </c>
      <c r="G51" s="13" t="s">
        <v>358</v>
      </c>
      <c r="H51" s="13" t="s">
        <v>359</v>
      </c>
      <c r="I51" s="13" t="s">
        <v>328</v>
      </c>
      <c r="J51" s="13" t="s">
        <v>329</v>
      </c>
      <c r="K51" s="13" t="s">
        <v>330</v>
      </c>
      <c r="L51" s="13" t="s">
        <v>331</v>
      </c>
      <c r="M51" s="13">
        <v>812.13319999999999</v>
      </c>
    </row>
    <row r="52" spans="1:13" x14ac:dyDescent="0.2">
      <c r="A52" s="13" t="s">
        <v>52</v>
      </c>
      <c r="B52" s="13" t="s">
        <v>51</v>
      </c>
      <c r="C52" s="13">
        <v>2024</v>
      </c>
      <c r="D52" s="13">
        <v>3</v>
      </c>
      <c r="E52" s="13" t="s">
        <v>338</v>
      </c>
      <c r="F52" s="13" t="s">
        <v>339</v>
      </c>
      <c r="G52" s="13" t="s">
        <v>360</v>
      </c>
      <c r="H52" s="13" t="s">
        <v>361</v>
      </c>
      <c r="I52" s="13" t="s">
        <v>328</v>
      </c>
      <c r="J52" s="13" t="s">
        <v>329</v>
      </c>
      <c r="K52" s="13" t="s">
        <v>330</v>
      </c>
      <c r="L52" s="13" t="s">
        <v>331</v>
      </c>
      <c r="M52" s="13">
        <v>58.304600000000001</v>
      </c>
    </row>
    <row r="53" spans="1:13" x14ac:dyDescent="0.2">
      <c r="A53" s="13" t="s">
        <v>52</v>
      </c>
      <c r="B53" s="13" t="s">
        <v>51</v>
      </c>
      <c r="C53" s="13">
        <v>2024</v>
      </c>
      <c r="D53" s="13">
        <v>3</v>
      </c>
      <c r="E53" s="13" t="s">
        <v>338</v>
      </c>
      <c r="F53" s="13" t="s">
        <v>339</v>
      </c>
      <c r="G53" s="13" t="s">
        <v>362</v>
      </c>
      <c r="H53" s="13" t="s">
        <v>363</v>
      </c>
      <c r="I53" s="13" t="s">
        <v>328</v>
      </c>
      <c r="J53" s="13" t="s">
        <v>329</v>
      </c>
      <c r="K53" s="13" t="s">
        <v>330</v>
      </c>
      <c r="L53" s="13" t="s">
        <v>331</v>
      </c>
      <c r="M53" s="13">
        <v>71.456699999999998</v>
      </c>
    </row>
    <row r="54" spans="1:13" x14ac:dyDescent="0.2">
      <c r="A54" s="13" t="s">
        <v>52</v>
      </c>
      <c r="B54" s="13" t="s">
        <v>51</v>
      </c>
      <c r="C54" s="13">
        <v>2024</v>
      </c>
      <c r="D54" s="13">
        <v>3</v>
      </c>
      <c r="E54" s="13" t="s">
        <v>338</v>
      </c>
      <c r="F54" s="13" t="s">
        <v>339</v>
      </c>
      <c r="G54" s="13" t="s">
        <v>364</v>
      </c>
      <c r="H54" s="13" t="s">
        <v>365</v>
      </c>
      <c r="I54" s="13" t="s">
        <v>328</v>
      </c>
      <c r="J54" s="13" t="s">
        <v>329</v>
      </c>
      <c r="K54" s="13" t="s">
        <v>330</v>
      </c>
      <c r="L54" s="13" t="s">
        <v>331</v>
      </c>
      <c r="M54" s="13">
        <v>8.3211999999999993</v>
      </c>
    </row>
    <row r="55" spans="1:13" x14ac:dyDescent="0.2">
      <c r="A55" s="13" t="s">
        <v>52</v>
      </c>
      <c r="B55" s="13" t="s">
        <v>51</v>
      </c>
      <c r="C55" s="13">
        <v>2024</v>
      </c>
      <c r="D55" s="13">
        <v>3</v>
      </c>
      <c r="E55" s="13" t="s">
        <v>338</v>
      </c>
      <c r="F55" s="13" t="s">
        <v>339</v>
      </c>
      <c r="G55" s="13" t="s">
        <v>366</v>
      </c>
      <c r="H55" s="13" t="s">
        <v>367</v>
      </c>
      <c r="I55" s="13" t="s">
        <v>328</v>
      </c>
      <c r="J55" s="13" t="s">
        <v>329</v>
      </c>
      <c r="K55" s="13" t="s">
        <v>330</v>
      </c>
      <c r="L55" s="13" t="s">
        <v>331</v>
      </c>
      <c r="M55" s="13">
        <v>895.47670000000005</v>
      </c>
    </row>
    <row r="56" spans="1:13" x14ac:dyDescent="0.2">
      <c r="A56" s="13" t="s">
        <v>52</v>
      </c>
      <c r="B56" s="13" t="s">
        <v>51</v>
      </c>
      <c r="C56" s="13">
        <v>2024</v>
      </c>
      <c r="D56" s="13">
        <v>3</v>
      </c>
      <c r="E56" s="13" t="s">
        <v>338</v>
      </c>
      <c r="F56" s="13" t="s">
        <v>339</v>
      </c>
      <c r="G56" s="13" t="s">
        <v>368</v>
      </c>
      <c r="H56" s="13" t="s">
        <v>369</v>
      </c>
      <c r="I56" s="13" t="s">
        <v>328</v>
      </c>
      <c r="J56" s="13" t="s">
        <v>329</v>
      </c>
      <c r="K56" s="13" t="s">
        <v>330</v>
      </c>
      <c r="L56" s="13" t="s">
        <v>331</v>
      </c>
      <c r="M56" s="13">
        <v>92.1297</v>
      </c>
    </row>
    <row r="57" spans="1:13" x14ac:dyDescent="0.2">
      <c r="A57" s="13" t="s">
        <v>52</v>
      </c>
      <c r="B57" s="13" t="s">
        <v>51</v>
      </c>
      <c r="C57" s="13">
        <v>2024</v>
      </c>
      <c r="D57" s="13">
        <v>3</v>
      </c>
      <c r="E57" s="13" t="s">
        <v>338</v>
      </c>
      <c r="F57" s="13" t="s">
        <v>339</v>
      </c>
      <c r="G57" s="13" t="s">
        <v>378</v>
      </c>
      <c r="H57" s="13" t="s">
        <v>379</v>
      </c>
      <c r="I57" s="13" t="s">
        <v>328</v>
      </c>
      <c r="J57" s="13" t="s">
        <v>329</v>
      </c>
      <c r="K57" s="13" t="s">
        <v>330</v>
      </c>
      <c r="L57" s="13" t="s">
        <v>331</v>
      </c>
      <c r="M57" s="13">
        <v>7.3000000000000001E-3</v>
      </c>
    </row>
    <row r="58" spans="1:13" x14ac:dyDescent="0.2">
      <c r="A58" s="13" t="s">
        <v>52</v>
      </c>
      <c r="B58" s="13" t="s">
        <v>51</v>
      </c>
      <c r="C58" s="13">
        <v>2024</v>
      </c>
      <c r="D58" s="13">
        <v>3</v>
      </c>
      <c r="E58" s="13" t="s">
        <v>338</v>
      </c>
      <c r="F58" s="13" t="s">
        <v>339</v>
      </c>
      <c r="G58" s="13" t="s">
        <v>370</v>
      </c>
      <c r="H58" s="13" t="s">
        <v>371</v>
      </c>
      <c r="I58" s="13" t="s">
        <v>328</v>
      </c>
      <c r="J58" s="13" t="s">
        <v>329</v>
      </c>
      <c r="K58" s="13" t="s">
        <v>330</v>
      </c>
      <c r="L58" s="13" t="s">
        <v>331</v>
      </c>
      <c r="M58" s="13">
        <v>7.4858000000000002</v>
      </c>
    </row>
    <row r="59" spans="1:13" x14ac:dyDescent="0.2">
      <c r="A59" s="13" t="s">
        <v>52</v>
      </c>
      <c r="B59" s="13" t="s">
        <v>51</v>
      </c>
      <c r="C59" s="13">
        <v>2024</v>
      </c>
      <c r="D59" s="13">
        <v>3</v>
      </c>
      <c r="E59" s="13" t="s">
        <v>338</v>
      </c>
      <c r="F59" s="13" t="s">
        <v>339</v>
      </c>
      <c r="G59" s="13" t="s">
        <v>372</v>
      </c>
      <c r="H59" s="13" t="s">
        <v>373</v>
      </c>
      <c r="I59" s="13" t="s">
        <v>328</v>
      </c>
      <c r="J59" s="13" t="s">
        <v>329</v>
      </c>
      <c r="K59" s="13" t="s">
        <v>330</v>
      </c>
      <c r="L59" s="13" t="s">
        <v>331</v>
      </c>
      <c r="M59" s="13">
        <v>1032.3517999999999</v>
      </c>
    </row>
    <row r="60" spans="1:13" x14ac:dyDescent="0.2">
      <c r="A60" s="13" t="s">
        <v>52</v>
      </c>
      <c r="B60" s="13" t="s">
        <v>51</v>
      </c>
      <c r="C60" s="13">
        <v>2024</v>
      </c>
      <c r="D60" s="13">
        <v>3</v>
      </c>
      <c r="E60" s="13" t="s">
        <v>338</v>
      </c>
      <c r="F60" s="13" t="s">
        <v>339</v>
      </c>
      <c r="G60" s="13" t="s">
        <v>374</v>
      </c>
      <c r="H60" s="13" t="s">
        <v>375</v>
      </c>
      <c r="I60" s="13" t="s">
        <v>328</v>
      </c>
      <c r="J60" s="13" t="s">
        <v>329</v>
      </c>
      <c r="K60" s="13" t="s">
        <v>330</v>
      </c>
      <c r="L60" s="13" t="s">
        <v>331</v>
      </c>
      <c r="M60" s="13">
        <v>3.2803</v>
      </c>
    </row>
    <row r="61" spans="1:13" x14ac:dyDescent="0.2">
      <c r="A61" s="13" t="s">
        <v>52</v>
      </c>
      <c r="B61" s="13" t="s">
        <v>51</v>
      </c>
      <c r="C61" s="13">
        <v>2024</v>
      </c>
      <c r="D61" s="13">
        <v>4</v>
      </c>
      <c r="E61" s="13" t="s">
        <v>327</v>
      </c>
      <c r="F61" s="13" t="s">
        <v>327</v>
      </c>
      <c r="G61" s="13" t="s">
        <v>327</v>
      </c>
      <c r="H61" s="13" t="s">
        <v>327</v>
      </c>
      <c r="I61" s="13" t="s">
        <v>328</v>
      </c>
      <c r="J61" s="13" t="s">
        <v>329</v>
      </c>
      <c r="K61" s="13" t="s">
        <v>330</v>
      </c>
      <c r="L61" s="13" t="s">
        <v>331</v>
      </c>
      <c r="M61" s="13">
        <v>14733.443799999999</v>
      </c>
    </row>
    <row r="62" spans="1:13" x14ac:dyDescent="0.2">
      <c r="A62" s="13" t="s">
        <v>52</v>
      </c>
      <c r="B62" s="13" t="s">
        <v>51</v>
      </c>
      <c r="C62" s="13">
        <v>2024</v>
      </c>
      <c r="D62" s="13">
        <v>4</v>
      </c>
      <c r="E62" s="13" t="s">
        <v>338</v>
      </c>
      <c r="F62" s="13" t="s">
        <v>339</v>
      </c>
      <c r="G62" s="13" t="s">
        <v>340</v>
      </c>
      <c r="H62" s="13" t="s">
        <v>341</v>
      </c>
      <c r="I62" s="13" t="s">
        <v>328</v>
      </c>
      <c r="J62" s="13" t="s">
        <v>329</v>
      </c>
      <c r="K62" s="13" t="s">
        <v>330</v>
      </c>
      <c r="L62" s="13" t="s">
        <v>331</v>
      </c>
      <c r="M62" s="13">
        <v>1152.1985999999999</v>
      </c>
    </row>
    <row r="63" spans="1:13" x14ac:dyDescent="0.2">
      <c r="A63" s="13" t="s">
        <v>52</v>
      </c>
      <c r="B63" s="13" t="s">
        <v>51</v>
      </c>
      <c r="C63" s="13">
        <v>2024</v>
      </c>
      <c r="D63" s="13">
        <v>4</v>
      </c>
      <c r="E63" s="13" t="s">
        <v>338</v>
      </c>
      <c r="F63" s="13" t="s">
        <v>339</v>
      </c>
      <c r="G63" s="13" t="s">
        <v>342</v>
      </c>
      <c r="H63" s="13" t="s">
        <v>343</v>
      </c>
      <c r="I63" s="13" t="s">
        <v>328</v>
      </c>
      <c r="J63" s="13" t="s">
        <v>329</v>
      </c>
      <c r="K63" s="13" t="s">
        <v>330</v>
      </c>
      <c r="L63" s="13" t="s">
        <v>331</v>
      </c>
      <c r="M63" s="13">
        <v>1045.9994999999999</v>
      </c>
    </row>
    <row r="64" spans="1:13" x14ac:dyDescent="0.2">
      <c r="A64" s="13" t="s">
        <v>52</v>
      </c>
      <c r="B64" s="13" t="s">
        <v>51</v>
      </c>
      <c r="C64" s="13">
        <v>2024</v>
      </c>
      <c r="D64" s="13">
        <v>4</v>
      </c>
      <c r="E64" s="13" t="s">
        <v>338</v>
      </c>
      <c r="F64" s="13" t="s">
        <v>339</v>
      </c>
      <c r="G64" s="13" t="s">
        <v>344</v>
      </c>
      <c r="H64" s="13" t="s">
        <v>345</v>
      </c>
      <c r="I64" s="13" t="s">
        <v>328</v>
      </c>
      <c r="J64" s="13" t="s">
        <v>329</v>
      </c>
      <c r="K64" s="13" t="s">
        <v>330</v>
      </c>
      <c r="L64" s="13" t="s">
        <v>331</v>
      </c>
      <c r="M64" s="13">
        <v>4092.1446999999998</v>
      </c>
    </row>
    <row r="65" spans="1:13" x14ac:dyDescent="0.2">
      <c r="A65" s="13" t="s">
        <v>52</v>
      </c>
      <c r="B65" s="13" t="s">
        <v>51</v>
      </c>
      <c r="C65" s="13">
        <v>2024</v>
      </c>
      <c r="D65" s="13">
        <v>4</v>
      </c>
      <c r="E65" s="13" t="s">
        <v>338</v>
      </c>
      <c r="F65" s="13" t="s">
        <v>339</v>
      </c>
      <c r="G65" s="13" t="s">
        <v>346</v>
      </c>
      <c r="H65" s="13" t="s">
        <v>347</v>
      </c>
      <c r="I65" s="13" t="s">
        <v>328</v>
      </c>
      <c r="J65" s="13" t="s">
        <v>329</v>
      </c>
      <c r="K65" s="13" t="s">
        <v>330</v>
      </c>
      <c r="L65" s="13" t="s">
        <v>331</v>
      </c>
      <c r="M65" s="13">
        <v>660.66869999999994</v>
      </c>
    </row>
    <row r="66" spans="1:13" x14ac:dyDescent="0.2">
      <c r="A66" s="13" t="s">
        <v>52</v>
      </c>
      <c r="B66" s="13" t="s">
        <v>51</v>
      </c>
      <c r="C66" s="13">
        <v>2024</v>
      </c>
      <c r="D66" s="13">
        <v>4</v>
      </c>
      <c r="E66" s="13" t="s">
        <v>338</v>
      </c>
      <c r="F66" s="13" t="s">
        <v>339</v>
      </c>
      <c r="G66" s="13" t="s">
        <v>348</v>
      </c>
      <c r="H66" s="13" t="s">
        <v>349</v>
      </c>
      <c r="I66" s="13" t="s">
        <v>328</v>
      </c>
      <c r="J66" s="13" t="s">
        <v>329</v>
      </c>
      <c r="K66" s="13" t="s">
        <v>330</v>
      </c>
      <c r="L66" s="13" t="s">
        <v>331</v>
      </c>
      <c r="M66" s="13">
        <v>8.3170999999999999</v>
      </c>
    </row>
    <row r="67" spans="1:13" x14ac:dyDescent="0.2">
      <c r="A67" s="13" t="s">
        <v>52</v>
      </c>
      <c r="B67" s="13" t="s">
        <v>51</v>
      </c>
      <c r="C67" s="13">
        <v>2024</v>
      </c>
      <c r="D67" s="13">
        <v>4</v>
      </c>
      <c r="E67" s="13" t="s">
        <v>338</v>
      </c>
      <c r="F67" s="13" t="s">
        <v>339</v>
      </c>
      <c r="G67" s="13" t="s">
        <v>350</v>
      </c>
      <c r="H67" s="13" t="s">
        <v>351</v>
      </c>
      <c r="I67" s="13" t="s">
        <v>328</v>
      </c>
      <c r="J67" s="13" t="s">
        <v>329</v>
      </c>
      <c r="K67" s="13" t="s">
        <v>330</v>
      </c>
      <c r="L67" s="13" t="s">
        <v>331</v>
      </c>
      <c r="M67" s="13">
        <v>239.67230000000001</v>
      </c>
    </row>
    <row r="68" spans="1:13" x14ac:dyDescent="0.2">
      <c r="A68" s="13" t="s">
        <v>52</v>
      </c>
      <c r="B68" s="13" t="s">
        <v>51</v>
      </c>
      <c r="C68" s="13">
        <v>2024</v>
      </c>
      <c r="D68" s="13">
        <v>4</v>
      </c>
      <c r="E68" s="13" t="s">
        <v>338</v>
      </c>
      <c r="F68" s="13" t="s">
        <v>339</v>
      </c>
      <c r="G68" s="13" t="s">
        <v>352</v>
      </c>
      <c r="H68" s="13" t="s">
        <v>353</v>
      </c>
      <c r="I68" s="13" t="s">
        <v>328</v>
      </c>
      <c r="J68" s="13" t="s">
        <v>329</v>
      </c>
      <c r="K68" s="13" t="s">
        <v>330</v>
      </c>
      <c r="L68" s="13" t="s">
        <v>331</v>
      </c>
      <c r="M68" s="13">
        <v>2824.3029999999999</v>
      </c>
    </row>
    <row r="69" spans="1:13" x14ac:dyDescent="0.2">
      <c r="A69" s="13" t="s">
        <v>52</v>
      </c>
      <c r="B69" s="13" t="s">
        <v>51</v>
      </c>
      <c r="C69" s="13">
        <v>2024</v>
      </c>
      <c r="D69" s="13">
        <v>4</v>
      </c>
      <c r="E69" s="13" t="s">
        <v>338</v>
      </c>
      <c r="F69" s="13" t="s">
        <v>339</v>
      </c>
      <c r="G69" s="13" t="s">
        <v>354</v>
      </c>
      <c r="H69" s="13" t="s">
        <v>355</v>
      </c>
      <c r="I69" s="13" t="s">
        <v>328</v>
      </c>
      <c r="J69" s="13" t="s">
        <v>329</v>
      </c>
      <c r="K69" s="13" t="s">
        <v>330</v>
      </c>
      <c r="L69" s="13" t="s">
        <v>331</v>
      </c>
      <c r="M69" s="13">
        <v>1631.6188999999999</v>
      </c>
    </row>
    <row r="70" spans="1:13" x14ac:dyDescent="0.2">
      <c r="A70" s="13" t="s">
        <v>52</v>
      </c>
      <c r="B70" s="13" t="s">
        <v>51</v>
      </c>
      <c r="C70" s="13">
        <v>2024</v>
      </c>
      <c r="D70" s="13">
        <v>4</v>
      </c>
      <c r="E70" s="13" t="s">
        <v>338</v>
      </c>
      <c r="F70" s="13" t="s">
        <v>339</v>
      </c>
      <c r="G70" s="13" t="s">
        <v>356</v>
      </c>
      <c r="H70" s="13" t="s">
        <v>357</v>
      </c>
      <c r="I70" s="13" t="s">
        <v>328</v>
      </c>
      <c r="J70" s="13" t="s">
        <v>329</v>
      </c>
      <c r="K70" s="13" t="s">
        <v>330</v>
      </c>
      <c r="L70" s="13" t="s">
        <v>331</v>
      </c>
      <c r="M70" s="13">
        <v>180.98150000000001</v>
      </c>
    </row>
    <row r="71" spans="1:13" x14ac:dyDescent="0.2">
      <c r="A71" s="13" t="s">
        <v>52</v>
      </c>
      <c r="B71" s="13" t="s">
        <v>51</v>
      </c>
      <c r="C71" s="13">
        <v>2024</v>
      </c>
      <c r="D71" s="13">
        <v>4</v>
      </c>
      <c r="E71" s="13" t="s">
        <v>338</v>
      </c>
      <c r="F71" s="13" t="s">
        <v>339</v>
      </c>
      <c r="G71" s="13" t="s">
        <v>358</v>
      </c>
      <c r="H71" s="13" t="s">
        <v>359</v>
      </c>
      <c r="I71" s="13" t="s">
        <v>328</v>
      </c>
      <c r="J71" s="13" t="s">
        <v>329</v>
      </c>
      <c r="K71" s="13" t="s">
        <v>330</v>
      </c>
      <c r="L71" s="13" t="s">
        <v>331</v>
      </c>
      <c r="M71" s="13">
        <v>834.7423</v>
      </c>
    </row>
    <row r="72" spans="1:13" x14ac:dyDescent="0.2">
      <c r="A72" s="13" t="s">
        <v>52</v>
      </c>
      <c r="B72" s="13" t="s">
        <v>51</v>
      </c>
      <c r="C72" s="13">
        <v>2024</v>
      </c>
      <c r="D72" s="13">
        <v>4</v>
      </c>
      <c r="E72" s="13" t="s">
        <v>338</v>
      </c>
      <c r="F72" s="13" t="s">
        <v>339</v>
      </c>
      <c r="G72" s="13" t="s">
        <v>360</v>
      </c>
      <c r="H72" s="13" t="s">
        <v>361</v>
      </c>
      <c r="I72" s="13" t="s">
        <v>328</v>
      </c>
      <c r="J72" s="13" t="s">
        <v>329</v>
      </c>
      <c r="K72" s="13" t="s">
        <v>330</v>
      </c>
      <c r="L72" s="13" t="s">
        <v>331</v>
      </c>
      <c r="M72" s="13">
        <v>65.027900000000002</v>
      </c>
    </row>
    <row r="73" spans="1:13" x14ac:dyDescent="0.2">
      <c r="A73" s="13" t="s">
        <v>52</v>
      </c>
      <c r="B73" s="13" t="s">
        <v>51</v>
      </c>
      <c r="C73" s="13">
        <v>2024</v>
      </c>
      <c r="D73" s="13">
        <v>4</v>
      </c>
      <c r="E73" s="13" t="s">
        <v>338</v>
      </c>
      <c r="F73" s="13" t="s">
        <v>339</v>
      </c>
      <c r="G73" s="13" t="s">
        <v>362</v>
      </c>
      <c r="H73" s="13" t="s">
        <v>363</v>
      </c>
      <c r="I73" s="13" t="s">
        <v>328</v>
      </c>
      <c r="J73" s="13" t="s">
        <v>329</v>
      </c>
      <c r="K73" s="13" t="s">
        <v>330</v>
      </c>
      <c r="L73" s="13" t="s">
        <v>331</v>
      </c>
      <c r="M73" s="13">
        <v>83.272000000000006</v>
      </c>
    </row>
    <row r="74" spans="1:13" x14ac:dyDescent="0.2">
      <c r="A74" s="13" t="s">
        <v>52</v>
      </c>
      <c r="B74" s="13" t="s">
        <v>51</v>
      </c>
      <c r="C74" s="13">
        <v>2024</v>
      </c>
      <c r="D74" s="13">
        <v>4</v>
      </c>
      <c r="E74" s="13" t="s">
        <v>338</v>
      </c>
      <c r="F74" s="13" t="s">
        <v>339</v>
      </c>
      <c r="G74" s="13" t="s">
        <v>364</v>
      </c>
      <c r="H74" s="13" t="s">
        <v>365</v>
      </c>
      <c r="I74" s="13" t="s">
        <v>328</v>
      </c>
      <c r="J74" s="13" t="s">
        <v>329</v>
      </c>
      <c r="K74" s="13" t="s">
        <v>330</v>
      </c>
      <c r="L74" s="13" t="s">
        <v>331</v>
      </c>
      <c r="M74" s="13">
        <v>8.6738999999999997</v>
      </c>
    </row>
    <row r="75" spans="1:13" x14ac:dyDescent="0.2">
      <c r="A75" s="13" t="s">
        <v>52</v>
      </c>
      <c r="B75" s="13" t="s">
        <v>51</v>
      </c>
      <c r="C75" s="13">
        <v>2024</v>
      </c>
      <c r="D75" s="13">
        <v>4</v>
      </c>
      <c r="E75" s="13" t="s">
        <v>338</v>
      </c>
      <c r="F75" s="13" t="s">
        <v>339</v>
      </c>
      <c r="G75" s="13" t="s">
        <v>366</v>
      </c>
      <c r="H75" s="13" t="s">
        <v>367</v>
      </c>
      <c r="I75" s="13" t="s">
        <v>328</v>
      </c>
      <c r="J75" s="13" t="s">
        <v>329</v>
      </c>
      <c r="K75" s="13" t="s">
        <v>330</v>
      </c>
      <c r="L75" s="13" t="s">
        <v>331</v>
      </c>
      <c r="M75" s="13">
        <v>843.8877</v>
      </c>
    </row>
    <row r="76" spans="1:13" x14ac:dyDescent="0.2">
      <c r="A76" s="13" t="s">
        <v>52</v>
      </c>
      <c r="B76" s="13" t="s">
        <v>51</v>
      </c>
      <c r="C76" s="13">
        <v>2024</v>
      </c>
      <c r="D76" s="13">
        <v>4</v>
      </c>
      <c r="E76" s="13" t="s">
        <v>338</v>
      </c>
      <c r="F76" s="13" t="s">
        <v>339</v>
      </c>
      <c r="G76" s="13" t="s">
        <v>368</v>
      </c>
      <c r="H76" s="13" t="s">
        <v>369</v>
      </c>
      <c r="I76" s="13" t="s">
        <v>328</v>
      </c>
      <c r="J76" s="13" t="s">
        <v>329</v>
      </c>
      <c r="K76" s="13" t="s">
        <v>330</v>
      </c>
      <c r="L76" s="13" t="s">
        <v>331</v>
      </c>
      <c r="M76" s="13">
        <v>96.9268</v>
      </c>
    </row>
    <row r="77" spans="1:13" x14ac:dyDescent="0.2">
      <c r="A77" s="13" t="s">
        <v>52</v>
      </c>
      <c r="B77" s="13" t="s">
        <v>51</v>
      </c>
      <c r="C77" s="13">
        <v>2024</v>
      </c>
      <c r="D77" s="13">
        <v>4</v>
      </c>
      <c r="E77" s="13" t="s">
        <v>338</v>
      </c>
      <c r="F77" s="13" t="s">
        <v>339</v>
      </c>
      <c r="G77" s="13" t="s">
        <v>370</v>
      </c>
      <c r="H77" s="13" t="s">
        <v>371</v>
      </c>
      <c r="I77" s="13" t="s">
        <v>328</v>
      </c>
      <c r="J77" s="13" t="s">
        <v>329</v>
      </c>
      <c r="K77" s="13" t="s">
        <v>330</v>
      </c>
      <c r="L77" s="13" t="s">
        <v>331</v>
      </c>
      <c r="M77" s="13">
        <v>4.8021000000000003</v>
      </c>
    </row>
    <row r="78" spans="1:13" x14ac:dyDescent="0.2">
      <c r="A78" s="13" t="s">
        <v>52</v>
      </c>
      <c r="B78" s="13" t="s">
        <v>51</v>
      </c>
      <c r="C78" s="13">
        <v>2024</v>
      </c>
      <c r="D78" s="13">
        <v>4</v>
      </c>
      <c r="E78" s="13" t="s">
        <v>338</v>
      </c>
      <c r="F78" s="13" t="s">
        <v>339</v>
      </c>
      <c r="G78" s="13" t="s">
        <v>372</v>
      </c>
      <c r="H78" s="13" t="s">
        <v>373</v>
      </c>
      <c r="I78" s="13" t="s">
        <v>328</v>
      </c>
      <c r="J78" s="13" t="s">
        <v>329</v>
      </c>
      <c r="K78" s="13" t="s">
        <v>330</v>
      </c>
      <c r="L78" s="13" t="s">
        <v>331</v>
      </c>
      <c r="M78" s="13">
        <v>958.25440000000003</v>
      </c>
    </row>
    <row r="79" spans="1:13" x14ac:dyDescent="0.2">
      <c r="A79" s="13" t="s">
        <v>52</v>
      </c>
      <c r="B79" s="13" t="s">
        <v>51</v>
      </c>
      <c r="C79" s="13">
        <v>2024</v>
      </c>
      <c r="D79" s="13">
        <v>4</v>
      </c>
      <c r="E79" s="13" t="s">
        <v>338</v>
      </c>
      <c r="F79" s="13" t="s">
        <v>339</v>
      </c>
      <c r="G79" s="13" t="s">
        <v>374</v>
      </c>
      <c r="H79" s="13" t="s">
        <v>375</v>
      </c>
      <c r="I79" s="13" t="s">
        <v>328</v>
      </c>
      <c r="J79" s="13" t="s">
        <v>329</v>
      </c>
      <c r="K79" s="13" t="s">
        <v>330</v>
      </c>
      <c r="L79" s="13" t="s">
        <v>331</v>
      </c>
      <c r="M79" s="13">
        <v>1.9523999999999999</v>
      </c>
    </row>
    <row r="80" spans="1:13" x14ac:dyDescent="0.2">
      <c r="A80" s="13" t="s">
        <v>52</v>
      </c>
      <c r="B80" s="13" t="s">
        <v>51</v>
      </c>
      <c r="C80" s="13">
        <v>2024</v>
      </c>
      <c r="D80" s="13">
        <v>5</v>
      </c>
      <c r="E80" s="13" t="s">
        <v>327</v>
      </c>
      <c r="F80" s="13" t="s">
        <v>327</v>
      </c>
      <c r="G80" s="13" t="s">
        <v>327</v>
      </c>
      <c r="H80" s="13" t="s">
        <v>327</v>
      </c>
      <c r="I80" s="13" t="s">
        <v>328</v>
      </c>
      <c r="J80" s="13" t="s">
        <v>329</v>
      </c>
      <c r="K80" s="13" t="s">
        <v>330</v>
      </c>
      <c r="L80" s="13" t="s">
        <v>331</v>
      </c>
      <c r="M80" s="13">
        <v>14793.354600000001</v>
      </c>
    </row>
    <row r="81" spans="1:13" x14ac:dyDescent="0.2">
      <c r="A81" s="13" t="s">
        <v>52</v>
      </c>
      <c r="B81" s="13" t="s">
        <v>51</v>
      </c>
      <c r="C81" s="13">
        <v>2024</v>
      </c>
      <c r="D81" s="13">
        <v>5</v>
      </c>
      <c r="E81" s="13" t="s">
        <v>338</v>
      </c>
      <c r="F81" s="13" t="s">
        <v>339</v>
      </c>
      <c r="G81" s="13" t="s">
        <v>340</v>
      </c>
      <c r="H81" s="13" t="s">
        <v>341</v>
      </c>
      <c r="I81" s="13" t="s">
        <v>328</v>
      </c>
      <c r="J81" s="13" t="s">
        <v>329</v>
      </c>
      <c r="K81" s="13" t="s">
        <v>330</v>
      </c>
      <c r="L81" s="13" t="s">
        <v>331</v>
      </c>
      <c r="M81" s="13">
        <v>1089.7726</v>
      </c>
    </row>
    <row r="82" spans="1:13" x14ac:dyDescent="0.2">
      <c r="A82" s="13" t="s">
        <v>52</v>
      </c>
      <c r="B82" s="13" t="s">
        <v>51</v>
      </c>
      <c r="C82" s="13">
        <v>2024</v>
      </c>
      <c r="D82" s="13">
        <v>5</v>
      </c>
      <c r="E82" s="13" t="s">
        <v>338</v>
      </c>
      <c r="F82" s="13" t="s">
        <v>339</v>
      </c>
      <c r="G82" s="13" t="s">
        <v>342</v>
      </c>
      <c r="H82" s="13" t="s">
        <v>343</v>
      </c>
      <c r="I82" s="13" t="s">
        <v>328</v>
      </c>
      <c r="J82" s="13" t="s">
        <v>329</v>
      </c>
      <c r="K82" s="13" t="s">
        <v>330</v>
      </c>
      <c r="L82" s="13" t="s">
        <v>331</v>
      </c>
      <c r="M82" s="13">
        <v>924.00620000000004</v>
      </c>
    </row>
    <row r="83" spans="1:13" x14ac:dyDescent="0.2">
      <c r="A83" s="13" t="s">
        <v>52</v>
      </c>
      <c r="B83" s="13" t="s">
        <v>51</v>
      </c>
      <c r="C83" s="13">
        <v>2024</v>
      </c>
      <c r="D83" s="13">
        <v>5</v>
      </c>
      <c r="E83" s="13" t="s">
        <v>338</v>
      </c>
      <c r="F83" s="13" t="s">
        <v>339</v>
      </c>
      <c r="G83" s="13" t="s">
        <v>344</v>
      </c>
      <c r="H83" s="13" t="s">
        <v>345</v>
      </c>
      <c r="I83" s="13" t="s">
        <v>328</v>
      </c>
      <c r="J83" s="13" t="s">
        <v>329</v>
      </c>
      <c r="K83" s="13" t="s">
        <v>330</v>
      </c>
      <c r="L83" s="13" t="s">
        <v>331</v>
      </c>
      <c r="M83" s="13">
        <v>3825.2393000000002</v>
      </c>
    </row>
    <row r="84" spans="1:13" x14ac:dyDescent="0.2">
      <c r="A84" s="13" t="s">
        <v>52</v>
      </c>
      <c r="B84" s="13" t="s">
        <v>51</v>
      </c>
      <c r="C84" s="13">
        <v>2024</v>
      </c>
      <c r="D84" s="13">
        <v>5</v>
      </c>
      <c r="E84" s="13" t="s">
        <v>338</v>
      </c>
      <c r="F84" s="13" t="s">
        <v>339</v>
      </c>
      <c r="G84" s="13" t="s">
        <v>346</v>
      </c>
      <c r="H84" s="13" t="s">
        <v>347</v>
      </c>
      <c r="I84" s="13" t="s">
        <v>328</v>
      </c>
      <c r="J84" s="13" t="s">
        <v>329</v>
      </c>
      <c r="K84" s="13" t="s">
        <v>330</v>
      </c>
      <c r="L84" s="13" t="s">
        <v>331</v>
      </c>
      <c r="M84" s="13">
        <v>661.49860000000001</v>
      </c>
    </row>
    <row r="85" spans="1:13" x14ac:dyDescent="0.2">
      <c r="A85" s="13" t="s">
        <v>52</v>
      </c>
      <c r="B85" s="13" t="s">
        <v>51</v>
      </c>
      <c r="C85" s="13">
        <v>2024</v>
      </c>
      <c r="D85" s="13">
        <v>5</v>
      </c>
      <c r="E85" s="13" t="s">
        <v>338</v>
      </c>
      <c r="F85" s="13" t="s">
        <v>339</v>
      </c>
      <c r="G85" s="13" t="s">
        <v>348</v>
      </c>
      <c r="H85" s="13" t="s">
        <v>349</v>
      </c>
      <c r="I85" s="13" t="s">
        <v>328</v>
      </c>
      <c r="J85" s="13" t="s">
        <v>329</v>
      </c>
      <c r="K85" s="13" t="s">
        <v>330</v>
      </c>
      <c r="L85" s="13" t="s">
        <v>331</v>
      </c>
      <c r="M85" s="13">
        <v>8.7861999999999991</v>
      </c>
    </row>
    <row r="86" spans="1:13" x14ac:dyDescent="0.2">
      <c r="A86" s="13" t="s">
        <v>52</v>
      </c>
      <c r="B86" s="13" t="s">
        <v>51</v>
      </c>
      <c r="C86" s="13">
        <v>2024</v>
      </c>
      <c r="D86" s="13">
        <v>5</v>
      </c>
      <c r="E86" s="13" t="s">
        <v>338</v>
      </c>
      <c r="F86" s="13" t="s">
        <v>339</v>
      </c>
      <c r="G86" s="13" t="s">
        <v>350</v>
      </c>
      <c r="H86" s="13" t="s">
        <v>351</v>
      </c>
      <c r="I86" s="13" t="s">
        <v>328</v>
      </c>
      <c r="J86" s="13" t="s">
        <v>329</v>
      </c>
      <c r="K86" s="13" t="s">
        <v>330</v>
      </c>
      <c r="L86" s="13" t="s">
        <v>331</v>
      </c>
      <c r="M86" s="13">
        <v>166.55330000000001</v>
      </c>
    </row>
    <row r="87" spans="1:13" x14ac:dyDescent="0.2">
      <c r="A87" s="13" t="s">
        <v>52</v>
      </c>
      <c r="B87" s="13" t="s">
        <v>51</v>
      </c>
      <c r="C87" s="13">
        <v>2024</v>
      </c>
      <c r="D87" s="13">
        <v>5</v>
      </c>
      <c r="E87" s="13" t="s">
        <v>338</v>
      </c>
      <c r="F87" s="13" t="s">
        <v>339</v>
      </c>
      <c r="G87" s="13" t="s">
        <v>352</v>
      </c>
      <c r="H87" s="13" t="s">
        <v>353</v>
      </c>
      <c r="I87" s="13" t="s">
        <v>328</v>
      </c>
      <c r="J87" s="13" t="s">
        <v>329</v>
      </c>
      <c r="K87" s="13" t="s">
        <v>330</v>
      </c>
      <c r="L87" s="13" t="s">
        <v>331</v>
      </c>
      <c r="M87" s="13">
        <v>3175.471</v>
      </c>
    </row>
    <row r="88" spans="1:13" x14ac:dyDescent="0.2">
      <c r="A88" s="13" t="s">
        <v>52</v>
      </c>
      <c r="B88" s="13" t="s">
        <v>51</v>
      </c>
      <c r="C88" s="13">
        <v>2024</v>
      </c>
      <c r="D88" s="13">
        <v>5</v>
      </c>
      <c r="E88" s="13" t="s">
        <v>338</v>
      </c>
      <c r="F88" s="13" t="s">
        <v>339</v>
      </c>
      <c r="G88" s="13" t="s">
        <v>354</v>
      </c>
      <c r="H88" s="13" t="s">
        <v>355</v>
      </c>
      <c r="I88" s="13" t="s">
        <v>328</v>
      </c>
      <c r="J88" s="13" t="s">
        <v>329</v>
      </c>
      <c r="K88" s="13" t="s">
        <v>330</v>
      </c>
      <c r="L88" s="13" t="s">
        <v>331</v>
      </c>
      <c r="M88" s="13">
        <v>1713.8871999999999</v>
      </c>
    </row>
    <row r="89" spans="1:13" x14ac:dyDescent="0.2">
      <c r="A89" s="13" t="s">
        <v>52</v>
      </c>
      <c r="B89" s="13" t="s">
        <v>51</v>
      </c>
      <c r="C89" s="13">
        <v>2024</v>
      </c>
      <c r="D89" s="13">
        <v>5</v>
      </c>
      <c r="E89" s="13" t="s">
        <v>338</v>
      </c>
      <c r="F89" s="13" t="s">
        <v>339</v>
      </c>
      <c r="G89" s="13" t="s">
        <v>356</v>
      </c>
      <c r="H89" s="13" t="s">
        <v>357</v>
      </c>
      <c r="I89" s="13" t="s">
        <v>328</v>
      </c>
      <c r="J89" s="13" t="s">
        <v>329</v>
      </c>
      <c r="K89" s="13" t="s">
        <v>330</v>
      </c>
      <c r="L89" s="13" t="s">
        <v>331</v>
      </c>
      <c r="M89" s="13">
        <v>189.5427</v>
      </c>
    </row>
    <row r="90" spans="1:13" x14ac:dyDescent="0.2">
      <c r="A90" s="13" t="s">
        <v>52</v>
      </c>
      <c r="B90" s="13" t="s">
        <v>51</v>
      </c>
      <c r="C90" s="13">
        <v>2024</v>
      </c>
      <c r="D90" s="13">
        <v>5</v>
      </c>
      <c r="E90" s="13" t="s">
        <v>338</v>
      </c>
      <c r="F90" s="13" t="s">
        <v>339</v>
      </c>
      <c r="G90" s="13" t="s">
        <v>358</v>
      </c>
      <c r="H90" s="13" t="s">
        <v>359</v>
      </c>
      <c r="I90" s="13" t="s">
        <v>328</v>
      </c>
      <c r="J90" s="13" t="s">
        <v>329</v>
      </c>
      <c r="K90" s="13" t="s">
        <v>330</v>
      </c>
      <c r="L90" s="13" t="s">
        <v>331</v>
      </c>
      <c r="M90" s="13">
        <v>877.80899999999997</v>
      </c>
    </row>
    <row r="91" spans="1:13" x14ac:dyDescent="0.2">
      <c r="A91" s="13" t="s">
        <v>52</v>
      </c>
      <c r="B91" s="13" t="s">
        <v>51</v>
      </c>
      <c r="C91" s="13">
        <v>2024</v>
      </c>
      <c r="D91" s="13">
        <v>5</v>
      </c>
      <c r="E91" s="13" t="s">
        <v>338</v>
      </c>
      <c r="F91" s="13" t="s">
        <v>339</v>
      </c>
      <c r="G91" s="13" t="s">
        <v>360</v>
      </c>
      <c r="H91" s="13" t="s">
        <v>361</v>
      </c>
      <c r="I91" s="13" t="s">
        <v>328</v>
      </c>
      <c r="J91" s="13" t="s">
        <v>329</v>
      </c>
      <c r="K91" s="13" t="s">
        <v>330</v>
      </c>
      <c r="L91" s="13" t="s">
        <v>331</v>
      </c>
      <c r="M91" s="13">
        <v>61.167000000000002</v>
      </c>
    </row>
    <row r="92" spans="1:13" x14ac:dyDescent="0.2">
      <c r="A92" s="13" t="s">
        <v>52</v>
      </c>
      <c r="B92" s="13" t="s">
        <v>51</v>
      </c>
      <c r="C92" s="13">
        <v>2024</v>
      </c>
      <c r="D92" s="13">
        <v>5</v>
      </c>
      <c r="E92" s="13" t="s">
        <v>338</v>
      </c>
      <c r="F92" s="13" t="s">
        <v>339</v>
      </c>
      <c r="G92" s="13" t="s">
        <v>362</v>
      </c>
      <c r="H92" s="13" t="s">
        <v>363</v>
      </c>
      <c r="I92" s="13" t="s">
        <v>328</v>
      </c>
      <c r="J92" s="13" t="s">
        <v>329</v>
      </c>
      <c r="K92" s="13" t="s">
        <v>330</v>
      </c>
      <c r="L92" s="13" t="s">
        <v>331</v>
      </c>
      <c r="M92" s="13">
        <v>72.508700000000005</v>
      </c>
    </row>
    <row r="93" spans="1:13" x14ac:dyDescent="0.2">
      <c r="A93" s="13" t="s">
        <v>52</v>
      </c>
      <c r="B93" s="13" t="s">
        <v>51</v>
      </c>
      <c r="C93" s="13">
        <v>2024</v>
      </c>
      <c r="D93" s="13">
        <v>5</v>
      </c>
      <c r="E93" s="13" t="s">
        <v>338</v>
      </c>
      <c r="F93" s="13" t="s">
        <v>339</v>
      </c>
      <c r="G93" s="13" t="s">
        <v>364</v>
      </c>
      <c r="H93" s="13" t="s">
        <v>365</v>
      </c>
      <c r="I93" s="13" t="s">
        <v>328</v>
      </c>
      <c r="J93" s="13" t="s">
        <v>329</v>
      </c>
      <c r="K93" s="13" t="s">
        <v>330</v>
      </c>
      <c r="L93" s="13" t="s">
        <v>331</v>
      </c>
      <c r="M93" s="13">
        <v>8.3756000000000004</v>
      </c>
    </row>
    <row r="94" spans="1:13" x14ac:dyDescent="0.2">
      <c r="A94" s="13" t="s">
        <v>52</v>
      </c>
      <c r="B94" s="13" t="s">
        <v>51</v>
      </c>
      <c r="C94" s="13">
        <v>2024</v>
      </c>
      <c r="D94" s="13">
        <v>5</v>
      </c>
      <c r="E94" s="13" t="s">
        <v>338</v>
      </c>
      <c r="F94" s="13" t="s">
        <v>339</v>
      </c>
      <c r="G94" s="13" t="s">
        <v>366</v>
      </c>
      <c r="H94" s="13" t="s">
        <v>367</v>
      </c>
      <c r="I94" s="13" t="s">
        <v>328</v>
      </c>
      <c r="J94" s="13" t="s">
        <v>329</v>
      </c>
      <c r="K94" s="13" t="s">
        <v>330</v>
      </c>
      <c r="L94" s="13" t="s">
        <v>331</v>
      </c>
      <c r="M94" s="13">
        <v>911.74350000000004</v>
      </c>
    </row>
    <row r="95" spans="1:13" x14ac:dyDescent="0.2">
      <c r="A95" s="13" t="s">
        <v>52</v>
      </c>
      <c r="B95" s="13" t="s">
        <v>51</v>
      </c>
      <c r="C95" s="13">
        <v>2024</v>
      </c>
      <c r="D95" s="13">
        <v>5</v>
      </c>
      <c r="E95" s="13" t="s">
        <v>338</v>
      </c>
      <c r="F95" s="13" t="s">
        <v>339</v>
      </c>
      <c r="G95" s="13" t="s">
        <v>368</v>
      </c>
      <c r="H95" s="13" t="s">
        <v>369</v>
      </c>
      <c r="I95" s="13" t="s">
        <v>328</v>
      </c>
      <c r="J95" s="13" t="s">
        <v>329</v>
      </c>
      <c r="K95" s="13" t="s">
        <v>330</v>
      </c>
      <c r="L95" s="13" t="s">
        <v>331</v>
      </c>
      <c r="M95" s="13">
        <v>96.252499999999998</v>
      </c>
    </row>
    <row r="96" spans="1:13" x14ac:dyDescent="0.2">
      <c r="A96" s="13" t="s">
        <v>52</v>
      </c>
      <c r="B96" s="13" t="s">
        <v>51</v>
      </c>
      <c r="C96" s="13">
        <v>2024</v>
      </c>
      <c r="D96" s="13">
        <v>5</v>
      </c>
      <c r="E96" s="13" t="s">
        <v>338</v>
      </c>
      <c r="F96" s="13" t="s">
        <v>339</v>
      </c>
      <c r="G96" s="13" t="s">
        <v>378</v>
      </c>
      <c r="H96" s="13" t="s">
        <v>379</v>
      </c>
      <c r="I96" s="13" t="s">
        <v>328</v>
      </c>
      <c r="J96" s="13" t="s">
        <v>329</v>
      </c>
      <c r="K96" s="13" t="s">
        <v>330</v>
      </c>
      <c r="L96" s="13" t="s">
        <v>331</v>
      </c>
      <c r="M96" s="13">
        <v>1.9699999999999999E-2</v>
      </c>
    </row>
    <row r="97" spans="1:13" x14ac:dyDescent="0.2">
      <c r="A97" s="13" t="s">
        <v>52</v>
      </c>
      <c r="B97" s="13" t="s">
        <v>51</v>
      </c>
      <c r="C97" s="13">
        <v>2024</v>
      </c>
      <c r="D97" s="13">
        <v>5</v>
      </c>
      <c r="E97" s="13" t="s">
        <v>338</v>
      </c>
      <c r="F97" s="13" t="s">
        <v>339</v>
      </c>
      <c r="G97" s="13" t="s">
        <v>370</v>
      </c>
      <c r="H97" s="13" t="s">
        <v>371</v>
      </c>
      <c r="I97" s="13" t="s">
        <v>328</v>
      </c>
      <c r="J97" s="13" t="s">
        <v>329</v>
      </c>
      <c r="K97" s="13" t="s">
        <v>330</v>
      </c>
      <c r="L97" s="13" t="s">
        <v>331</v>
      </c>
      <c r="M97" s="13">
        <v>3.6105</v>
      </c>
    </row>
    <row r="98" spans="1:13" x14ac:dyDescent="0.2">
      <c r="A98" s="13" t="s">
        <v>52</v>
      </c>
      <c r="B98" s="13" t="s">
        <v>51</v>
      </c>
      <c r="C98" s="13">
        <v>2024</v>
      </c>
      <c r="D98" s="13">
        <v>5</v>
      </c>
      <c r="E98" s="13" t="s">
        <v>338</v>
      </c>
      <c r="F98" s="13" t="s">
        <v>339</v>
      </c>
      <c r="G98" s="13" t="s">
        <v>372</v>
      </c>
      <c r="H98" s="13" t="s">
        <v>373</v>
      </c>
      <c r="I98" s="13" t="s">
        <v>328</v>
      </c>
      <c r="J98" s="13" t="s">
        <v>329</v>
      </c>
      <c r="K98" s="13" t="s">
        <v>330</v>
      </c>
      <c r="L98" s="13" t="s">
        <v>331</v>
      </c>
      <c r="M98" s="13">
        <v>1004.5952</v>
      </c>
    </row>
    <row r="99" spans="1:13" x14ac:dyDescent="0.2">
      <c r="A99" s="13" t="s">
        <v>52</v>
      </c>
      <c r="B99" s="13" t="s">
        <v>51</v>
      </c>
      <c r="C99" s="13">
        <v>2024</v>
      </c>
      <c r="D99" s="13">
        <v>5</v>
      </c>
      <c r="E99" s="13" t="s">
        <v>338</v>
      </c>
      <c r="F99" s="13" t="s">
        <v>339</v>
      </c>
      <c r="G99" s="13" t="s">
        <v>374</v>
      </c>
      <c r="H99" s="13" t="s">
        <v>375</v>
      </c>
      <c r="I99" s="13" t="s">
        <v>328</v>
      </c>
      <c r="J99" s="13" t="s">
        <v>329</v>
      </c>
      <c r="K99" s="13" t="s">
        <v>330</v>
      </c>
      <c r="L99" s="13" t="s">
        <v>331</v>
      </c>
      <c r="M99" s="13">
        <v>2.5158</v>
      </c>
    </row>
    <row r="100" spans="1:13" x14ac:dyDescent="0.2">
      <c r="A100" s="13" t="s">
        <v>52</v>
      </c>
      <c r="B100" s="13" t="s">
        <v>51</v>
      </c>
      <c r="C100" s="13">
        <v>2024</v>
      </c>
      <c r="D100" s="13">
        <v>6</v>
      </c>
      <c r="E100" s="13" t="s">
        <v>327</v>
      </c>
      <c r="F100" s="13" t="s">
        <v>327</v>
      </c>
      <c r="G100" s="13" t="s">
        <v>327</v>
      </c>
      <c r="H100" s="13" t="s">
        <v>327</v>
      </c>
      <c r="I100" s="13" t="s">
        <v>328</v>
      </c>
      <c r="J100" s="13" t="s">
        <v>329</v>
      </c>
      <c r="K100" s="13" t="s">
        <v>330</v>
      </c>
      <c r="L100" s="13" t="s">
        <v>331</v>
      </c>
      <c r="M100" s="13">
        <v>14032.698</v>
      </c>
    </row>
    <row r="101" spans="1:13" x14ac:dyDescent="0.2">
      <c r="A101" s="13" t="s">
        <v>52</v>
      </c>
      <c r="B101" s="13" t="s">
        <v>51</v>
      </c>
      <c r="C101" s="13">
        <v>2024</v>
      </c>
      <c r="D101" s="13">
        <v>6</v>
      </c>
      <c r="E101" s="13" t="s">
        <v>338</v>
      </c>
      <c r="F101" s="13" t="s">
        <v>339</v>
      </c>
      <c r="G101" s="13" t="s">
        <v>340</v>
      </c>
      <c r="H101" s="13" t="s">
        <v>341</v>
      </c>
      <c r="I101" s="13" t="s">
        <v>328</v>
      </c>
      <c r="J101" s="13" t="s">
        <v>329</v>
      </c>
      <c r="K101" s="13" t="s">
        <v>330</v>
      </c>
      <c r="L101" s="13" t="s">
        <v>331</v>
      </c>
      <c r="M101" s="13">
        <v>894.79330000000004</v>
      </c>
    </row>
    <row r="102" spans="1:13" x14ac:dyDescent="0.2">
      <c r="A102" s="13" t="s">
        <v>52</v>
      </c>
      <c r="B102" s="13" t="s">
        <v>51</v>
      </c>
      <c r="C102" s="13">
        <v>2024</v>
      </c>
      <c r="D102" s="13">
        <v>6</v>
      </c>
      <c r="E102" s="13" t="s">
        <v>338</v>
      </c>
      <c r="F102" s="13" t="s">
        <v>339</v>
      </c>
      <c r="G102" s="13" t="s">
        <v>342</v>
      </c>
      <c r="H102" s="13" t="s">
        <v>343</v>
      </c>
      <c r="I102" s="13" t="s">
        <v>328</v>
      </c>
      <c r="J102" s="13" t="s">
        <v>329</v>
      </c>
      <c r="K102" s="13" t="s">
        <v>330</v>
      </c>
      <c r="L102" s="13" t="s">
        <v>331</v>
      </c>
      <c r="M102" s="13">
        <v>1142.558</v>
      </c>
    </row>
    <row r="103" spans="1:13" x14ac:dyDescent="0.2">
      <c r="A103" s="13" t="s">
        <v>52</v>
      </c>
      <c r="B103" s="13" t="s">
        <v>51</v>
      </c>
      <c r="C103" s="13">
        <v>2024</v>
      </c>
      <c r="D103" s="13">
        <v>6</v>
      </c>
      <c r="E103" s="13" t="s">
        <v>338</v>
      </c>
      <c r="F103" s="13" t="s">
        <v>339</v>
      </c>
      <c r="G103" s="13" t="s">
        <v>344</v>
      </c>
      <c r="H103" s="13" t="s">
        <v>345</v>
      </c>
      <c r="I103" s="13" t="s">
        <v>328</v>
      </c>
      <c r="J103" s="13" t="s">
        <v>329</v>
      </c>
      <c r="K103" s="13" t="s">
        <v>330</v>
      </c>
      <c r="L103" s="13" t="s">
        <v>331</v>
      </c>
      <c r="M103" s="13">
        <v>3752.7873</v>
      </c>
    </row>
    <row r="104" spans="1:13" x14ac:dyDescent="0.2">
      <c r="A104" s="13" t="s">
        <v>52</v>
      </c>
      <c r="B104" s="13" t="s">
        <v>51</v>
      </c>
      <c r="C104" s="13">
        <v>2024</v>
      </c>
      <c r="D104" s="13">
        <v>6</v>
      </c>
      <c r="E104" s="13" t="s">
        <v>338</v>
      </c>
      <c r="F104" s="13" t="s">
        <v>339</v>
      </c>
      <c r="G104" s="13" t="s">
        <v>346</v>
      </c>
      <c r="H104" s="13" t="s">
        <v>347</v>
      </c>
      <c r="I104" s="13" t="s">
        <v>328</v>
      </c>
      <c r="J104" s="13" t="s">
        <v>329</v>
      </c>
      <c r="K104" s="13" t="s">
        <v>330</v>
      </c>
      <c r="L104" s="13" t="s">
        <v>331</v>
      </c>
      <c r="M104" s="13">
        <v>491.82819999999998</v>
      </c>
    </row>
    <row r="105" spans="1:13" x14ac:dyDescent="0.2">
      <c r="A105" s="13" t="s">
        <v>52</v>
      </c>
      <c r="B105" s="13" t="s">
        <v>51</v>
      </c>
      <c r="C105" s="13">
        <v>2024</v>
      </c>
      <c r="D105" s="13">
        <v>6</v>
      </c>
      <c r="E105" s="13" t="s">
        <v>338</v>
      </c>
      <c r="F105" s="13" t="s">
        <v>339</v>
      </c>
      <c r="G105" s="13" t="s">
        <v>348</v>
      </c>
      <c r="H105" s="13" t="s">
        <v>349</v>
      </c>
      <c r="I105" s="13" t="s">
        <v>328</v>
      </c>
      <c r="J105" s="13" t="s">
        <v>329</v>
      </c>
      <c r="K105" s="13" t="s">
        <v>330</v>
      </c>
      <c r="L105" s="13" t="s">
        <v>331</v>
      </c>
      <c r="M105" s="13">
        <v>6.3986000000000001</v>
      </c>
    </row>
    <row r="106" spans="1:13" x14ac:dyDescent="0.2">
      <c r="A106" s="13" t="s">
        <v>52</v>
      </c>
      <c r="B106" s="13" t="s">
        <v>51</v>
      </c>
      <c r="C106" s="13">
        <v>2024</v>
      </c>
      <c r="D106" s="13">
        <v>6</v>
      </c>
      <c r="E106" s="13" t="s">
        <v>338</v>
      </c>
      <c r="F106" s="13" t="s">
        <v>339</v>
      </c>
      <c r="G106" s="13" t="s">
        <v>350</v>
      </c>
      <c r="H106" s="13" t="s">
        <v>351</v>
      </c>
      <c r="I106" s="13" t="s">
        <v>328</v>
      </c>
      <c r="J106" s="13" t="s">
        <v>329</v>
      </c>
      <c r="K106" s="13" t="s">
        <v>330</v>
      </c>
      <c r="L106" s="13" t="s">
        <v>331</v>
      </c>
      <c r="M106" s="13">
        <v>139.51779999999999</v>
      </c>
    </row>
    <row r="107" spans="1:13" x14ac:dyDescent="0.2">
      <c r="A107" s="13" t="s">
        <v>52</v>
      </c>
      <c r="B107" s="13" t="s">
        <v>51</v>
      </c>
      <c r="C107" s="13">
        <v>2024</v>
      </c>
      <c r="D107" s="13">
        <v>6</v>
      </c>
      <c r="E107" s="13" t="s">
        <v>338</v>
      </c>
      <c r="F107" s="13" t="s">
        <v>339</v>
      </c>
      <c r="G107" s="13" t="s">
        <v>352</v>
      </c>
      <c r="H107" s="13" t="s">
        <v>353</v>
      </c>
      <c r="I107" s="13" t="s">
        <v>328</v>
      </c>
      <c r="J107" s="13" t="s">
        <v>329</v>
      </c>
      <c r="K107" s="13" t="s">
        <v>330</v>
      </c>
      <c r="L107" s="13" t="s">
        <v>331</v>
      </c>
      <c r="M107" s="13">
        <v>2835.8398000000002</v>
      </c>
    </row>
    <row r="108" spans="1:13" x14ac:dyDescent="0.2">
      <c r="A108" s="13" t="s">
        <v>52</v>
      </c>
      <c r="B108" s="13" t="s">
        <v>51</v>
      </c>
      <c r="C108" s="13">
        <v>2024</v>
      </c>
      <c r="D108" s="13">
        <v>6</v>
      </c>
      <c r="E108" s="13" t="s">
        <v>338</v>
      </c>
      <c r="F108" s="13" t="s">
        <v>339</v>
      </c>
      <c r="G108" s="13" t="s">
        <v>354</v>
      </c>
      <c r="H108" s="13" t="s">
        <v>355</v>
      </c>
      <c r="I108" s="13" t="s">
        <v>328</v>
      </c>
      <c r="J108" s="13" t="s">
        <v>329</v>
      </c>
      <c r="K108" s="13" t="s">
        <v>330</v>
      </c>
      <c r="L108" s="13" t="s">
        <v>331</v>
      </c>
      <c r="M108" s="13">
        <v>1691.84</v>
      </c>
    </row>
    <row r="109" spans="1:13" x14ac:dyDescent="0.2">
      <c r="A109" s="13" t="s">
        <v>52</v>
      </c>
      <c r="B109" s="13" t="s">
        <v>51</v>
      </c>
      <c r="C109" s="13">
        <v>2024</v>
      </c>
      <c r="D109" s="13">
        <v>6</v>
      </c>
      <c r="E109" s="13" t="s">
        <v>338</v>
      </c>
      <c r="F109" s="13" t="s">
        <v>339</v>
      </c>
      <c r="G109" s="13" t="s">
        <v>356</v>
      </c>
      <c r="H109" s="13" t="s">
        <v>357</v>
      </c>
      <c r="I109" s="13" t="s">
        <v>328</v>
      </c>
      <c r="J109" s="13" t="s">
        <v>329</v>
      </c>
      <c r="K109" s="13" t="s">
        <v>330</v>
      </c>
      <c r="L109" s="13" t="s">
        <v>331</v>
      </c>
      <c r="M109" s="13">
        <v>203.0247</v>
      </c>
    </row>
    <row r="110" spans="1:13" x14ac:dyDescent="0.2">
      <c r="A110" s="13" t="s">
        <v>52</v>
      </c>
      <c r="B110" s="13" t="s">
        <v>51</v>
      </c>
      <c r="C110" s="13">
        <v>2024</v>
      </c>
      <c r="D110" s="13">
        <v>6</v>
      </c>
      <c r="E110" s="13" t="s">
        <v>338</v>
      </c>
      <c r="F110" s="13" t="s">
        <v>339</v>
      </c>
      <c r="G110" s="13" t="s">
        <v>358</v>
      </c>
      <c r="H110" s="13" t="s">
        <v>359</v>
      </c>
      <c r="I110" s="13" t="s">
        <v>328</v>
      </c>
      <c r="J110" s="13" t="s">
        <v>329</v>
      </c>
      <c r="K110" s="13" t="s">
        <v>330</v>
      </c>
      <c r="L110" s="13" t="s">
        <v>331</v>
      </c>
      <c r="M110" s="13">
        <v>731.47090000000003</v>
      </c>
    </row>
    <row r="111" spans="1:13" x14ac:dyDescent="0.2">
      <c r="A111" s="13" t="s">
        <v>52</v>
      </c>
      <c r="B111" s="13" t="s">
        <v>51</v>
      </c>
      <c r="C111" s="13">
        <v>2024</v>
      </c>
      <c r="D111" s="13">
        <v>6</v>
      </c>
      <c r="E111" s="13" t="s">
        <v>338</v>
      </c>
      <c r="F111" s="13" t="s">
        <v>339</v>
      </c>
      <c r="G111" s="13" t="s">
        <v>360</v>
      </c>
      <c r="H111" s="13" t="s">
        <v>361</v>
      </c>
      <c r="I111" s="13" t="s">
        <v>328</v>
      </c>
      <c r="J111" s="13" t="s">
        <v>329</v>
      </c>
      <c r="K111" s="13" t="s">
        <v>330</v>
      </c>
      <c r="L111" s="13" t="s">
        <v>331</v>
      </c>
      <c r="M111" s="13">
        <v>65.651899999999998</v>
      </c>
    </row>
    <row r="112" spans="1:13" x14ac:dyDescent="0.2">
      <c r="A112" s="13" t="s">
        <v>52</v>
      </c>
      <c r="B112" s="13" t="s">
        <v>51</v>
      </c>
      <c r="C112" s="13">
        <v>2024</v>
      </c>
      <c r="D112" s="13">
        <v>6</v>
      </c>
      <c r="E112" s="13" t="s">
        <v>338</v>
      </c>
      <c r="F112" s="13" t="s">
        <v>339</v>
      </c>
      <c r="G112" s="13" t="s">
        <v>362</v>
      </c>
      <c r="H112" s="13" t="s">
        <v>363</v>
      </c>
      <c r="I112" s="13" t="s">
        <v>328</v>
      </c>
      <c r="J112" s="13" t="s">
        <v>329</v>
      </c>
      <c r="K112" s="13" t="s">
        <v>330</v>
      </c>
      <c r="L112" s="13" t="s">
        <v>331</v>
      </c>
      <c r="M112" s="13">
        <v>52.408299999999997</v>
      </c>
    </row>
    <row r="113" spans="1:13" x14ac:dyDescent="0.2">
      <c r="A113" s="13" t="s">
        <v>52</v>
      </c>
      <c r="B113" s="13" t="s">
        <v>51</v>
      </c>
      <c r="C113" s="13">
        <v>2024</v>
      </c>
      <c r="D113" s="13">
        <v>6</v>
      </c>
      <c r="E113" s="13" t="s">
        <v>338</v>
      </c>
      <c r="F113" s="13" t="s">
        <v>339</v>
      </c>
      <c r="G113" s="13" t="s">
        <v>364</v>
      </c>
      <c r="H113" s="13" t="s">
        <v>365</v>
      </c>
      <c r="I113" s="13" t="s">
        <v>328</v>
      </c>
      <c r="J113" s="13" t="s">
        <v>329</v>
      </c>
      <c r="K113" s="13" t="s">
        <v>330</v>
      </c>
      <c r="L113" s="13" t="s">
        <v>331</v>
      </c>
      <c r="M113" s="13">
        <v>8.8682999999999996</v>
      </c>
    </row>
    <row r="114" spans="1:13" x14ac:dyDescent="0.2">
      <c r="A114" s="13" t="s">
        <v>52</v>
      </c>
      <c r="B114" s="13" t="s">
        <v>51</v>
      </c>
      <c r="C114" s="13">
        <v>2024</v>
      </c>
      <c r="D114" s="13">
        <v>6</v>
      </c>
      <c r="E114" s="13" t="s">
        <v>338</v>
      </c>
      <c r="F114" s="13" t="s">
        <v>339</v>
      </c>
      <c r="G114" s="13" t="s">
        <v>366</v>
      </c>
      <c r="H114" s="13" t="s">
        <v>367</v>
      </c>
      <c r="I114" s="13" t="s">
        <v>328</v>
      </c>
      <c r="J114" s="13" t="s">
        <v>329</v>
      </c>
      <c r="K114" s="13" t="s">
        <v>330</v>
      </c>
      <c r="L114" s="13" t="s">
        <v>331</v>
      </c>
      <c r="M114" s="13">
        <v>964.0992</v>
      </c>
    </row>
    <row r="115" spans="1:13" x14ac:dyDescent="0.2">
      <c r="A115" s="13" t="s">
        <v>52</v>
      </c>
      <c r="B115" s="13" t="s">
        <v>51</v>
      </c>
      <c r="C115" s="13">
        <v>2024</v>
      </c>
      <c r="D115" s="13">
        <v>6</v>
      </c>
      <c r="E115" s="13" t="s">
        <v>338</v>
      </c>
      <c r="F115" s="13" t="s">
        <v>339</v>
      </c>
      <c r="G115" s="13" t="s">
        <v>368</v>
      </c>
      <c r="H115" s="13" t="s">
        <v>369</v>
      </c>
      <c r="I115" s="13" t="s">
        <v>328</v>
      </c>
      <c r="J115" s="13" t="s">
        <v>329</v>
      </c>
      <c r="K115" s="13" t="s">
        <v>330</v>
      </c>
      <c r="L115" s="13" t="s">
        <v>331</v>
      </c>
      <c r="M115" s="13">
        <v>92.301500000000004</v>
      </c>
    </row>
    <row r="116" spans="1:13" x14ac:dyDescent="0.2">
      <c r="A116" s="13" t="s">
        <v>52</v>
      </c>
      <c r="B116" s="13" t="s">
        <v>51</v>
      </c>
      <c r="C116" s="13">
        <v>2024</v>
      </c>
      <c r="D116" s="13">
        <v>6</v>
      </c>
      <c r="E116" s="13" t="s">
        <v>338</v>
      </c>
      <c r="F116" s="13" t="s">
        <v>339</v>
      </c>
      <c r="G116" s="13" t="s">
        <v>370</v>
      </c>
      <c r="H116" s="13" t="s">
        <v>371</v>
      </c>
      <c r="I116" s="13" t="s">
        <v>328</v>
      </c>
      <c r="J116" s="13" t="s">
        <v>329</v>
      </c>
      <c r="K116" s="13" t="s">
        <v>330</v>
      </c>
      <c r="L116" s="13" t="s">
        <v>331</v>
      </c>
      <c r="M116" s="13">
        <v>6.2119999999999997</v>
      </c>
    </row>
    <row r="117" spans="1:13" x14ac:dyDescent="0.2">
      <c r="A117" s="13" t="s">
        <v>52</v>
      </c>
      <c r="B117" s="13" t="s">
        <v>51</v>
      </c>
      <c r="C117" s="13">
        <v>2024</v>
      </c>
      <c r="D117" s="13">
        <v>6</v>
      </c>
      <c r="E117" s="13" t="s">
        <v>338</v>
      </c>
      <c r="F117" s="13" t="s">
        <v>339</v>
      </c>
      <c r="G117" s="13" t="s">
        <v>372</v>
      </c>
      <c r="H117" s="13" t="s">
        <v>373</v>
      </c>
      <c r="I117" s="13" t="s">
        <v>328</v>
      </c>
      <c r="J117" s="13" t="s">
        <v>329</v>
      </c>
      <c r="K117" s="13" t="s">
        <v>330</v>
      </c>
      <c r="L117" s="13" t="s">
        <v>331</v>
      </c>
      <c r="M117" s="13">
        <v>949.27819999999997</v>
      </c>
    </row>
    <row r="118" spans="1:13" x14ac:dyDescent="0.2">
      <c r="A118" s="13" t="s">
        <v>52</v>
      </c>
      <c r="B118" s="13" t="s">
        <v>51</v>
      </c>
      <c r="C118" s="13">
        <v>2024</v>
      </c>
      <c r="D118" s="13">
        <v>6</v>
      </c>
      <c r="E118" s="13" t="s">
        <v>338</v>
      </c>
      <c r="F118" s="13" t="s">
        <v>339</v>
      </c>
      <c r="G118" s="13" t="s">
        <v>374</v>
      </c>
      <c r="H118" s="13" t="s">
        <v>375</v>
      </c>
      <c r="I118" s="13" t="s">
        <v>328</v>
      </c>
      <c r="J118" s="13" t="s">
        <v>329</v>
      </c>
      <c r="K118" s="13" t="s">
        <v>330</v>
      </c>
      <c r="L118" s="13" t="s">
        <v>331</v>
      </c>
      <c r="M118" s="13">
        <v>3.82</v>
      </c>
    </row>
    <row r="119" spans="1:13" x14ac:dyDescent="0.2">
      <c r="A119" s="13" t="s">
        <v>52</v>
      </c>
      <c r="B119" s="13" t="s">
        <v>51</v>
      </c>
      <c r="C119" s="13">
        <v>2024</v>
      </c>
      <c r="D119" s="13">
        <v>7</v>
      </c>
      <c r="E119" s="13" t="s">
        <v>327</v>
      </c>
      <c r="F119" s="13" t="s">
        <v>327</v>
      </c>
      <c r="G119" s="13" t="s">
        <v>327</v>
      </c>
      <c r="H119" s="13" t="s">
        <v>327</v>
      </c>
      <c r="I119" s="13" t="s">
        <v>328</v>
      </c>
      <c r="J119" s="13" t="s">
        <v>329</v>
      </c>
      <c r="K119" s="13" t="s">
        <v>330</v>
      </c>
      <c r="L119" s="13" t="s">
        <v>331</v>
      </c>
      <c r="M119" s="13">
        <v>15374.8387</v>
      </c>
    </row>
    <row r="120" spans="1:13" x14ac:dyDescent="0.2">
      <c r="A120" s="13" t="s">
        <v>52</v>
      </c>
      <c r="B120" s="13" t="s">
        <v>51</v>
      </c>
      <c r="C120" s="13">
        <v>2024</v>
      </c>
      <c r="D120" s="13">
        <v>7</v>
      </c>
      <c r="E120" s="13" t="s">
        <v>338</v>
      </c>
      <c r="F120" s="13" t="s">
        <v>339</v>
      </c>
      <c r="G120" s="13" t="s">
        <v>340</v>
      </c>
      <c r="H120" s="13" t="s">
        <v>341</v>
      </c>
      <c r="I120" s="13" t="s">
        <v>328</v>
      </c>
      <c r="J120" s="13" t="s">
        <v>329</v>
      </c>
      <c r="K120" s="13" t="s">
        <v>330</v>
      </c>
      <c r="L120" s="13" t="s">
        <v>331</v>
      </c>
      <c r="M120" s="13">
        <v>1117.4561000000001</v>
      </c>
    </row>
    <row r="121" spans="1:13" x14ac:dyDescent="0.2">
      <c r="A121" s="13" t="s">
        <v>52</v>
      </c>
      <c r="B121" s="13" t="s">
        <v>51</v>
      </c>
      <c r="C121" s="13">
        <v>2024</v>
      </c>
      <c r="D121" s="13">
        <v>7</v>
      </c>
      <c r="E121" s="13" t="s">
        <v>338</v>
      </c>
      <c r="F121" s="13" t="s">
        <v>339</v>
      </c>
      <c r="G121" s="13" t="s">
        <v>342</v>
      </c>
      <c r="H121" s="13" t="s">
        <v>343</v>
      </c>
      <c r="I121" s="13" t="s">
        <v>328</v>
      </c>
      <c r="J121" s="13" t="s">
        <v>329</v>
      </c>
      <c r="K121" s="13" t="s">
        <v>330</v>
      </c>
      <c r="L121" s="13" t="s">
        <v>331</v>
      </c>
      <c r="M121" s="13">
        <v>1049.2166999999999</v>
      </c>
    </row>
    <row r="122" spans="1:13" x14ac:dyDescent="0.2">
      <c r="A122" s="13" t="s">
        <v>52</v>
      </c>
      <c r="B122" s="13" t="s">
        <v>51</v>
      </c>
      <c r="C122" s="13">
        <v>2024</v>
      </c>
      <c r="D122" s="13">
        <v>7</v>
      </c>
      <c r="E122" s="13" t="s">
        <v>338</v>
      </c>
      <c r="F122" s="13" t="s">
        <v>339</v>
      </c>
      <c r="G122" s="13" t="s">
        <v>344</v>
      </c>
      <c r="H122" s="13" t="s">
        <v>345</v>
      </c>
      <c r="I122" s="13" t="s">
        <v>328</v>
      </c>
      <c r="J122" s="13" t="s">
        <v>329</v>
      </c>
      <c r="K122" s="13" t="s">
        <v>330</v>
      </c>
      <c r="L122" s="13" t="s">
        <v>331</v>
      </c>
      <c r="M122" s="13">
        <v>4314.5603000000001</v>
      </c>
    </row>
    <row r="123" spans="1:13" x14ac:dyDescent="0.2">
      <c r="A123" s="13" t="s">
        <v>52</v>
      </c>
      <c r="B123" s="13" t="s">
        <v>51</v>
      </c>
      <c r="C123" s="13">
        <v>2024</v>
      </c>
      <c r="D123" s="13">
        <v>7</v>
      </c>
      <c r="E123" s="13" t="s">
        <v>338</v>
      </c>
      <c r="F123" s="13" t="s">
        <v>339</v>
      </c>
      <c r="G123" s="13" t="s">
        <v>346</v>
      </c>
      <c r="H123" s="13" t="s">
        <v>347</v>
      </c>
      <c r="I123" s="13" t="s">
        <v>328</v>
      </c>
      <c r="J123" s="13" t="s">
        <v>329</v>
      </c>
      <c r="K123" s="13" t="s">
        <v>330</v>
      </c>
      <c r="L123" s="13" t="s">
        <v>331</v>
      </c>
      <c r="M123" s="13">
        <v>608.42089999999996</v>
      </c>
    </row>
    <row r="124" spans="1:13" x14ac:dyDescent="0.2">
      <c r="A124" s="13" t="s">
        <v>52</v>
      </c>
      <c r="B124" s="13" t="s">
        <v>51</v>
      </c>
      <c r="C124" s="13">
        <v>2024</v>
      </c>
      <c r="D124" s="13">
        <v>7</v>
      </c>
      <c r="E124" s="13" t="s">
        <v>338</v>
      </c>
      <c r="F124" s="13" t="s">
        <v>339</v>
      </c>
      <c r="G124" s="13" t="s">
        <v>348</v>
      </c>
      <c r="H124" s="13" t="s">
        <v>349</v>
      </c>
      <c r="I124" s="13" t="s">
        <v>328</v>
      </c>
      <c r="J124" s="13" t="s">
        <v>329</v>
      </c>
      <c r="K124" s="13" t="s">
        <v>330</v>
      </c>
      <c r="L124" s="13" t="s">
        <v>331</v>
      </c>
      <c r="M124" s="13">
        <v>9.5709999999999997</v>
      </c>
    </row>
    <row r="125" spans="1:13" x14ac:dyDescent="0.2">
      <c r="A125" s="13" t="s">
        <v>52</v>
      </c>
      <c r="B125" s="13" t="s">
        <v>51</v>
      </c>
      <c r="C125" s="13">
        <v>2024</v>
      </c>
      <c r="D125" s="13">
        <v>7</v>
      </c>
      <c r="E125" s="13" t="s">
        <v>338</v>
      </c>
      <c r="F125" s="13" t="s">
        <v>339</v>
      </c>
      <c r="G125" s="13" t="s">
        <v>350</v>
      </c>
      <c r="H125" s="13" t="s">
        <v>351</v>
      </c>
      <c r="I125" s="13" t="s">
        <v>328</v>
      </c>
      <c r="J125" s="13" t="s">
        <v>329</v>
      </c>
      <c r="K125" s="13" t="s">
        <v>330</v>
      </c>
      <c r="L125" s="13" t="s">
        <v>331</v>
      </c>
      <c r="M125" s="13">
        <v>155.62039999999999</v>
      </c>
    </row>
    <row r="126" spans="1:13" x14ac:dyDescent="0.2">
      <c r="A126" s="13" t="s">
        <v>52</v>
      </c>
      <c r="B126" s="13" t="s">
        <v>51</v>
      </c>
      <c r="C126" s="13">
        <v>2024</v>
      </c>
      <c r="D126" s="13">
        <v>7</v>
      </c>
      <c r="E126" s="13" t="s">
        <v>338</v>
      </c>
      <c r="F126" s="13" t="s">
        <v>339</v>
      </c>
      <c r="G126" s="13" t="s">
        <v>352</v>
      </c>
      <c r="H126" s="13" t="s">
        <v>353</v>
      </c>
      <c r="I126" s="13" t="s">
        <v>328</v>
      </c>
      <c r="J126" s="13" t="s">
        <v>329</v>
      </c>
      <c r="K126" s="13" t="s">
        <v>330</v>
      </c>
      <c r="L126" s="13" t="s">
        <v>331</v>
      </c>
      <c r="M126" s="13">
        <v>2928.5747000000001</v>
      </c>
    </row>
    <row r="127" spans="1:13" x14ac:dyDescent="0.2">
      <c r="A127" s="13" t="s">
        <v>52</v>
      </c>
      <c r="B127" s="13" t="s">
        <v>51</v>
      </c>
      <c r="C127" s="13">
        <v>2024</v>
      </c>
      <c r="D127" s="13">
        <v>7</v>
      </c>
      <c r="E127" s="13" t="s">
        <v>338</v>
      </c>
      <c r="F127" s="13" t="s">
        <v>339</v>
      </c>
      <c r="G127" s="13" t="s">
        <v>354</v>
      </c>
      <c r="H127" s="13" t="s">
        <v>355</v>
      </c>
      <c r="I127" s="13" t="s">
        <v>328</v>
      </c>
      <c r="J127" s="13" t="s">
        <v>329</v>
      </c>
      <c r="K127" s="13" t="s">
        <v>330</v>
      </c>
      <c r="L127" s="13" t="s">
        <v>331</v>
      </c>
      <c r="M127" s="13">
        <v>1737.4356</v>
      </c>
    </row>
    <row r="128" spans="1:13" x14ac:dyDescent="0.2">
      <c r="A128" s="13" t="s">
        <v>52</v>
      </c>
      <c r="B128" s="13" t="s">
        <v>51</v>
      </c>
      <c r="C128" s="13">
        <v>2024</v>
      </c>
      <c r="D128" s="13">
        <v>7</v>
      </c>
      <c r="E128" s="13" t="s">
        <v>338</v>
      </c>
      <c r="F128" s="13" t="s">
        <v>339</v>
      </c>
      <c r="G128" s="13" t="s">
        <v>356</v>
      </c>
      <c r="H128" s="13" t="s">
        <v>357</v>
      </c>
      <c r="I128" s="13" t="s">
        <v>328</v>
      </c>
      <c r="J128" s="13" t="s">
        <v>329</v>
      </c>
      <c r="K128" s="13" t="s">
        <v>330</v>
      </c>
      <c r="L128" s="13" t="s">
        <v>331</v>
      </c>
      <c r="M128" s="13">
        <v>213.14500000000001</v>
      </c>
    </row>
    <row r="129" spans="1:13" x14ac:dyDescent="0.2">
      <c r="A129" s="13" t="s">
        <v>52</v>
      </c>
      <c r="B129" s="13" t="s">
        <v>51</v>
      </c>
      <c r="C129" s="13">
        <v>2024</v>
      </c>
      <c r="D129" s="13">
        <v>7</v>
      </c>
      <c r="E129" s="13" t="s">
        <v>338</v>
      </c>
      <c r="F129" s="13" t="s">
        <v>339</v>
      </c>
      <c r="G129" s="13" t="s">
        <v>358</v>
      </c>
      <c r="H129" s="13" t="s">
        <v>359</v>
      </c>
      <c r="I129" s="13" t="s">
        <v>328</v>
      </c>
      <c r="J129" s="13" t="s">
        <v>329</v>
      </c>
      <c r="K129" s="13" t="s">
        <v>330</v>
      </c>
      <c r="L129" s="13" t="s">
        <v>331</v>
      </c>
      <c r="M129" s="13">
        <v>841.36040000000003</v>
      </c>
    </row>
    <row r="130" spans="1:13" x14ac:dyDescent="0.2">
      <c r="A130" s="13" t="s">
        <v>52</v>
      </c>
      <c r="B130" s="13" t="s">
        <v>51</v>
      </c>
      <c r="C130" s="13">
        <v>2024</v>
      </c>
      <c r="D130" s="13">
        <v>7</v>
      </c>
      <c r="E130" s="13" t="s">
        <v>338</v>
      </c>
      <c r="F130" s="13" t="s">
        <v>339</v>
      </c>
      <c r="G130" s="13" t="s">
        <v>360</v>
      </c>
      <c r="H130" s="13" t="s">
        <v>361</v>
      </c>
      <c r="I130" s="13" t="s">
        <v>328</v>
      </c>
      <c r="J130" s="13" t="s">
        <v>329</v>
      </c>
      <c r="K130" s="13" t="s">
        <v>330</v>
      </c>
      <c r="L130" s="13" t="s">
        <v>331</v>
      </c>
      <c r="M130" s="13">
        <v>56.531599999999997</v>
      </c>
    </row>
    <row r="131" spans="1:13" x14ac:dyDescent="0.2">
      <c r="A131" s="13" t="s">
        <v>52</v>
      </c>
      <c r="B131" s="13" t="s">
        <v>51</v>
      </c>
      <c r="C131" s="13">
        <v>2024</v>
      </c>
      <c r="D131" s="13">
        <v>7</v>
      </c>
      <c r="E131" s="13" t="s">
        <v>338</v>
      </c>
      <c r="F131" s="13" t="s">
        <v>339</v>
      </c>
      <c r="G131" s="13" t="s">
        <v>362</v>
      </c>
      <c r="H131" s="13" t="s">
        <v>363</v>
      </c>
      <c r="I131" s="13" t="s">
        <v>328</v>
      </c>
      <c r="J131" s="13" t="s">
        <v>329</v>
      </c>
      <c r="K131" s="13" t="s">
        <v>330</v>
      </c>
      <c r="L131" s="13" t="s">
        <v>331</v>
      </c>
      <c r="M131" s="13">
        <v>71.487799999999993</v>
      </c>
    </row>
    <row r="132" spans="1:13" x14ac:dyDescent="0.2">
      <c r="A132" s="13" t="s">
        <v>52</v>
      </c>
      <c r="B132" s="13" t="s">
        <v>51</v>
      </c>
      <c r="C132" s="13">
        <v>2024</v>
      </c>
      <c r="D132" s="13">
        <v>7</v>
      </c>
      <c r="E132" s="13" t="s">
        <v>338</v>
      </c>
      <c r="F132" s="13" t="s">
        <v>339</v>
      </c>
      <c r="G132" s="13" t="s">
        <v>364</v>
      </c>
      <c r="H132" s="13" t="s">
        <v>365</v>
      </c>
      <c r="I132" s="13" t="s">
        <v>328</v>
      </c>
      <c r="J132" s="13" t="s">
        <v>329</v>
      </c>
      <c r="K132" s="13" t="s">
        <v>330</v>
      </c>
      <c r="L132" s="13" t="s">
        <v>331</v>
      </c>
      <c r="M132" s="13">
        <v>8.6301000000000005</v>
      </c>
    </row>
    <row r="133" spans="1:13" x14ac:dyDescent="0.2">
      <c r="A133" s="13" t="s">
        <v>52</v>
      </c>
      <c r="B133" s="13" t="s">
        <v>51</v>
      </c>
      <c r="C133" s="13">
        <v>2024</v>
      </c>
      <c r="D133" s="13">
        <v>7</v>
      </c>
      <c r="E133" s="13" t="s">
        <v>338</v>
      </c>
      <c r="F133" s="13" t="s">
        <v>339</v>
      </c>
      <c r="G133" s="13" t="s">
        <v>366</v>
      </c>
      <c r="H133" s="13" t="s">
        <v>367</v>
      </c>
      <c r="I133" s="13" t="s">
        <v>328</v>
      </c>
      <c r="J133" s="13" t="s">
        <v>329</v>
      </c>
      <c r="K133" s="13" t="s">
        <v>330</v>
      </c>
      <c r="L133" s="13" t="s">
        <v>331</v>
      </c>
      <c r="M133" s="13">
        <v>1120.1713</v>
      </c>
    </row>
    <row r="134" spans="1:13" x14ac:dyDescent="0.2">
      <c r="A134" s="13" t="s">
        <v>52</v>
      </c>
      <c r="B134" s="13" t="s">
        <v>51</v>
      </c>
      <c r="C134" s="13">
        <v>2024</v>
      </c>
      <c r="D134" s="13">
        <v>7</v>
      </c>
      <c r="E134" s="13" t="s">
        <v>338</v>
      </c>
      <c r="F134" s="13" t="s">
        <v>339</v>
      </c>
      <c r="G134" s="13" t="s">
        <v>368</v>
      </c>
      <c r="H134" s="13" t="s">
        <v>369</v>
      </c>
      <c r="I134" s="13" t="s">
        <v>328</v>
      </c>
      <c r="J134" s="13" t="s">
        <v>329</v>
      </c>
      <c r="K134" s="13" t="s">
        <v>330</v>
      </c>
      <c r="L134" s="13" t="s">
        <v>331</v>
      </c>
      <c r="M134" s="13">
        <v>112.96</v>
      </c>
    </row>
    <row r="135" spans="1:13" x14ac:dyDescent="0.2">
      <c r="A135" s="13" t="s">
        <v>52</v>
      </c>
      <c r="B135" s="13" t="s">
        <v>51</v>
      </c>
      <c r="C135" s="13">
        <v>2024</v>
      </c>
      <c r="D135" s="13">
        <v>7</v>
      </c>
      <c r="E135" s="13" t="s">
        <v>338</v>
      </c>
      <c r="F135" s="13" t="s">
        <v>339</v>
      </c>
      <c r="G135" s="13" t="s">
        <v>378</v>
      </c>
      <c r="H135" s="13" t="s">
        <v>379</v>
      </c>
      <c r="I135" s="13" t="s">
        <v>328</v>
      </c>
      <c r="J135" s="13" t="s">
        <v>329</v>
      </c>
      <c r="K135" s="13" t="s">
        <v>330</v>
      </c>
      <c r="L135" s="13" t="s">
        <v>331</v>
      </c>
      <c r="M135" s="13">
        <v>8.6999999999999994E-3</v>
      </c>
    </row>
    <row r="136" spans="1:13" x14ac:dyDescent="0.2">
      <c r="A136" s="13" t="s">
        <v>52</v>
      </c>
      <c r="B136" s="13" t="s">
        <v>51</v>
      </c>
      <c r="C136" s="13">
        <v>2024</v>
      </c>
      <c r="D136" s="13">
        <v>7</v>
      </c>
      <c r="E136" s="13" t="s">
        <v>338</v>
      </c>
      <c r="F136" s="13" t="s">
        <v>339</v>
      </c>
      <c r="G136" s="13" t="s">
        <v>370</v>
      </c>
      <c r="H136" s="13" t="s">
        <v>371</v>
      </c>
      <c r="I136" s="13" t="s">
        <v>328</v>
      </c>
      <c r="J136" s="13" t="s">
        <v>329</v>
      </c>
      <c r="K136" s="13" t="s">
        <v>330</v>
      </c>
      <c r="L136" s="13" t="s">
        <v>331</v>
      </c>
      <c r="M136" s="13">
        <v>3.5962999999999998</v>
      </c>
    </row>
    <row r="137" spans="1:13" x14ac:dyDescent="0.2">
      <c r="A137" s="13" t="s">
        <v>52</v>
      </c>
      <c r="B137" s="13" t="s">
        <v>51</v>
      </c>
      <c r="C137" s="13">
        <v>2024</v>
      </c>
      <c r="D137" s="13">
        <v>7</v>
      </c>
      <c r="E137" s="13" t="s">
        <v>338</v>
      </c>
      <c r="F137" s="13" t="s">
        <v>339</v>
      </c>
      <c r="G137" s="13" t="s">
        <v>372</v>
      </c>
      <c r="H137" s="13" t="s">
        <v>373</v>
      </c>
      <c r="I137" s="13" t="s">
        <v>328</v>
      </c>
      <c r="J137" s="13" t="s">
        <v>329</v>
      </c>
      <c r="K137" s="13" t="s">
        <v>330</v>
      </c>
      <c r="L137" s="13" t="s">
        <v>331</v>
      </c>
      <c r="M137" s="13">
        <v>1026.0295000000001</v>
      </c>
    </row>
    <row r="138" spans="1:13" x14ac:dyDescent="0.2">
      <c r="A138" s="13" t="s">
        <v>52</v>
      </c>
      <c r="B138" s="13" t="s">
        <v>51</v>
      </c>
      <c r="C138" s="13">
        <v>2024</v>
      </c>
      <c r="D138" s="13">
        <v>7</v>
      </c>
      <c r="E138" s="13" t="s">
        <v>338</v>
      </c>
      <c r="F138" s="13" t="s">
        <v>339</v>
      </c>
      <c r="G138" s="13" t="s">
        <v>374</v>
      </c>
      <c r="H138" s="13" t="s">
        <v>375</v>
      </c>
      <c r="I138" s="13" t="s">
        <v>328</v>
      </c>
      <c r="J138" s="13" t="s">
        <v>329</v>
      </c>
      <c r="K138" s="13" t="s">
        <v>330</v>
      </c>
      <c r="L138" s="13" t="s">
        <v>331</v>
      </c>
      <c r="M138" s="13">
        <v>6.2300000000000001E-2</v>
      </c>
    </row>
    <row r="139" spans="1:13" x14ac:dyDescent="0.2">
      <c r="A139" s="13" t="s">
        <v>52</v>
      </c>
      <c r="B139" s="13" t="s">
        <v>51</v>
      </c>
      <c r="C139" s="13">
        <v>2024</v>
      </c>
      <c r="D139" s="13">
        <v>8</v>
      </c>
      <c r="E139" s="13" t="s">
        <v>327</v>
      </c>
      <c r="F139" s="13" t="s">
        <v>327</v>
      </c>
      <c r="G139" s="13" t="s">
        <v>327</v>
      </c>
      <c r="H139" s="13" t="s">
        <v>327</v>
      </c>
      <c r="I139" s="13" t="s">
        <v>328</v>
      </c>
      <c r="J139" s="13" t="s">
        <v>329</v>
      </c>
      <c r="K139" s="13" t="s">
        <v>330</v>
      </c>
      <c r="L139" s="13" t="s">
        <v>331</v>
      </c>
      <c r="M139" s="13">
        <v>14512.2359</v>
      </c>
    </row>
    <row r="140" spans="1:13" x14ac:dyDescent="0.2">
      <c r="A140" s="13" t="s">
        <v>52</v>
      </c>
      <c r="B140" s="13" t="s">
        <v>51</v>
      </c>
      <c r="C140" s="13">
        <v>2024</v>
      </c>
      <c r="D140" s="13">
        <v>8</v>
      </c>
      <c r="E140" s="13" t="s">
        <v>338</v>
      </c>
      <c r="F140" s="13" t="s">
        <v>339</v>
      </c>
      <c r="G140" s="13" t="s">
        <v>340</v>
      </c>
      <c r="H140" s="13" t="s">
        <v>341</v>
      </c>
      <c r="I140" s="13" t="s">
        <v>328</v>
      </c>
      <c r="J140" s="13" t="s">
        <v>329</v>
      </c>
      <c r="K140" s="13" t="s">
        <v>330</v>
      </c>
      <c r="L140" s="13" t="s">
        <v>331</v>
      </c>
      <c r="M140" s="13">
        <v>1051.8646000000001</v>
      </c>
    </row>
    <row r="141" spans="1:13" x14ac:dyDescent="0.2">
      <c r="A141" s="13" t="s">
        <v>52</v>
      </c>
      <c r="B141" s="13" t="s">
        <v>51</v>
      </c>
      <c r="C141" s="13">
        <v>2024</v>
      </c>
      <c r="D141" s="13">
        <v>8</v>
      </c>
      <c r="E141" s="13" t="s">
        <v>338</v>
      </c>
      <c r="F141" s="13" t="s">
        <v>339</v>
      </c>
      <c r="G141" s="13" t="s">
        <v>342</v>
      </c>
      <c r="H141" s="13" t="s">
        <v>343</v>
      </c>
      <c r="I141" s="13" t="s">
        <v>328</v>
      </c>
      <c r="J141" s="13" t="s">
        <v>329</v>
      </c>
      <c r="K141" s="13" t="s">
        <v>330</v>
      </c>
      <c r="L141" s="13" t="s">
        <v>331</v>
      </c>
      <c r="M141" s="13">
        <v>1094.424</v>
      </c>
    </row>
    <row r="142" spans="1:13" x14ac:dyDescent="0.2">
      <c r="A142" s="13" t="s">
        <v>52</v>
      </c>
      <c r="B142" s="13" t="s">
        <v>51</v>
      </c>
      <c r="C142" s="13">
        <v>2024</v>
      </c>
      <c r="D142" s="13">
        <v>8</v>
      </c>
      <c r="E142" s="13" t="s">
        <v>338</v>
      </c>
      <c r="F142" s="13" t="s">
        <v>339</v>
      </c>
      <c r="G142" s="13" t="s">
        <v>344</v>
      </c>
      <c r="H142" s="13" t="s">
        <v>345</v>
      </c>
      <c r="I142" s="13" t="s">
        <v>328</v>
      </c>
      <c r="J142" s="13" t="s">
        <v>329</v>
      </c>
      <c r="K142" s="13" t="s">
        <v>330</v>
      </c>
      <c r="L142" s="13" t="s">
        <v>331</v>
      </c>
      <c r="M142" s="13">
        <v>3653.5196000000001</v>
      </c>
    </row>
    <row r="143" spans="1:13" x14ac:dyDescent="0.2">
      <c r="A143" s="13" t="s">
        <v>52</v>
      </c>
      <c r="B143" s="13" t="s">
        <v>51</v>
      </c>
      <c r="C143" s="13">
        <v>2024</v>
      </c>
      <c r="D143" s="13">
        <v>8</v>
      </c>
      <c r="E143" s="13" t="s">
        <v>338</v>
      </c>
      <c r="F143" s="13" t="s">
        <v>339</v>
      </c>
      <c r="G143" s="13" t="s">
        <v>346</v>
      </c>
      <c r="H143" s="13" t="s">
        <v>347</v>
      </c>
      <c r="I143" s="13" t="s">
        <v>328</v>
      </c>
      <c r="J143" s="13" t="s">
        <v>329</v>
      </c>
      <c r="K143" s="13" t="s">
        <v>330</v>
      </c>
      <c r="L143" s="13" t="s">
        <v>331</v>
      </c>
      <c r="M143" s="13">
        <v>665.68510000000003</v>
      </c>
    </row>
    <row r="144" spans="1:13" x14ac:dyDescent="0.2">
      <c r="A144" s="13" t="s">
        <v>52</v>
      </c>
      <c r="B144" s="13" t="s">
        <v>51</v>
      </c>
      <c r="C144" s="13">
        <v>2024</v>
      </c>
      <c r="D144" s="13">
        <v>8</v>
      </c>
      <c r="E144" s="13" t="s">
        <v>338</v>
      </c>
      <c r="F144" s="13" t="s">
        <v>339</v>
      </c>
      <c r="G144" s="13" t="s">
        <v>348</v>
      </c>
      <c r="H144" s="13" t="s">
        <v>349</v>
      </c>
      <c r="I144" s="13" t="s">
        <v>328</v>
      </c>
      <c r="J144" s="13" t="s">
        <v>329</v>
      </c>
      <c r="K144" s="13" t="s">
        <v>330</v>
      </c>
      <c r="L144" s="13" t="s">
        <v>331</v>
      </c>
      <c r="M144" s="13">
        <v>12.9938</v>
      </c>
    </row>
    <row r="145" spans="1:13" x14ac:dyDescent="0.2">
      <c r="A145" s="13" t="s">
        <v>52</v>
      </c>
      <c r="B145" s="13" t="s">
        <v>51</v>
      </c>
      <c r="C145" s="13">
        <v>2024</v>
      </c>
      <c r="D145" s="13">
        <v>8</v>
      </c>
      <c r="E145" s="13" t="s">
        <v>338</v>
      </c>
      <c r="F145" s="13" t="s">
        <v>339</v>
      </c>
      <c r="G145" s="13" t="s">
        <v>350</v>
      </c>
      <c r="H145" s="13" t="s">
        <v>351</v>
      </c>
      <c r="I145" s="13" t="s">
        <v>328</v>
      </c>
      <c r="J145" s="13" t="s">
        <v>329</v>
      </c>
      <c r="K145" s="13" t="s">
        <v>330</v>
      </c>
      <c r="L145" s="13" t="s">
        <v>331</v>
      </c>
      <c r="M145" s="13">
        <v>174.738</v>
      </c>
    </row>
    <row r="146" spans="1:13" x14ac:dyDescent="0.2">
      <c r="A146" s="13" t="s">
        <v>52</v>
      </c>
      <c r="B146" s="13" t="s">
        <v>51</v>
      </c>
      <c r="C146" s="13">
        <v>2024</v>
      </c>
      <c r="D146" s="13">
        <v>8</v>
      </c>
      <c r="E146" s="13" t="s">
        <v>338</v>
      </c>
      <c r="F146" s="13" t="s">
        <v>339</v>
      </c>
      <c r="G146" s="13" t="s">
        <v>352</v>
      </c>
      <c r="H146" s="13" t="s">
        <v>353</v>
      </c>
      <c r="I146" s="13" t="s">
        <v>328</v>
      </c>
      <c r="J146" s="13" t="s">
        <v>329</v>
      </c>
      <c r="K146" s="13" t="s">
        <v>330</v>
      </c>
      <c r="L146" s="13" t="s">
        <v>331</v>
      </c>
      <c r="M146" s="13">
        <v>2977.0389</v>
      </c>
    </row>
    <row r="147" spans="1:13" x14ac:dyDescent="0.2">
      <c r="A147" s="13" t="s">
        <v>52</v>
      </c>
      <c r="B147" s="13" t="s">
        <v>51</v>
      </c>
      <c r="C147" s="13">
        <v>2024</v>
      </c>
      <c r="D147" s="13">
        <v>8</v>
      </c>
      <c r="E147" s="13" t="s">
        <v>338</v>
      </c>
      <c r="F147" s="13" t="s">
        <v>339</v>
      </c>
      <c r="G147" s="13" t="s">
        <v>354</v>
      </c>
      <c r="H147" s="13" t="s">
        <v>355</v>
      </c>
      <c r="I147" s="13" t="s">
        <v>328</v>
      </c>
      <c r="J147" s="13" t="s">
        <v>329</v>
      </c>
      <c r="K147" s="13" t="s">
        <v>330</v>
      </c>
      <c r="L147" s="13" t="s">
        <v>331</v>
      </c>
      <c r="M147" s="13">
        <v>1686.0808999999999</v>
      </c>
    </row>
    <row r="148" spans="1:13" x14ac:dyDescent="0.2">
      <c r="A148" s="13" t="s">
        <v>52</v>
      </c>
      <c r="B148" s="13" t="s">
        <v>51</v>
      </c>
      <c r="C148" s="13">
        <v>2024</v>
      </c>
      <c r="D148" s="13">
        <v>8</v>
      </c>
      <c r="E148" s="13" t="s">
        <v>338</v>
      </c>
      <c r="F148" s="13" t="s">
        <v>339</v>
      </c>
      <c r="G148" s="13" t="s">
        <v>356</v>
      </c>
      <c r="H148" s="13" t="s">
        <v>357</v>
      </c>
      <c r="I148" s="13" t="s">
        <v>328</v>
      </c>
      <c r="J148" s="13" t="s">
        <v>329</v>
      </c>
      <c r="K148" s="13" t="s">
        <v>330</v>
      </c>
      <c r="L148" s="13" t="s">
        <v>331</v>
      </c>
      <c r="M148" s="13">
        <v>166.88669999999999</v>
      </c>
    </row>
    <row r="149" spans="1:13" x14ac:dyDescent="0.2">
      <c r="A149" s="13" t="s">
        <v>52</v>
      </c>
      <c r="B149" s="13" t="s">
        <v>51</v>
      </c>
      <c r="C149" s="13">
        <v>2024</v>
      </c>
      <c r="D149" s="13">
        <v>8</v>
      </c>
      <c r="E149" s="13" t="s">
        <v>338</v>
      </c>
      <c r="F149" s="13" t="s">
        <v>339</v>
      </c>
      <c r="G149" s="13" t="s">
        <v>358</v>
      </c>
      <c r="H149" s="13" t="s">
        <v>359</v>
      </c>
      <c r="I149" s="13" t="s">
        <v>328</v>
      </c>
      <c r="J149" s="13" t="s">
        <v>329</v>
      </c>
      <c r="K149" s="13" t="s">
        <v>330</v>
      </c>
      <c r="L149" s="13" t="s">
        <v>331</v>
      </c>
      <c r="M149" s="13">
        <v>813.27549999999997</v>
      </c>
    </row>
    <row r="150" spans="1:13" x14ac:dyDescent="0.2">
      <c r="A150" s="13" t="s">
        <v>52</v>
      </c>
      <c r="B150" s="13" t="s">
        <v>51</v>
      </c>
      <c r="C150" s="13">
        <v>2024</v>
      </c>
      <c r="D150" s="13">
        <v>8</v>
      </c>
      <c r="E150" s="13" t="s">
        <v>338</v>
      </c>
      <c r="F150" s="13" t="s">
        <v>339</v>
      </c>
      <c r="G150" s="13" t="s">
        <v>360</v>
      </c>
      <c r="H150" s="13" t="s">
        <v>361</v>
      </c>
      <c r="I150" s="13" t="s">
        <v>328</v>
      </c>
      <c r="J150" s="13" t="s">
        <v>329</v>
      </c>
      <c r="K150" s="13" t="s">
        <v>330</v>
      </c>
      <c r="L150" s="13" t="s">
        <v>331</v>
      </c>
      <c r="M150" s="13">
        <v>66.0959</v>
      </c>
    </row>
    <row r="151" spans="1:13" x14ac:dyDescent="0.2">
      <c r="A151" s="13" t="s">
        <v>52</v>
      </c>
      <c r="B151" s="13" t="s">
        <v>51</v>
      </c>
      <c r="C151" s="13">
        <v>2024</v>
      </c>
      <c r="D151" s="13">
        <v>8</v>
      </c>
      <c r="E151" s="13" t="s">
        <v>338</v>
      </c>
      <c r="F151" s="13" t="s">
        <v>339</v>
      </c>
      <c r="G151" s="13" t="s">
        <v>362</v>
      </c>
      <c r="H151" s="13" t="s">
        <v>363</v>
      </c>
      <c r="I151" s="13" t="s">
        <v>328</v>
      </c>
      <c r="J151" s="13" t="s">
        <v>329</v>
      </c>
      <c r="K151" s="13" t="s">
        <v>330</v>
      </c>
      <c r="L151" s="13" t="s">
        <v>331</v>
      </c>
      <c r="M151" s="13">
        <v>57.903300000000002</v>
      </c>
    </row>
    <row r="152" spans="1:13" x14ac:dyDescent="0.2">
      <c r="A152" s="13" t="s">
        <v>52</v>
      </c>
      <c r="B152" s="13" t="s">
        <v>51</v>
      </c>
      <c r="C152" s="13">
        <v>2024</v>
      </c>
      <c r="D152" s="13">
        <v>8</v>
      </c>
      <c r="E152" s="13" t="s">
        <v>338</v>
      </c>
      <c r="F152" s="13" t="s">
        <v>339</v>
      </c>
      <c r="G152" s="13" t="s">
        <v>364</v>
      </c>
      <c r="H152" s="13" t="s">
        <v>365</v>
      </c>
      <c r="I152" s="13" t="s">
        <v>328</v>
      </c>
      <c r="J152" s="13" t="s">
        <v>329</v>
      </c>
      <c r="K152" s="13" t="s">
        <v>330</v>
      </c>
      <c r="L152" s="13" t="s">
        <v>331</v>
      </c>
      <c r="M152" s="13">
        <v>10.0258</v>
      </c>
    </row>
    <row r="153" spans="1:13" x14ac:dyDescent="0.2">
      <c r="A153" s="13" t="s">
        <v>52</v>
      </c>
      <c r="B153" s="13" t="s">
        <v>51</v>
      </c>
      <c r="C153" s="13">
        <v>2024</v>
      </c>
      <c r="D153" s="13">
        <v>8</v>
      </c>
      <c r="E153" s="13" t="s">
        <v>338</v>
      </c>
      <c r="F153" s="13" t="s">
        <v>339</v>
      </c>
      <c r="G153" s="13" t="s">
        <v>366</v>
      </c>
      <c r="H153" s="13" t="s">
        <v>367</v>
      </c>
      <c r="I153" s="13" t="s">
        <v>328</v>
      </c>
      <c r="J153" s="13" t="s">
        <v>329</v>
      </c>
      <c r="K153" s="13" t="s">
        <v>330</v>
      </c>
      <c r="L153" s="13" t="s">
        <v>331</v>
      </c>
      <c r="M153" s="13">
        <v>924.57640000000004</v>
      </c>
    </row>
    <row r="154" spans="1:13" x14ac:dyDescent="0.2">
      <c r="A154" s="13" t="s">
        <v>52</v>
      </c>
      <c r="B154" s="13" t="s">
        <v>51</v>
      </c>
      <c r="C154" s="13">
        <v>2024</v>
      </c>
      <c r="D154" s="13">
        <v>8</v>
      </c>
      <c r="E154" s="13" t="s">
        <v>338</v>
      </c>
      <c r="F154" s="13" t="s">
        <v>339</v>
      </c>
      <c r="G154" s="13" t="s">
        <v>368</v>
      </c>
      <c r="H154" s="13" t="s">
        <v>369</v>
      </c>
      <c r="I154" s="13" t="s">
        <v>328</v>
      </c>
      <c r="J154" s="13" t="s">
        <v>329</v>
      </c>
      <c r="K154" s="13" t="s">
        <v>330</v>
      </c>
      <c r="L154" s="13" t="s">
        <v>331</v>
      </c>
      <c r="M154" s="13">
        <v>98.509200000000007</v>
      </c>
    </row>
    <row r="155" spans="1:13" x14ac:dyDescent="0.2">
      <c r="A155" s="13" t="s">
        <v>52</v>
      </c>
      <c r="B155" s="13" t="s">
        <v>51</v>
      </c>
      <c r="C155" s="13">
        <v>2024</v>
      </c>
      <c r="D155" s="13">
        <v>8</v>
      </c>
      <c r="E155" s="13" t="s">
        <v>338</v>
      </c>
      <c r="F155" s="13" t="s">
        <v>339</v>
      </c>
      <c r="G155" s="13" t="s">
        <v>370</v>
      </c>
      <c r="H155" s="13" t="s">
        <v>371</v>
      </c>
      <c r="I155" s="13" t="s">
        <v>328</v>
      </c>
      <c r="J155" s="13" t="s">
        <v>329</v>
      </c>
      <c r="K155" s="13" t="s">
        <v>330</v>
      </c>
      <c r="L155" s="13" t="s">
        <v>331</v>
      </c>
      <c r="M155" s="13">
        <v>7.9843000000000002</v>
      </c>
    </row>
    <row r="156" spans="1:13" x14ac:dyDescent="0.2">
      <c r="A156" s="13" t="s">
        <v>52</v>
      </c>
      <c r="B156" s="13" t="s">
        <v>51</v>
      </c>
      <c r="C156" s="13">
        <v>2024</v>
      </c>
      <c r="D156" s="13">
        <v>8</v>
      </c>
      <c r="E156" s="13" t="s">
        <v>338</v>
      </c>
      <c r="F156" s="13" t="s">
        <v>339</v>
      </c>
      <c r="G156" s="13" t="s">
        <v>372</v>
      </c>
      <c r="H156" s="13" t="s">
        <v>373</v>
      </c>
      <c r="I156" s="13" t="s">
        <v>328</v>
      </c>
      <c r="J156" s="13" t="s">
        <v>329</v>
      </c>
      <c r="K156" s="13" t="s">
        <v>330</v>
      </c>
      <c r="L156" s="13" t="s">
        <v>331</v>
      </c>
      <c r="M156" s="13">
        <v>1045.8770999999999</v>
      </c>
    </row>
    <row r="157" spans="1:13" x14ac:dyDescent="0.2">
      <c r="A157" s="13" t="s">
        <v>52</v>
      </c>
      <c r="B157" s="13" t="s">
        <v>51</v>
      </c>
      <c r="C157" s="13">
        <v>2024</v>
      </c>
      <c r="D157" s="13">
        <v>8</v>
      </c>
      <c r="E157" s="13" t="s">
        <v>338</v>
      </c>
      <c r="F157" s="13" t="s">
        <v>339</v>
      </c>
      <c r="G157" s="13" t="s">
        <v>374</v>
      </c>
      <c r="H157" s="13" t="s">
        <v>375</v>
      </c>
      <c r="I157" s="13" t="s">
        <v>328</v>
      </c>
      <c r="J157" s="13" t="s">
        <v>329</v>
      </c>
      <c r="K157" s="13" t="s">
        <v>330</v>
      </c>
      <c r="L157" s="13" t="s">
        <v>331</v>
      </c>
      <c r="M157" s="13">
        <v>4.7568000000000001</v>
      </c>
    </row>
    <row r="158" spans="1:13" x14ac:dyDescent="0.2">
      <c r="A158" s="13" t="s">
        <v>52</v>
      </c>
      <c r="B158" s="13" t="s">
        <v>51</v>
      </c>
      <c r="C158" s="13">
        <v>2024</v>
      </c>
      <c r="D158" s="13">
        <v>9</v>
      </c>
      <c r="E158" s="13" t="s">
        <v>327</v>
      </c>
      <c r="F158" s="13" t="s">
        <v>327</v>
      </c>
      <c r="G158" s="13" t="s">
        <v>327</v>
      </c>
      <c r="H158" s="13" t="s">
        <v>327</v>
      </c>
      <c r="I158" s="13" t="s">
        <v>328</v>
      </c>
      <c r="J158" s="13" t="s">
        <v>329</v>
      </c>
      <c r="K158" s="13" t="s">
        <v>330</v>
      </c>
      <c r="L158" s="13" t="s">
        <v>331</v>
      </c>
      <c r="M158" s="13">
        <v>13900.8696</v>
      </c>
    </row>
    <row r="159" spans="1:13" x14ac:dyDescent="0.2">
      <c r="A159" s="13" t="s">
        <v>52</v>
      </c>
      <c r="B159" s="13" t="s">
        <v>51</v>
      </c>
      <c r="C159" s="13">
        <v>2024</v>
      </c>
      <c r="D159" s="13">
        <v>9</v>
      </c>
      <c r="E159" s="13" t="s">
        <v>338</v>
      </c>
      <c r="F159" s="13" t="s">
        <v>339</v>
      </c>
      <c r="G159" s="13" t="s">
        <v>340</v>
      </c>
      <c r="H159" s="13" t="s">
        <v>341</v>
      </c>
      <c r="I159" s="13" t="s">
        <v>328</v>
      </c>
      <c r="J159" s="13" t="s">
        <v>329</v>
      </c>
      <c r="K159" s="13" t="s">
        <v>330</v>
      </c>
      <c r="L159" s="13" t="s">
        <v>331</v>
      </c>
      <c r="M159" s="13">
        <v>957.91189999999995</v>
      </c>
    </row>
    <row r="160" spans="1:13" x14ac:dyDescent="0.2">
      <c r="A160" s="13" t="s">
        <v>52</v>
      </c>
      <c r="B160" s="13" t="s">
        <v>51</v>
      </c>
      <c r="C160" s="13">
        <v>2024</v>
      </c>
      <c r="D160" s="13">
        <v>9</v>
      </c>
      <c r="E160" s="13" t="s">
        <v>338</v>
      </c>
      <c r="F160" s="13" t="s">
        <v>339</v>
      </c>
      <c r="G160" s="13" t="s">
        <v>342</v>
      </c>
      <c r="H160" s="13" t="s">
        <v>343</v>
      </c>
      <c r="I160" s="13" t="s">
        <v>328</v>
      </c>
      <c r="J160" s="13" t="s">
        <v>329</v>
      </c>
      <c r="K160" s="13" t="s">
        <v>330</v>
      </c>
      <c r="L160" s="13" t="s">
        <v>331</v>
      </c>
      <c r="M160" s="13">
        <v>1342.3589999999999</v>
      </c>
    </row>
    <row r="161" spans="1:13" x14ac:dyDescent="0.2">
      <c r="A161" s="13" t="s">
        <v>52</v>
      </c>
      <c r="B161" s="13" t="s">
        <v>51</v>
      </c>
      <c r="C161" s="13">
        <v>2024</v>
      </c>
      <c r="D161" s="13">
        <v>9</v>
      </c>
      <c r="E161" s="13" t="s">
        <v>338</v>
      </c>
      <c r="F161" s="13" t="s">
        <v>339</v>
      </c>
      <c r="G161" s="13" t="s">
        <v>344</v>
      </c>
      <c r="H161" s="13" t="s">
        <v>345</v>
      </c>
      <c r="I161" s="13" t="s">
        <v>328</v>
      </c>
      <c r="J161" s="13" t="s">
        <v>329</v>
      </c>
      <c r="K161" s="13" t="s">
        <v>330</v>
      </c>
      <c r="L161" s="13" t="s">
        <v>331</v>
      </c>
      <c r="M161" s="13">
        <v>3576.1437999999998</v>
      </c>
    </row>
    <row r="162" spans="1:13" x14ac:dyDescent="0.2">
      <c r="A162" s="13" t="s">
        <v>52</v>
      </c>
      <c r="B162" s="13" t="s">
        <v>51</v>
      </c>
      <c r="C162" s="13">
        <v>2024</v>
      </c>
      <c r="D162" s="13">
        <v>9</v>
      </c>
      <c r="E162" s="13" t="s">
        <v>338</v>
      </c>
      <c r="F162" s="13" t="s">
        <v>339</v>
      </c>
      <c r="G162" s="13" t="s">
        <v>346</v>
      </c>
      <c r="H162" s="13" t="s">
        <v>347</v>
      </c>
      <c r="I162" s="13" t="s">
        <v>328</v>
      </c>
      <c r="J162" s="13" t="s">
        <v>329</v>
      </c>
      <c r="K162" s="13" t="s">
        <v>330</v>
      </c>
      <c r="L162" s="13" t="s">
        <v>331</v>
      </c>
      <c r="M162" s="13">
        <v>552.69259999999997</v>
      </c>
    </row>
    <row r="163" spans="1:13" x14ac:dyDescent="0.2">
      <c r="A163" s="13" t="s">
        <v>52</v>
      </c>
      <c r="B163" s="13" t="s">
        <v>51</v>
      </c>
      <c r="C163" s="13">
        <v>2024</v>
      </c>
      <c r="D163" s="13">
        <v>9</v>
      </c>
      <c r="E163" s="13" t="s">
        <v>338</v>
      </c>
      <c r="F163" s="13" t="s">
        <v>339</v>
      </c>
      <c r="G163" s="13" t="s">
        <v>348</v>
      </c>
      <c r="H163" s="13" t="s">
        <v>349</v>
      </c>
      <c r="I163" s="13" t="s">
        <v>328</v>
      </c>
      <c r="J163" s="13" t="s">
        <v>329</v>
      </c>
      <c r="K163" s="13" t="s">
        <v>330</v>
      </c>
      <c r="L163" s="13" t="s">
        <v>331</v>
      </c>
      <c r="M163" s="13">
        <v>11.597899999999999</v>
      </c>
    </row>
    <row r="164" spans="1:13" x14ac:dyDescent="0.2">
      <c r="A164" s="13" t="s">
        <v>52</v>
      </c>
      <c r="B164" s="13" t="s">
        <v>51</v>
      </c>
      <c r="C164" s="13">
        <v>2024</v>
      </c>
      <c r="D164" s="13">
        <v>9</v>
      </c>
      <c r="E164" s="13" t="s">
        <v>338</v>
      </c>
      <c r="F164" s="13" t="s">
        <v>339</v>
      </c>
      <c r="G164" s="13" t="s">
        <v>350</v>
      </c>
      <c r="H164" s="13" t="s">
        <v>351</v>
      </c>
      <c r="I164" s="13" t="s">
        <v>328</v>
      </c>
      <c r="J164" s="13" t="s">
        <v>329</v>
      </c>
      <c r="K164" s="13" t="s">
        <v>330</v>
      </c>
      <c r="L164" s="13" t="s">
        <v>331</v>
      </c>
      <c r="M164" s="13">
        <v>162.5472</v>
      </c>
    </row>
    <row r="165" spans="1:13" x14ac:dyDescent="0.2">
      <c r="A165" s="13" t="s">
        <v>52</v>
      </c>
      <c r="B165" s="13" t="s">
        <v>51</v>
      </c>
      <c r="C165" s="13">
        <v>2024</v>
      </c>
      <c r="D165" s="13">
        <v>9</v>
      </c>
      <c r="E165" s="13" t="s">
        <v>338</v>
      </c>
      <c r="F165" s="13" t="s">
        <v>339</v>
      </c>
      <c r="G165" s="13" t="s">
        <v>352</v>
      </c>
      <c r="H165" s="13" t="s">
        <v>353</v>
      </c>
      <c r="I165" s="13" t="s">
        <v>328</v>
      </c>
      <c r="J165" s="13" t="s">
        <v>329</v>
      </c>
      <c r="K165" s="13" t="s">
        <v>330</v>
      </c>
      <c r="L165" s="13" t="s">
        <v>331</v>
      </c>
      <c r="M165" s="13">
        <v>2738.9639000000002</v>
      </c>
    </row>
    <row r="166" spans="1:13" x14ac:dyDescent="0.2">
      <c r="A166" s="13" t="s">
        <v>52</v>
      </c>
      <c r="B166" s="13" t="s">
        <v>51</v>
      </c>
      <c r="C166" s="13">
        <v>2024</v>
      </c>
      <c r="D166" s="13">
        <v>9</v>
      </c>
      <c r="E166" s="13" t="s">
        <v>338</v>
      </c>
      <c r="F166" s="13" t="s">
        <v>339</v>
      </c>
      <c r="G166" s="13" t="s">
        <v>354</v>
      </c>
      <c r="H166" s="13" t="s">
        <v>355</v>
      </c>
      <c r="I166" s="13" t="s">
        <v>328</v>
      </c>
      <c r="J166" s="13" t="s">
        <v>329</v>
      </c>
      <c r="K166" s="13" t="s">
        <v>330</v>
      </c>
      <c r="L166" s="13" t="s">
        <v>331</v>
      </c>
      <c r="M166" s="13">
        <v>1448.4490000000001</v>
      </c>
    </row>
    <row r="167" spans="1:13" x14ac:dyDescent="0.2">
      <c r="A167" s="13" t="s">
        <v>52</v>
      </c>
      <c r="B167" s="13" t="s">
        <v>51</v>
      </c>
      <c r="C167" s="13">
        <v>2024</v>
      </c>
      <c r="D167" s="13">
        <v>9</v>
      </c>
      <c r="E167" s="13" t="s">
        <v>338</v>
      </c>
      <c r="F167" s="13" t="s">
        <v>339</v>
      </c>
      <c r="G167" s="13" t="s">
        <v>356</v>
      </c>
      <c r="H167" s="13" t="s">
        <v>357</v>
      </c>
      <c r="I167" s="13" t="s">
        <v>328</v>
      </c>
      <c r="J167" s="13" t="s">
        <v>329</v>
      </c>
      <c r="K167" s="13" t="s">
        <v>330</v>
      </c>
      <c r="L167" s="13" t="s">
        <v>331</v>
      </c>
      <c r="M167" s="13">
        <v>162.68029999999999</v>
      </c>
    </row>
    <row r="168" spans="1:13" x14ac:dyDescent="0.2">
      <c r="A168" s="13" t="s">
        <v>52</v>
      </c>
      <c r="B168" s="13" t="s">
        <v>51</v>
      </c>
      <c r="C168" s="13">
        <v>2024</v>
      </c>
      <c r="D168" s="13">
        <v>9</v>
      </c>
      <c r="E168" s="13" t="s">
        <v>338</v>
      </c>
      <c r="F168" s="13" t="s">
        <v>339</v>
      </c>
      <c r="G168" s="13" t="s">
        <v>358</v>
      </c>
      <c r="H168" s="13" t="s">
        <v>359</v>
      </c>
      <c r="I168" s="13" t="s">
        <v>328</v>
      </c>
      <c r="J168" s="13" t="s">
        <v>329</v>
      </c>
      <c r="K168" s="13" t="s">
        <v>330</v>
      </c>
      <c r="L168" s="13" t="s">
        <v>331</v>
      </c>
      <c r="M168" s="13">
        <v>755.22069999999997</v>
      </c>
    </row>
    <row r="169" spans="1:13" x14ac:dyDescent="0.2">
      <c r="A169" s="13" t="s">
        <v>52</v>
      </c>
      <c r="B169" s="13" t="s">
        <v>51</v>
      </c>
      <c r="C169" s="13">
        <v>2024</v>
      </c>
      <c r="D169" s="13">
        <v>9</v>
      </c>
      <c r="E169" s="13" t="s">
        <v>338</v>
      </c>
      <c r="F169" s="13" t="s">
        <v>339</v>
      </c>
      <c r="G169" s="13" t="s">
        <v>360</v>
      </c>
      <c r="H169" s="13" t="s">
        <v>361</v>
      </c>
      <c r="I169" s="13" t="s">
        <v>328</v>
      </c>
      <c r="J169" s="13" t="s">
        <v>329</v>
      </c>
      <c r="K169" s="13" t="s">
        <v>330</v>
      </c>
      <c r="L169" s="13" t="s">
        <v>331</v>
      </c>
      <c r="M169" s="13">
        <v>41.866100000000003</v>
      </c>
    </row>
    <row r="170" spans="1:13" x14ac:dyDescent="0.2">
      <c r="A170" s="13" t="s">
        <v>52</v>
      </c>
      <c r="B170" s="13" t="s">
        <v>51</v>
      </c>
      <c r="C170" s="13">
        <v>2024</v>
      </c>
      <c r="D170" s="13">
        <v>9</v>
      </c>
      <c r="E170" s="13" t="s">
        <v>338</v>
      </c>
      <c r="F170" s="13" t="s">
        <v>339</v>
      </c>
      <c r="G170" s="13" t="s">
        <v>362</v>
      </c>
      <c r="H170" s="13" t="s">
        <v>363</v>
      </c>
      <c r="I170" s="13" t="s">
        <v>328</v>
      </c>
      <c r="J170" s="13" t="s">
        <v>329</v>
      </c>
      <c r="K170" s="13" t="s">
        <v>330</v>
      </c>
      <c r="L170" s="13" t="s">
        <v>331</v>
      </c>
      <c r="M170" s="13">
        <v>75.319100000000006</v>
      </c>
    </row>
    <row r="171" spans="1:13" x14ac:dyDescent="0.2">
      <c r="A171" s="13" t="s">
        <v>52</v>
      </c>
      <c r="B171" s="13" t="s">
        <v>51</v>
      </c>
      <c r="C171" s="13">
        <v>2024</v>
      </c>
      <c r="D171" s="13">
        <v>9</v>
      </c>
      <c r="E171" s="13" t="s">
        <v>338</v>
      </c>
      <c r="F171" s="13" t="s">
        <v>339</v>
      </c>
      <c r="G171" s="13" t="s">
        <v>364</v>
      </c>
      <c r="H171" s="13" t="s">
        <v>365</v>
      </c>
      <c r="I171" s="13" t="s">
        <v>328</v>
      </c>
      <c r="J171" s="13" t="s">
        <v>329</v>
      </c>
      <c r="K171" s="13" t="s">
        <v>330</v>
      </c>
      <c r="L171" s="13" t="s">
        <v>331</v>
      </c>
      <c r="M171" s="13">
        <v>8.8780000000000001</v>
      </c>
    </row>
    <row r="172" spans="1:13" x14ac:dyDescent="0.2">
      <c r="A172" s="13" t="s">
        <v>52</v>
      </c>
      <c r="B172" s="13" t="s">
        <v>51</v>
      </c>
      <c r="C172" s="13">
        <v>2024</v>
      </c>
      <c r="D172" s="13">
        <v>9</v>
      </c>
      <c r="E172" s="13" t="s">
        <v>338</v>
      </c>
      <c r="F172" s="13" t="s">
        <v>339</v>
      </c>
      <c r="G172" s="13" t="s">
        <v>366</v>
      </c>
      <c r="H172" s="13" t="s">
        <v>367</v>
      </c>
      <c r="I172" s="13" t="s">
        <v>328</v>
      </c>
      <c r="J172" s="13" t="s">
        <v>329</v>
      </c>
      <c r="K172" s="13" t="s">
        <v>330</v>
      </c>
      <c r="L172" s="13" t="s">
        <v>331</v>
      </c>
      <c r="M172" s="13">
        <v>1032.193</v>
      </c>
    </row>
    <row r="173" spans="1:13" x14ac:dyDescent="0.2">
      <c r="A173" s="13" t="s">
        <v>52</v>
      </c>
      <c r="B173" s="13" t="s">
        <v>51</v>
      </c>
      <c r="C173" s="13">
        <v>2024</v>
      </c>
      <c r="D173" s="13">
        <v>9</v>
      </c>
      <c r="E173" s="13" t="s">
        <v>338</v>
      </c>
      <c r="F173" s="13" t="s">
        <v>339</v>
      </c>
      <c r="G173" s="13" t="s">
        <v>368</v>
      </c>
      <c r="H173" s="13" t="s">
        <v>369</v>
      </c>
      <c r="I173" s="13" t="s">
        <v>328</v>
      </c>
      <c r="J173" s="13" t="s">
        <v>329</v>
      </c>
      <c r="K173" s="13" t="s">
        <v>330</v>
      </c>
      <c r="L173" s="13" t="s">
        <v>331</v>
      </c>
      <c r="M173" s="13">
        <v>98.800299999999993</v>
      </c>
    </row>
    <row r="174" spans="1:13" x14ac:dyDescent="0.2">
      <c r="A174" s="13" t="s">
        <v>52</v>
      </c>
      <c r="B174" s="13" t="s">
        <v>51</v>
      </c>
      <c r="C174" s="13">
        <v>2024</v>
      </c>
      <c r="D174" s="13">
        <v>9</v>
      </c>
      <c r="E174" s="13" t="s">
        <v>338</v>
      </c>
      <c r="F174" s="13" t="s">
        <v>339</v>
      </c>
      <c r="G174" s="13" t="s">
        <v>378</v>
      </c>
      <c r="H174" s="13" t="s">
        <v>379</v>
      </c>
      <c r="I174" s="13" t="s">
        <v>328</v>
      </c>
      <c r="J174" s="13" t="s">
        <v>329</v>
      </c>
      <c r="K174" s="13" t="s">
        <v>330</v>
      </c>
      <c r="L174" s="13" t="s">
        <v>331</v>
      </c>
      <c r="M174" s="13">
        <v>0.2097</v>
      </c>
    </row>
    <row r="175" spans="1:13" x14ac:dyDescent="0.2">
      <c r="A175" s="13" t="s">
        <v>52</v>
      </c>
      <c r="B175" s="13" t="s">
        <v>51</v>
      </c>
      <c r="C175" s="13">
        <v>2024</v>
      </c>
      <c r="D175" s="13">
        <v>9</v>
      </c>
      <c r="E175" s="13" t="s">
        <v>338</v>
      </c>
      <c r="F175" s="13" t="s">
        <v>339</v>
      </c>
      <c r="G175" s="13" t="s">
        <v>370</v>
      </c>
      <c r="H175" s="13" t="s">
        <v>371</v>
      </c>
      <c r="I175" s="13" t="s">
        <v>328</v>
      </c>
      <c r="J175" s="13" t="s">
        <v>329</v>
      </c>
      <c r="K175" s="13" t="s">
        <v>330</v>
      </c>
      <c r="L175" s="13" t="s">
        <v>331</v>
      </c>
      <c r="M175" s="13">
        <v>3.5920000000000001</v>
      </c>
    </row>
    <row r="176" spans="1:13" x14ac:dyDescent="0.2">
      <c r="A176" s="13" t="s">
        <v>52</v>
      </c>
      <c r="B176" s="13" t="s">
        <v>51</v>
      </c>
      <c r="C176" s="13">
        <v>2024</v>
      </c>
      <c r="D176" s="13">
        <v>9</v>
      </c>
      <c r="E176" s="13" t="s">
        <v>338</v>
      </c>
      <c r="F176" s="13" t="s">
        <v>339</v>
      </c>
      <c r="G176" s="13" t="s">
        <v>372</v>
      </c>
      <c r="H176" s="13" t="s">
        <v>373</v>
      </c>
      <c r="I176" s="13" t="s">
        <v>328</v>
      </c>
      <c r="J176" s="13" t="s">
        <v>329</v>
      </c>
      <c r="K176" s="13" t="s">
        <v>330</v>
      </c>
      <c r="L176" s="13" t="s">
        <v>331</v>
      </c>
      <c r="M176" s="13">
        <v>926.53909999999996</v>
      </c>
    </row>
    <row r="177" spans="1:13" x14ac:dyDescent="0.2">
      <c r="A177" s="13" t="s">
        <v>52</v>
      </c>
      <c r="B177" s="13" t="s">
        <v>51</v>
      </c>
      <c r="C177" s="13">
        <v>2024</v>
      </c>
      <c r="D177" s="13">
        <v>9</v>
      </c>
      <c r="E177" s="13" t="s">
        <v>338</v>
      </c>
      <c r="F177" s="13" t="s">
        <v>339</v>
      </c>
      <c r="G177" s="13" t="s">
        <v>374</v>
      </c>
      <c r="H177" s="13" t="s">
        <v>375</v>
      </c>
      <c r="I177" s="13" t="s">
        <v>328</v>
      </c>
      <c r="J177" s="13" t="s">
        <v>329</v>
      </c>
      <c r="K177" s="13" t="s">
        <v>330</v>
      </c>
      <c r="L177" s="13" t="s">
        <v>331</v>
      </c>
      <c r="M177" s="13">
        <v>4.9059999999999997</v>
      </c>
    </row>
    <row r="178" spans="1:13" x14ac:dyDescent="0.2">
      <c r="A178" s="13" t="s">
        <v>52</v>
      </c>
      <c r="B178" s="13" t="s">
        <v>51</v>
      </c>
      <c r="C178" s="13">
        <v>2024</v>
      </c>
      <c r="D178" s="13">
        <v>10</v>
      </c>
      <c r="E178" s="13" t="s">
        <v>327</v>
      </c>
      <c r="F178" s="13" t="s">
        <v>327</v>
      </c>
      <c r="G178" s="13" t="s">
        <v>327</v>
      </c>
      <c r="H178" s="13" t="s">
        <v>327</v>
      </c>
      <c r="I178" s="13" t="s">
        <v>328</v>
      </c>
      <c r="J178" s="13" t="s">
        <v>329</v>
      </c>
      <c r="K178" s="13" t="s">
        <v>330</v>
      </c>
      <c r="L178" s="13" t="s">
        <v>331</v>
      </c>
      <c r="M178" s="13">
        <v>15459.490400000001</v>
      </c>
    </row>
    <row r="179" spans="1:13" x14ac:dyDescent="0.2">
      <c r="A179" s="13" t="s">
        <v>52</v>
      </c>
      <c r="B179" s="13" t="s">
        <v>51</v>
      </c>
      <c r="C179" s="13">
        <v>2024</v>
      </c>
      <c r="D179" s="13">
        <v>10</v>
      </c>
      <c r="E179" s="13" t="s">
        <v>338</v>
      </c>
      <c r="F179" s="13" t="s">
        <v>339</v>
      </c>
      <c r="G179" s="13" t="s">
        <v>340</v>
      </c>
      <c r="H179" s="13" t="s">
        <v>341</v>
      </c>
      <c r="I179" s="13" t="s">
        <v>328</v>
      </c>
      <c r="J179" s="13" t="s">
        <v>329</v>
      </c>
      <c r="K179" s="13" t="s">
        <v>330</v>
      </c>
      <c r="L179" s="13" t="s">
        <v>331</v>
      </c>
      <c r="M179" s="13">
        <v>997.24890000000005</v>
      </c>
    </row>
    <row r="180" spans="1:13" x14ac:dyDescent="0.2">
      <c r="A180" s="13" t="s">
        <v>52</v>
      </c>
      <c r="B180" s="13" t="s">
        <v>51</v>
      </c>
      <c r="C180" s="13">
        <v>2024</v>
      </c>
      <c r="D180" s="13">
        <v>10</v>
      </c>
      <c r="E180" s="13" t="s">
        <v>338</v>
      </c>
      <c r="F180" s="13" t="s">
        <v>339</v>
      </c>
      <c r="G180" s="13" t="s">
        <v>342</v>
      </c>
      <c r="H180" s="13" t="s">
        <v>343</v>
      </c>
      <c r="I180" s="13" t="s">
        <v>328</v>
      </c>
      <c r="J180" s="13" t="s">
        <v>329</v>
      </c>
      <c r="K180" s="13" t="s">
        <v>330</v>
      </c>
      <c r="L180" s="13" t="s">
        <v>331</v>
      </c>
      <c r="M180" s="13">
        <v>1381.2218</v>
      </c>
    </row>
    <row r="181" spans="1:13" x14ac:dyDescent="0.2">
      <c r="A181" s="13" t="s">
        <v>52</v>
      </c>
      <c r="B181" s="13" t="s">
        <v>51</v>
      </c>
      <c r="C181" s="13">
        <v>2024</v>
      </c>
      <c r="D181" s="13">
        <v>10</v>
      </c>
      <c r="E181" s="13" t="s">
        <v>338</v>
      </c>
      <c r="F181" s="13" t="s">
        <v>339</v>
      </c>
      <c r="G181" s="13" t="s">
        <v>344</v>
      </c>
      <c r="H181" s="13" t="s">
        <v>345</v>
      </c>
      <c r="I181" s="13" t="s">
        <v>328</v>
      </c>
      <c r="J181" s="13" t="s">
        <v>329</v>
      </c>
      <c r="K181" s="13" t="s">
        <v>330</v>
      </c>
      <c r="L181" s="13" t="s">
        <v>331</v>
      </c>
      <c r="M181" s="13">
        <v>4175.6522999999997</v>
      </c>
    </row>
    <row r="182" spans="1:13" x14ac:dyDescent="0.2">
      <c r="A182" s="13" t="s">
        <v>52</v>
      </c>
      <c r="B182" s="13" t="s">
        <v>51</v>
      </c>
      <c r="C182" s="13">
        <v>2024</v>
      </c>
      <c r="D182" s="13">
        <v>10</v>
      </c>
      <c r="E182" s="13" t="s">
        <v>338</v>
      </c>
      <c r="F182" s="13" t="s">
        <v>339</v>
      </c>
      <c r="G182" s="13" t="s">
        <v>346</v>
      </c>
      <c r="H182" s="13" t="s">
        <v>347</v>
      </c>
      <c r="I182" s="13" t="s">
        <v>328</v>
      </c>
      <c r="J182" s="13" t="s">
        <v>329</v>
      </c>
      <c r="K182" s="13" t="s">
        <v>330</v>
      </c>
      <c r="L182" s="13" t="s">
        <v>331</v>
      </c>
      <c r="M182" s="13">
        <v>670.13630000000001</v>
      </c>
    </row>
    <row r="183" spans="1:13" x14ac:dyDescent="0.2">
      <c r="A183" s="13" t="s">
        <v>52</v>
      </c>
      <c r="B183" s="13" t="s">
        <v>51</v>
      </c>
      <c r="C183" s="13">
        <v>2024</v>
      </c>
      <c r="D183" s="13">
        <v>10</v>
      </c>
      <c r="E183" s="13" t="s">
        <v>338</v>
      </c>
      <c r="F183" s="13" t="s">
        <v>339</v>
      </c>
      <c r="G183" s="13" t="s">
        <v>348</v>
      </c>
      <c r="H183" s="13" t="s">
        <v>349</v>
      </c>
      <c r="I183" s="13" t="s">
        <v>328</v>
      </c>
      <c r="J183" s="13" t="s">
        <v>329</v>
      </c>
      <c r="K183" s="13" t="s">
        <v>330</v>
      </c>
      <c r="L183" s="13" t="s">
        <v>331</v>
      </c>
      <c r="M183" s="13">
        <v>9.2700999999999993</v>
      </c>
    </row>
    <row r="184" spans="1:13" x14ac:dyDescent="0.2">
      <c r="A184" s="13" t="s">
        <v>52</v>
      </c>
      <c r="B184" s="13" t="s">
        <v>51</v>
      </c>
      <c r="C184" s="13">
        <v>2024</v>
      </c>
      <c r="D184" s="13">
        <v>10</v>
      </c>
      <c r="E184" s="13" t="s">
        <v>338</v>
      </c>
      <c r="F184" s="13" t="s">
        <v>339</v>
      </c>
      <c r="G184" s="13" t="s">
        <v>350</v>
      </c>
      <c r="H184" s="13" t="s">
        <v>351</v>
      </c>
      <c r="I184" s="13" t="s">
        <v>328</v>
      </c>
      <c r="J184" s="13" t="s">
        <v>329</v>
      </c>
      <c r="K184" s="13" t="s">
        <v>330</v>
      </c>
      <c r="L184" s="13" t="s">
        <v>331</v>
      </c>
      <c r="M184" s="13">
        <v>164.23169999999999</v>
      </c>
    </row>
    <row r="185" spans="1:13" x14ac:dyDescent="0.2">
      <c r="A185" s="13" t="s">
        <v>52</v>
      </c>
      <c r="B185" s="13" t="s">
        <v>51</v>
      </c>
      <c r="C185" s="13">
        <v>2024</v>
      </c>
      <c r="D185" s="13">
        <v>10</v>
      </c>
      <c r="E185" s="13" t="s">
        <v>338</v>
      </c>
      <c r="F185" s="13" t="s">
        <v>339</v>
      </c>
      <c r="G185" s="13" t="s">
        <v>352</v>
      </c>
      <c r="H185" s="13" t="s">
        <v>353</v>
      </c>
      <c r="I185" s="13" t="s">
        <v>328</v>
      </c>
      <c r="J185" s="13" t="s">
        <v>329</v>
      </c>
      <c r="K185" s="13" t="s">
        <v>330</v>
      </c>
      <c r="L185" s="13" t="s">
        <v>331</v>
      </c>
      <c r="M185" s="13">
        <v>3092.0077999999999</v>
      </c>
    </row>
    <row r="186" spans="1:13" x14ac:dyDescent="0.2">
      <c r="A186" s="13" t="s">
        <v>52</v>
      </c>
      <c r="B186" s="13" t="s">
        <v>51</v>
      </c>
      <c r="C186" s="13">
        <v>2024</v>
      </c>
      <c r="D186" s="13">
        <v>10</v>
      </c>
      <c r="E186" s="13" t="s">
        <v>338</v>
      </c>
      <c r="F186" s="13" t="s">
        <v>339</v>
      </c>
      <c r="G186" s="13" t="s">
        <v>354</v>
      </c>
      <c r="H186" s="13" t="s">
        <v>355</v>
      </c>
      <c r="I186" s="13" t="s">
        <v>328</v>
      </c>
      <c r="J186" s="13" t="s">
        <v>329</v>
      </c>
      <c r="K186" s="13" t="s">
        <v>330</v>
      </c>
      <c r="L186" s="13" t="s">
        <v>331</v>
      </c>
      <c r="M186" s="13">
        <v>1546.3592000000001</v>
      </c>
    </row>
    <row r="187" spans="1:13" x14ac:dyDescent="0.2">
      <c r="A187" s="13" t="s">
        <v>52</v>
      </c>
      <c r="B187" s="13" t="s">
        <v>51</v>
      </c>
      <c r="C187" s="13">
        <v>2024</v>
      </c>
      <c r="D187" s="13">
        <v>10</v>
      </c>
      <c r="E187" s="13" t="s">
        <v>338</v>
      </c>
      <c r="F187" s="13" t="s">
        <v>339</v>
      </c>
      <c r="G187" s="13" t="s">
        <v>356</v>
      </c>
      <c r="H187" s="13" t="s">
        <v>357</v>
      </c>
      <c r="I187" s="13" t="s">
        <v>328</v>
      </c>
      <c r="J187" s="13" t="s">
        <v>329</v>
      </c>
      <c r="K187" s="13" t="s">
        <v>330</v>
      </c>
      <c r="L187" s="13" t="s">
        <v>331</v>
      </c>
      <c r="M187" s="13">
        <v>206.41399999999999</v>
      </c>
    </row>
    <row r="188" spans="1:13" x14ac:dyDescent="0.2">
      <c r="A188" s="13" t="s">
        <v>52</v>
      </c>
      <c r="B188" s="13" t="s">
        <v>51</v>
      </c>
      <c r="C188" s="13">
        <v>2024</v>
      </c>
      <c r="D188" s="13">
        <v>10</v>
      </c>
      <c r="E188" s="13" t="s">
        <v>338</v>
      </c>
      <c r="F188" s="13" t="s">
        <v>339</v>
      </c>
      <c r="G188" s="13" t="s">
        <v>358</v>
      </c>
      <c r="H188" s="13" t="s">
        <v>359</v>
      </c>
      <c r="I188" s="13" t="s">
        <v>328</v>
      </c>
      <c r="J188" s="13" t="s">
        <v>329</v>
      </c>
      <c r="K188" s="13" t="s">
        <v>330</v>
      </c>
      <c r="L188" s="13" t="s">
        <v>331</v>
      </c>
      <c r="M188" s="13">
        <v>862.54520000000002</v>
      </c>
    </row>
    <row r="189" spans="1:13" x14ac:dyDescent="0.2">
      <c r="A189" s="13" t="s">
        <v>52</v>
      </c>
      <c r="B189" s="13" t="s">
        <v>51</v>
      </c>
      <c r="C189" s="13">
        <v>2024</v>
      </c>
      <c r="D189" s="13">
        <v>10</v>
      </c>
      <c r="E189" s="13" t="s">
        <v>338</v>
      </c>
      <c r="F189" s="13" t="s">
        <v>339</v>
      </c>
      <c r="G189" s="13" t="s">
        <v>360</v>
      </c>
      <c r="H189" s="13" t="s">
        <v>361</v>
      </c>
      <c r="I189" s="13" t="s">
        <v>328</v>
      </c>
      <c r="J189" s="13" t="s">
        <v>329</v>
      </c>
      <c r="K189" s="13" t="s">
        <v>330</v>
      </c>
      <c r="L189" s="13" t="s">
        <v>331</v>
      </c>
      <c r="M189" s="13">
        <v>43.425800000000002</v>
      </c>
    </row>
    <row r="190" spans="1:13" x14ac:dyDescent="0.2">
      <c r="A190" s="13" t="s">
        <v>52</v>
      </c>
      <c r="B190" s="13" t="s">
        <v>51</v>
      </c>
      <c r="C190" s="13">
        <v>2024</v>
      </c>
      <c r="D190" s="13">
        <v>10</v>
      </c>
      <c r="E190" s="13" t="s">
        <v>338</v>
      </c>
      <c r="F190" s="13" t="s">
        <v>339</v>
      </c>
      <c r="G190" s="13" t="s">
        <v>362</v>
      </c>
      <c r="H190" s="13" t="s">
        <v>363</v>
      </c>
      <c r="I190" s="13" t="s">
        <v>328</v>
      </c>
      <c r="J190" s="13" t="s">
        <v>329</v>
      </c>
      <c r="K190" s="13" t="s">
        <v>330</v>
      </c>
      <c r="L190" s="13" t="s">
        <v>331</v>
      </c>
      <c r="M190" s="13">
        <v>82.456999999999994</v>
      </c>
    </row>
    <row r="191" spans="1:13" x14ac:dyDescent="0.2">
      <c r="A191" s="13" t="s">
        <v>52</v>
      </c>
      <c r="B191" s="13" t="s">
        <v>51</v>
      </c>
      <c r="C191" s="13">
        <v>2024</v>
      </c>
      <c r="D191" s="13">
        <v>10</v>
      </c>
      <c r="E191" s="13" t="s">
        <v>338</v>
      </c>
      <c r="F191" s="13" t="s">
        <v>339</v>
      </c>
      <c r="G191" s="13" t="s">
        <v>364</v>
      </c>
      <c r="H191" s="13" t="s">
        <v>365</v>
      </c>
      <c r="I191" s="13" t="s">
        <v>328</v>
      </c>
      <c r="J191" s="13" t="s">
        <v>329</v>
      </c>
      <c r="K191" s="13" t="s">
        <v>330</v>
      </c>
      <c r="L191" s="13" t="s">
        <v>331</v>
      </c>
      <c r="M191" s="13">
        <v>11.2753</v>
      </c>
    </row>
    <row r="192" spans="1:13" x14ac:dyDescent="0.2">
      <c r="A192" s="13" t="s">
        <v>52</v>
      </c>
      <c r="B192" s="13" t="s">
        <v>51</v>
      </c>
      <c r="C192" s="13">
        <v>2024</v>
      </c>
      <c r="D192" s="13">
        <v>10</v>
      </c>
      <c r="E192" s="13" t="s">
        <v>338</v>
      </c>
      <c r="F192" s="13" t="s">
        <v>339</v>
      </c>
      <c r="G192" s="13" t="s">
        <v>366</v>
      </c>
      <c r="H192" s="13" t="s">
        <v>367</v>
      </c>
      <c r="I192" s="13" t="s">
        <v>328</v>
      </c>
      <c r="J192" s="13" t="s">
        <v>329</v>
      </c>
      <c r="K192" s="13" t="s">
        <v>330</v>
      </c>
      <c r="L192" s="13" t="s">
        <v>331</v>
      </c>
      <c r="M192" s="13">
        <v>1117.3932</v>
      </c>
    </row>
    <row r="193" spans="1:13" x14ac:dyDescent="0.2">
      <c r="A193" s="13" t="s">
        <v>52</v>
      </c>
      <c r="B193" s="13" t="s">
        <v>51</v>
      </c>
      <c r="C193" s="13">
        <v>2024</v>
      </c>
      <c r="D193" s="13">
        <v>10</v>
      </c>
      <c r="E193" s="13" t="s">
        <v>338</v>
      </c>
      <c r="F193" s="13" t="s">
        <v>339</v>
      </c>
      <c r="G193" s="13" t="s">
        <v>368</v>
      </c>
      <c r="H193" s="13" t="s">
        <v>369</v>
      </c>
      <c r="I193" s="13" t="s">
        <v>328</v>
      </c>
      <c r="J193" s="13" t="s">
        <v>329</v>
      </c>
      <c r="K193" s="13" t="s">
        <v>330</v>
      </c>
      <c r="L193" s="13" t="s">
        <v>331</v>
      </c>
      <c r="M193" s="13">
        <v>104.4699</v>
      </c>
    </row>
    <row r="194" spans="1:13" x14ac:dyDescent="0.2">
      <c r="A194" s="13" t="s">
        <v>52</v>
      </c>
      <c r="B194" s="13" t="s">
        <v>51</v>
      </c>
      <c r="C194" s="13">
        <v>2024</v>
      </c>
      <c r="D194" s="13">
        <v>10</v>
      </c>
      <c r="E194" s="13" t="s">
        <v>338</v>
      </c>
      <c r="F194" s="13" t="s">
        <v>339</v>
      </c>
      <c r="G194" s="13" t="s">
        <v>370</v>
      </c>
      <c r="H194" s="13" t="s">
        <v>371</v>
      </c>
      <c r="I194" s="13" t="s">
        <v>328</v>
      </c>
      <c r="J194" s="13" t="s">
        <v>329</v>
      </c>
      <c r="K194" s="13" t="s">
        <v>330</v>
      </c>
      <c r="L194" s="13" t="s">
        <v>331</v>
      </c>
      <c r="M194" s="13">
        <v>12.288</v>
      </c>
    </row>
    <row r="195" spans="1:13" x14ac:dyDescent="0.2">
      <c r="A195" s="13" t="s">
        <v>52</v>
      </c>
      <c r="B195" s="13" t="s">
        <v>51</v>
      </c>
      <c r="C195" s="13">
        <v>2024</v>
      </c>
      <c r="D195" s="13">
        <v>10</v>
      </c>
      <c r="E195" s="13" t="s">
        <v>338</v>
      </c>
      <c r="F195" s="13" t="s">
        <v>339</v>
      </c>
      <c r="G195" s="13" t="s">
        <v>372</v>
      </c>
      <c r="H195" s="13" t="s">
        <v>373</v>
      </c>
      <c r="I195" s="13" t="s">
        <v>328</v>
      </c>
      <c r="J195" s="13" t="s">
        <v>329</v>
      </c>
      <c r="K195" s="13" t="s">
        <v>330</v>
      </c>
      <c r="L195" s="13" t="s">
        <v>331</v>
      </c>
      <c r="M195" s="13">
        <v>974.47140000000002</v>
      </c>
    </row>
    <row r="196" spans="1:13" x14ac:dyDescent="0.2">
      <c r="A196" s="13" t="s">
        <v>52</v>
      </c>
      <c r="B196" s="13" t="s">
        <v>51</v>
      </c>
      <c r="C196" s="13">
        <v>2024</v>
      </c>
      <c r="D196" s="13">
        <v>10</v>
      </c>
      <c r="E196" s="13" t="s">
        <v>338</v>
      </c>
      <c r="F196" s="13" t="s">
        <v>339</v>
      </c>
      <c r="G196" s="13" t="s">
        <v>374</v>
      </c>
      <c r="H196" s="13" t="s">
        <v>375</v>
      </c>
      <c r="I196" s="13" t="s">
        <v>328</v>
      </c>
      <c r="J196" s="13" t="s">
        <v>329</v>
      </c>
      <c r="K196" s="13" t="s">
        <v>330</v>
      </c>
      <c r="L196" s="13" t="s">
        <v>331</v>
      </c>
      <c r="M196" s="13">
        <v>8.6225000000000005</v>
      </c>
    </row>
    <row r="197" spans="1:13" x14ac:dyDescent="0.2">
      <c r="A197" s="13" t="s">
        <v>52</v>
      </c>
      <c r="B197" s="13" t="s">
        <v>51</v>
      </c>
      <c r="C197" s="13">
        <v>2024</v>
      </c>
      <c r="D197" s="13">
        <v>11</v>
      </c>
      <c r="E197" s="13" t="s">
        <v>327</v>
      </c>
      <c r="F197" s="13" t="s">
        <v>327</v>
      </c>
      <c r="G197" s="13" t="s">
        <v>327</v>
      </c>
      <c r="H197" s="13" t="s">
        <v>327</v>
      </c>
      <c r="I197" s="13" t="s">
        <v>328</v>
      </c>
      <c r="J197" s="13" t="s">
        <v>329</v>
      </c>
      <c r="K197" s="13" t="s">
        <v>330</v>
      </c>
      <c r="L197" s="13" t="s">
        <v>331</v>
      </c>
      <c r="M197" s="13">
        <v>14144.7747</v>
      </c>
    </row>
    <row r="198" spans="1:13" x14ac:dyDescent="0.2">
      <c r="A198" s="13" t="s">
        <v>52</v>
      </c>
      <c r="B198" s="13" t="s">
        <v>51</v>
      </c>
      <c r="C198" s="13">
        <v>2024</v>
      </c>
      <c r="D198" s="13">
        <v>11</v>
      </c>
      <c r="E198" s="13" t="s">
        <v>338</v>
      </c>
      <c r="F198" s="13" t="s">
        <v>339</v>
      </c>
      <c r="G198" s="13" t="s">
        <v>340</v>
      </c>
      <c r="H198" s="13" t="s">
        <v>341</v>
      </c>
      <c r="I198" s="13" t="s">
        <v>328</v>
      </c>
      <c r="J198" s="13" t="s">
        <v>329</v>
      </c>
      <c r="K198" s="13" t="s">
        <v>330</v>
      </c>
      <c r="L198" s="13" t="s">
        <v>331</v>
      </c>
      <c r="M198" s="13">
        <v>1100.6826000000001</v>
      </c>
    </row>
    <row r="199" spans="1:13" x14ac:dyDescent="0.2">
      <c r="A199" s="13" t="s">
        <v>52</v>
      </c>
      <c r="B199" s="13" t="s">
        <v>51</v>
      </c>
      <c r="C199" s="13">
        <v>2024</v>
      </c>
      <c r="D199" s="13">
        <v>11</v>
      </c>
      <c r="E199" s="13" t="s">
        <v>338</v>
      </c>
      <c r="F199" s="13" t="s">
        <v>339</v>
      </c>
      <c r="G199" s="13" t="s">
        <v>342</v>
      </c>
      <c r="H199" s="13" t="s">
        <v>343</v>
      </c>
      <c r="I199" s="13" t="s">
        <v>328</v>
      </c>
      <c r="J199" s="13" t="s">
        <v>329</v>
      </c>
      <c r="K199" s="13" t="s">
        <v>330</v>
      </c>
      <c r="L199" s="13" t="s">
        <v>331</v>
      </c>
      <c r="M199" s="13">
        <v>1363.6723999999999</v>
      </c>
    </row>
    <row r="200" spans="1:13" x14ac:dyDescent="0.2">
      <c r="A200" s="13" t="s">
        <v>52</v>
      </c>
      <c r="B200" s="13" t="s">
        <v>51</v>
      </c>
      <c r="C200" s="13">
        <v>2024</v>
      </c>
      <c r="D200" s="13">
        <v>11</v>
      </c>
      <c r="E200" s="13" t="s">
        <v>338</v>
      </c>
      <c r="F200" s="13" t="s">
        <v>339</v>
      </c>
      <c r="G200" s="13" t="s">
        <v>344</v>
      </c>
      <c r="H200" s="13" t="s">
        <v>345</v>
      </c>
      <c r="I200" s="13" t="s">
        <v>328</v>
      </c>
      <c r="J200" s="13" t="s">
        <v>329</v>
      </c>
      <c r="K200" s="13" t="s">
        <v>330</v>
      </c>
      <c r="L200" s="13" t="s">
        <v>331</v>
      </c>
      <c r="M200" s="13">
        <v>3384.8119999999999</v>
      </c>
    </row>
    <row r="201" spans="1:13" x14ac:dyDescent="0.2">
      <c r="A201" s="13" t="s">
        <v>52</v>
      </c>
      <c r="B201" s="13" t="s">
        <v>51</v>
      </c>
      <c r="C201" s="13">
        <v>2024</v>
      </c>
      <c r="D201" s="13">
        <v>11</v>
      </c>
      <c r="E201" s="13" t="s">
        <v>338</v>
      </c>
      <c r="F201" s="13" t="s">
        <v>339</v>
      </c>
      <c r="G201" s="13" t="s">
        <v>346</v>
      </c>
      <c r="H201" s="13" t="s">
        <v>347</v>
      </c>
      <c r="I201" s="13" t="s">
        <v>328</v>
      </c>
      <c r="J201" s="13" t="s">
        <v>329</v>
      </c>
      <c r="K201" s="13" t="s">
        <v>330</v>
      </c>
      <c r="L201" s="13" t="s">
        <v>331</v>
      </c>
      <c r="M201" s="13">
        <v>695.97619999999995</v>
      </c>
    </row>
    <row r="202" spans="1:13" x14ac:dyDescent="0.2">
      <c r="A202" s="13" t="s">
        <v>52</v>
      </c>
      <c r="B202" s="13" t="s">
        <v>51</v>
      </c>
      <c r="C202" s="13">
        <v>2024</v>
      </c>
      <c r="D202" s="13">
        <v>11</v>
      </c>
      <c r="E202" s="13" t="s">
        <v>338</v>
      </c>
      <c r="F202" s="13" t="s">
        <v>339</v>
      </c>
      <c r="G202" s="13" t="s">
        <v>348</v>
      </c>
      <c r="H202" s="13" t="s">
        <v>349</v>
      </c>
      <c r="I202" s="13" t="s">
        <v>328</v>
      </c>
      <c r="J202" s="13" t="s">
        <v>329</v>
      </c>
      <c r="K202" s="13" t="s">
        <v>330</v>
      </c>
      <c r="L202" s="13" t="s">
        <v>331</v>
      </c>
      <c r="M202" s="13">
        <v>8.1133000000000006</v>
      </c>
    </row>
    <row r="203" spans="1:13" x14ac:dyDescent="0.2">
      <c r="A203" s="13" t="s">
        <v>52</v>
      </c>
      <c r="B203" s="13" t="s">
        <v>51</v>
      </c>
      <c r="C203" s="13">
        <v>2024</v>
      </c>
      <c r="D203" s="13">
        <v>11</v>
      </c>
      <c r="E203" s="13" t="s">
        <v>338</v>
      </c>
      <c r="F203" s="13" t="s">
        <v>339</v>
      </c>
      <c r="G203" s="13" t="s">
        <v>350</v>
      </c>
      <c r="H203" s="13" t="s">
        <v>351</v>
      </c>
      <c r="I203" s="13" t="s">
        <v>328</v>
      </c>
      <c r="J203" s="13" t="s">
        <v>329</v>
      </c>
      <c r="K203" s="13" t="s">
        <v>330</v>
      </c>
      <c r="L203" s="13" t="s">
        <v>331</v>
      </c>
      <c r="M203" s="13">
        <v>144.6507</v>
      </c>
    </row>
    <row r="204" spans="1:13" x14ac:dyDescent="0.2">
      <c r="A204" s="13" t="s">
        <v>52</v>
      </c>
      <c r="B204" s="13" t="s">
        <v>51</v>
      </c>
      <c r="C204" s="13">
        <v>2024</v>
      </c>
      <c r="D204" s="13">
        <v>11</v>
      </c>
      <c r="E204" s="13" t="s">
        <v>338</v>
      </c>
      <c r="F204" s="13" t="s">
        <v>339</v>
      </c>
      <c r="G204" s="13" t="s">
        <v>352</v>
      </c>
      <c r="H204" s="13" t="s">
        <v>353</v>
      </c>
      <c r="I204" s="13" t="s">
        <v>328</v>
      </c>
      <c r="J204" s="13" t="s">
        <v>329</v>
      </c>
      <c r="K204" s="13" t="s">
        <v>330</v>
      </c>
      <c r="L204" s="13" t="s">
        <v>331</v>
      </c>
      <c r="M204" s="13">
        <v>2758.3407999999999</v>
      </c>
    </row>
    <row r="205" spans="1:13" x14ac:dyDescent="0.2">
      <c r="A205" s="13" t="s">
        <v>52</v>
      </c>
      <c r="B205" s="13" t="s">
        <v>51</v>
      </c>
      <c r="C205" s="13">
        <v>2024</v>
      </c>
      <c r="D205" s="13">
        <v>11</v>
      </c>
      <c r="E205" s="13" t="s">
        <v>338</v>
      </c>
      <c r="F205" s="13" t="s">
        <v>339</v>
      </c>
      <c r="G205" s="13" t="s">
        <v>354</v>
      </c>
      <c r="H205" s="13" t="s">
        <v>355</v>
      </c>
      <c r="I205" s="13" t="s">
        <v>328</v>
      </c>
      <c r="J205" s="13" t="s">
        <v>329</v>
      </c>
      <c r="K205" s="13" t="s">
        <v>330</v>
      </c>
      <c r="L205" s="13" t="s">
        <v>331</v>
      </c>
      <c r="M205" s="13">
        <v>1615.9572000000001</v>
      </c>
    </row>
    <row r="206" spans="1:13" x14ac:dyDescent="0.2">
      <c r="A206" s="13" t="s">
        <v>52</v>
      </c>
      <c r="B206" s="13" t="s">
        <v>51</v>
      </c>
      <c r="C206" s="13">
        <v>2024</v>
      </c>
      <c r="D206" s="13">
        <v>11</v>
      </c>
      <c r="E206" s="13" t="s">
        <v>338</v>
      </c>
      <c r="F206" s="13" t="s">
        <v>339</v>
      </c>
      <c r="G206" s="13" t="s">
        <v>356</v>
      </c>
      <c r="H206" s="13" t="s">
        <v>357</v>
      </c>
      <c r="I206" s="13" t="s">
        <v>328</v>
      </c>
      <c r="J206" s="13" t="s">
        <v>329</v>
      </c>
      <c r="K206" s="13" t="s">
        <v>330</v>
      </c>
      <c r="L206" s="13" t="s">
        <v>331</v>
      </c>
      <c r="M206" s="13">
        <v>180.09540000000001</v>
      </c>
    </row>
    <row r="207" spans="1:13" x14ac:dyDescent="0.2">
      <c r="A207" s="13" t="s">
        <v>52</v>
      </c>
      <c r="B207" s="13" t="s">
        <v>51</v>
      </c>
      <c r="C207" s="13">
        <v>2024</v>
      </c>
      <c r="D207" s="13">
        <v>11</v>
      </c>
      <c r="E207" s="13" t="s">
        <v>338</v>
      </c>
      <c r="F207" s="13" t="s">
        <v>339</v>
      </c>
      <c r="G207" s="13" t="s">
        <v>358</v>
      </c>
      <c r="H207" s="13" t="s">
        <v>359</v>
      </c>
      <c r="I207" s="13" t="s">
        <v>328</v>
      </c>
      <c r="J207" s="13" t="s">
        <v>329</v>
      </c>
      <c r="K207" s="13" t="s">
        <v>330</v>
      </c>
      <c r="L207" s="13" t="s">
        <v>331</v>
      </c>
      <c r="M207" s="13">
        <v>712.47320000000002</v>
      </c>
    </row>
    <row r="208" spans="1:13" x14ac:dyDescent="0.2">
      <c r="A208" s="13" t="s">
        <v>52</v>
      </c>
      <c r="B208" s="13" t="s">
        <v>51</v>
      </c>
      <c r="C208" s="13">
        <v>2024</v>
      </c>
      <c r="D208" s="13">
        <v>11</v>
      </c>
      <c r="E208" s="13" t="s">
        <v>338</v>
      </c>
      <c r="F208" s="13" t="s">
        <v>339</v>
      </c>
      <c r="G208" s="13" t="s">
        <v>360</v>
      </c>
      <c r="H208" s="13" t="s">
        <v>361</v>
      </c>
      <c r="I208" s="13" t="s">
        <v>328</v>
      </c>
      <c r="J208" s="13" t="s">
        <v>329</v>
      </c>
      <c r="K208" s="13" t="s">
        <v>330</v>
      </c>
      <c r="L208" s="13" t="s">
        <v>331</v>
      </c>
      <c r="M208" s="13">
        <v>47.327800000000003</v>
      </c>
    </row>
    <row r="209" spans="1:13" x14ac:dyDescent="0.2">
      <c r="A209" s="13" t="s">
        <v>52</v>
      </c>
      <c r="B209" s="13" t="s">
        <v>51</v>
      </c>
      <c r="C209" s="13">
        <v>2024</v>
      </c>
      <c r="D209" s="13">
        <v>11</v>
      </c>
      <c r="E209" s="13" t="s">
        <v>338</v>
      </c>
      <c r="F209" s="13" t="s">
        <v>339</v>
      </c>
      <c r="G209" s="13" t="s">
        <v>362</v>
      </c>
      <c r="H209" s="13" t="s">
        <v>363</v>
      </c>
      <c r="I209" s="13" t="s">
        <v>328</v>
      </c>
      <c r="J209" s="13" t="s">
        <v>329</v>
      </c>
      <c r="K209" s="13" t="s">
        <v>330</v>
      </c>
      <c r="L209" s="13" t="s">
        <v>331</v>
      </c>
      <c r="M209" s="13">
        <v>76.118499999999997</v>
      </c>
    </row>
    <row r="210" spans="1:13" x14ac:dyDescent="0.2">
      <c r="A210" s="13" t="s">
        <v>52</v>
      </c>
      <c r="B210" s="13" t="s">
        <v>51</v>
      </c>
      <c r="C210" s="13">
        <v>2024</v>
      </c>
      <c r="D210" s="13">
        <v>11</v>
      </c>
      <c r="E210" s="13" t="s">
        <v>338</v>
      </c>
      <c r="F210" s="13" t="s">
        <v>339</v>
      </c>
      <c r="G210" s="13" t="s">
        <v>364</v>
      </c>
      <c r="H210" s="13" t="s">
        <v>365</v>
      </c>
      <c r="I210" s="13" t="s">
        <v>328</v>
      </c>
      <c r="J210" s="13" t="s">
        <v>329</v>
      </c>
      <c r="K210" s="13" t="s">
        <v>330</v>
      </c>
      <c r="L210" s="13" t="s">
        <v>331</v>
      </c>
      <c r="M210" s="13">
        <v>8.6308000000000007</v>
      </c>
    </row>
    <row r="211" spans="1:13" x14ac:dyDescent="0.2">
      <c r="A211" s="13" t="s">
        <v>52</v>
      </c>
      <c r="B211" s="13" t="s">
        <v>51</v>
      </c>
      <c r="C211" s="13">
        <v>2024</v>
      </c>
      <c r="D211" s="13">
        <v>11</v>
      </c>
      <c r="E211" s="13" t="s">
        <v>338</v>
      </c>
      <c r="F211" s="13" t="s">
        <v>339</v>
      </c>
      <c r="G211" s="13" t="s">
        <v>366</v>
      </c>
      <c r="H211" s="13" t="s">
        <v>367</v>
      </c>
      <c r="I211" s="13" t="s">
        <v>328</v>
      </c>
      <c r="J211" s="13" t="s">
        <v>329</v>
      </c>
      <c r="K211" s="13" t="s">
        <v>330</v>
      </c>
      <c r="L211" s="13" t="s">
        <v>331</v>
      </c>
      <c r="M211" s="13">
        <v>988.5018</v>
      </c>
    </row>
    <row r="212" spans="1:13" x14ac:dyDescent="0.2">
      <c r="A212" s="13" t="s">
        <v>52</v>
      </c>
      <c r="B212" s="13" t="s">
        <v>51</v>
      </c>
      <c r="C212" s="13">
        <v>2024</v>
      </c>
      <c r="D212" s="13">
        <v>11</v>
      </c>
      <c r="E212" s="13" t="s">
        <v>338</v>
      </c>
      <c r="F212" s="13" t="s">
        <v>339</v>
      </c>
      <c r="G212" s="13" t="s">
        <v>368</v>
      </c>
      <c r="H212" s="13" t="s">
        <v>369</v>
      </c>
      <c r="I212" s="13" t="s">
        <v>328</v>
      </c>
      <c r="J212" s="13" t="s">
        <v>329</v>
      </c>
      <c r="K212" s="13" t="s">
        <v>330</v>
      </c>
      <c r="L212" s="13" t="s">
        <v>331</v>
      </c>
      <c r="M212" s="13">
        <v>102.2042</v>
      </c>
    </row>
    <row r="213" spans="1:13" x14ac:dyDescent="0.2">
      <c r="A213" s="13" t="s">
        <v>52</v>
      </c>
      <c r="B213" s="13" t="s">
        <v>51</v>
      </c>
      <c r="C213" s="13">
        <v>2024</v>
      </c>
      <c r="D213" s="13">
        <v>11</v>
      </c>
      <c r="E213" s="13" t="s">
        <v>338</v>
      </c>
      <c r="F213" s="13" t="s">
        <v>339</v>
      </c>
      <c r="G213" s="13" t="s">
        <v>370</v>
      </c>
      <c r="H213" s="13" t="s">
        <v>371</v>
      </c>
      <c r="I213" s="13" t="s">
        <v>328</v>
      </c>
      <c r="J213" s="13" t="s">
        <v>329</v>
      </c>
      <c r="K213" s="13" t="s">
        <v>330</v>
      </c>
      <c r="L213" s="13" t="s">
        <v>331</v>
      </c>
      <c r="M213" s="13">
        <v>6.077</v>
      </c>
    </row>
    <row r="214" spans="1:13" x14ac:dyDescent="0.2">
      <c r="A214" s="13" t="s">
        <v>52</v>
      </c>
      <c r="B214" s="13" t="s">
        <v>51</v>
      </c>
      <c r="C214" s="13">
        <v>2024</v>
      </c>
      <c r="D214" s="13">
        <v>11</v>
      </c>
      <c r="E214" s="13" t="s">
        <v>338</v>
      </c>
      <c r="F214" s="13" t="s">
        <v>339</v>
      </c>
      <c r="G214" s="13" t="s">
        <v>372</v>
      </c>
      <c r="H214" s="13" t="s">
        <v>373</v>
      </c>
      <c r="I214" s="13" t="s">
        <v>328</v>
      </c>
      <c r="J214" s="13" t="s">
        <v>329</v>
      </c>
      <c r="K214" s="13" t="s">
        <v>330</v>
      </c>
      <c r="L214" s="13" t="s">
        <v>331</v>
      </c>
      <c r="M214" s="13">
        <v>944.61059999999998</v>
      </c>
    </row>
    <row r="215" spans="1:13" x14ac:dyDescent="0.2">
      <c r="A215" s="13" t="s">
        <v>52</v>
      </c>
      <c r="B215" s="13" t="s">
        <v>51</v>
      </c>
      <c r="C215" s="13">
        <v>2024</v>
      </c>
      <c r="D215" s="13">
        <v>11</v>
      </c>
      <c r="E215" s="13" t="s">
        <v>338</v>
      </c>
      <c r="F215" s="13" t="s">
        <v>339</v>
      </c>
      <c r="G215" s="13" t="s">
        <v>374</v>
      </c>
      <c r="H215" s="13" t="s">
        <v>375</v>
      </c>
      <c r="I215" s="13" t="s">
        <v>328</v>
      </c>
      <c r="J215" s="13" t="s">
        <v>329</v>
      </c>
      <c r="K215" s="13" t="s">
        <v>330</v>
      </c>
      <c r="L215" s="13" t="s">
        <v>331</v>
      </c>
      <c r="M215" s="13">
        <v>6.5301999999999998</v>
      </c>
    </row>
    <row r="216" spans="1:13" x14ac:dyDescent="0.2">
      <c r="A216" s="13" t="s">
        <v>52</v>
      </c>
      <c r="B216" s="13" t="s">
        <v>51</v>
      </c>
      <c r="C216" s="13">
        <v>2024</v>
      </c>
      <c r="D216" s="13">
        <v>12</v>
      </c>
      <c r="E216" s="13" t="s">
        <v>327</v>
      </c>
      <c r="F216" s="13" t="s">
        <v>327</v>
      </c>
      <c r="G216" s="13" t="s">
        <v>327</v>
      </c>
      <c r="H216" s="13" t="s">
        <v>327</v>
      </c>
      <c r="I216" s="13" t="s">
        <v>328</v>
      </c>
      <c r="J216" s="13" t="s">
        <v>329</v>
      </c>
      <c r="K216" s="13" t="s">
        <v>330</v>
      </c>
      <c r="L216" s="13" t="s">
        <v>331</v>
      </c>
      <c r="M216" s="13">
        <v>13253.319</v>
      </c>
    </row>
    <row r="217" spans="1:13" x14ac:dyDescent="0.2">
      <c r="A217" s="13" t="s">
        <v>52</v>
      </c>
      <c r="B217" s="13" t="s">
        <v>51</v>
      </c>
      <c r="C217" s="13">
        <v>2024</v>
      </c>
      <c r="D217" s="13">
        <v>12</v>
      </c>
      <c r="E217" s="13" t="s">
        <v>338</v>
      </c>
      <c r="F217" s="13" t="s">
        <v>339</v>
      </c>
      <c r="G217" s="13" t="s">
        <v>340</v>
      </c>
      <c r="H217" s="13" t="s">
        <v>341</v>
      </c>
      <c r="I217" s="13" t="s">
        <v>328</v>
      </c>
      <c r="J217" s="13" t="s">
        <v>329</v>
      </c>
      <c r="K217" s="13" t="s">
        <v>330</v>
      </c>
      <c r="L217" s="13" t="s">
        <v>331</v>
      </c>
      <c r="M217" s="13">
        <v>1044.9467999999999</v>
      </c>
    </row>
    <row r="218" spans="1:13" x14ac:dyDescent="0.2">
      <c r="A218" s="13" t="s">
        <v>52</v>
      </c>
      <c r="B218" s="13" t="s">
        <v>51</v>
      </c>
      <c r="C218" s="13">
        <v>2024</v>
      </c>
      <c r="D218" s="13">
        <v>12</v>
      </c>
      <c r="E218" s="13" t="s">
        <v>338</v>
      </c>
      <c r="F218" s="13" t="s">
        <v>339</v>
      </c>
      <c r="G218" s="13" t="s">
        <v>342</v>
      </c>
      <c r="H218" s="13" t="s">
        <v>343</v>
      </c>
      <c r="I218" s="13" t="s">
        <v>328</v>
      </c>
      <c r="J218" s="13" t="s">
        <v>329</v>
      </c>
      <c r="K218" s="13" t="s">
        <v>330</v>
      </c>
      <c r="L218" s="13" t="s">
        <v>331</v>
      </c>
      <c r="M218" s="13">
        <v>1491.53</v>
      </c>
    </row>
    <row r="219" spans="1:13" x14ac:dyDescent="0.2">
      <c r="A219" s="13" t="s">
        <v>52</v>
      </c>
      <c r="B219" s="13" t="s">
        <v>51</v>
      </c>
      <c r="C219" s="13">
        <v>2024</v>
      </c>
      <c r="D219" s="13">
        <v>12</v>
      </c>
      <c r="E219" s="13" t="s">
        <v>338</v>
      </c>
      <c r="F219" s="13" t="s">
        <v>339</v>
      </c>
      <c r="G219" s="13" t="s">
        <v>344</v>
      </c>
      <c r="H219" s="13" t="s">
        <v>345</v>
      </c>
      <c r="I219" s="13" t="s">
        <v>328</v>
      </c>
      <c r="J219" s="13" t="s">
        <v>329</v>
      </c>
      <c r="K219" s="13" t="s">
        <v>330</v>
      </c>
      <c r="L219" s="13" t="s">
        <v>331</v>
      </c>
      <c r="M219" s="13">
        <v>3138.8146999999999</v>
      </c>
    </row>
    <row r="220" spans="1:13" x14ac:dyDescent="0.2">
      <c r="A220" s="13" t="s">
        <v>52</v>
      </c>
      <c r="B220" s="13" t="s">
        <v>51</v>
      </c>
      <c r="C220" s="13">
        <v>2024</v>
      </c>
      <c r="D220" s="13">
        <v>12</v>
      </c>
      <c r="E220" s="13" t="s">
        <v>338</v>
      </c>
      <c r="F220" s="13" t="s">
        <v>339</v>
      </c>
      <c r="G220" s="13" t="s">
        <v>346</v>
      </c>
      <c r="H220" s="13" t="s">
        <v>347</v>
      </c>
      <c r="I220" s="13" t="s">
        <v>328</v>
      </c>
      <c r="J220" s="13" t="s">
        <v>329</v>
      </c>
      <c r="K220" s="13" t="s">
        <v>330</v>
      </c>
      <c r="L220" s="13" t="s">
        <v>331</v>
      </c>
      <c r="M220" s="13">
        <v>635.71529999999996</v>
      </c>
    </row>
    <row r="221" spans="1:13" x14ac:dyDescent="0.2">
      <c r="A221" s="13" t="s">
        <v>52</v>
      </c>
      <c r="B221" s="13" t="s">
        <v>51</v>
      </c>
      <c r="C221" s="13">
        <v>2024</v>
      </c>
      <c r="D221" s="13">
        <v>12</v>
      </c>
      <c r="E221" s="13" t="s">
        <v>338</v>
      </c>
      <c r="F221" s="13" t="s">
        <v>339</v>
      </c>
      <c r="G221" s="13" t="s">
        <v>348</v>
      </c>
      <c r="H221" s="13" t="s">
        <v>349</v>
      </c>
      <c r="I221" s="13" t="s">
        <v>328</v>
      </c>
      <c r="J221" s="13" t="s">
        <v>329</v>
      </c>
      <c r="K221" s="13" t="s">
        <v>330</v>
      </c>
      <c r="L221" s="13" t="s">
        <v>331</v>
      </c>
      <c r="M221" s="13">
        <v>8.9663000000000004</v>
      </c>
    </row>
    <row r="222" spans="1:13" x14ac:dyDescent="0.2">
      <c r="A222" s="13" t="s">
        <v>52</v>
      </c>
      <c r="B222" s="13" t="s">
        <v>51</v>
      </c>
      <c r="C222" s="13">
        <v>2024</v>
      </c>
      <c r="D222" s="13">
        <v>12</v>
      </c>
      <c r="E222" s="13" t="s">
        <v>338</v>
      </c>
      <c r="F222" s="13" t="s">
        <v>339</v>
      </c>
      <c r="G222" s="13" t="s">
        <v>350</v>
      </c>
      <c r="H222" s="13" t="s">
        <v>351</v>
      </c>
      <c r="I222" s="13" t="s">
        <v>328</v>
      </c>
      <c r="J222" s="13" t="s">
        <v>329</v>
      </c>
      <c r="K222" s="13" t="s">
        <v>330</v>
      </c>
      <c r="L222" s="13" t="s">
        <v>331</v>
      </c>
      <c r="M222" s="13">
        <v>131.95679999999999</v>
      </c>
    </row>
    <row r="223" spans="1:13" x14ac:dyDescent="0.2">
      <c r="A223" s="13" t="s">
        <v>52</v>
      </c>
      <c r="B223" s="13" t="s">
        <v>51</v>
      </c>
      <c r="C223" s="13">
        <v>2024</v>
      </c>
      <c r="D223" s="13">
        <v>12</v>
      </c>
      <c r="E223" s="13" t="s">
        <v>338</v>
      </c>
      <c r="F223" s="13" t="s">
        <v>339</v>
      </c>
      <c r="G223" s="13" t="s">
        <v>352</v>
      </c>
      <c r="H223" s="13" t="s">
        <v>353</v>
      </c>
      <c r="I223" s="13" t="s">
        <v>328</v>
      </c>
      <c r="J223" s="13" t="s">
        <v>329</v>
      </c>
      <c r="K223" s="13" t="s">
        <v>330</v>
      </c>
      <c r="L223" s="13" t="s">
        <v>331</v>
      </c>
      <c r="M223" s="13">
        <v>2704.1835000000001</v>
      </c>
    </row>
    <row r="224" spans="1:13" x14ac:dyDescent="0.2">
      <c r="A224" s="13" t="s">
        <v>52</v>
      </c>
      <c r="B224" s="13" t="s">
        <v>51</v>
      </c>
      <c r="C224" s="13">
        <v>2024</v>
      </c>
      <c r="D224" s="13">
        <v>12</v>
      </c>
      <c r="E224" s="13" t="s">
        <v>338</v>
      </c>
      <c r="F224" s="13" t="s">
        <v>339</v>
      </c>
      <c r="G224" s="13" t="s">
        <v>354</v>
      </c>
      <c r="H224" s="13" t="s">
        <v>355</v>
      </c>
      <c r="I224" s="13" t="s">
        <v>328</v>
      </c>
      <c r="J224" s="13" t="s">
        <v>329</v>
      </c>
      <c r="K224" s="13" t="s">
        <v>330</v>
      </c>
      <c r="L224" s="13" t="s">
        <v>331</v>
      </c>
      <c r="M224" s="13">
        <v>1464.0863999999999</v>
      </c>
    </row>
    <row r="225" spans="1:13" x14ac:dyDescent="0.2">
      <c r="A225" s="13" t="s">
        <v>52</v>
      </c>
      <c r="B225" s="13" t="s">
        <v>51</v>
      </c>
      <c r="C225" s="13">
        <v>2024</v>
      </c>
      <c r="D225" s="13">
        <v>12</v>
      </c>
      <c r="E225" s="13" t="s">
        <v>338</v>
      </c>
      <c r="F225" s="13" t="s">
        <v>339</v>
      </c>
      <c r="G225" s="13" t="s">
        <v>356</v>
      </c>
      <c r="H225" s="13" t="s">
        <v>357</v>
      </c>
      <c r="I225" s="13" t="s">
        <v>328</v>
      </c>
      <c r="J225" s="13" t="s">
        <v>329</v>
      </c>
      <c r="K225" s="13" t="s">
        <v>330</v>
      </c>
      <c r="L225" s="13" t="s">
        <v>331</v>
      </c>
      <c r="M225" s="13">
        <v>176.94900000000001</v>
      </c>
    </row>
    <row r="226" spans="1:13" x14ac:dyDescent="0.2">
      <c r="A226" s="13" t="s">
        <v>52</v>
      </c>
      <c r="B226" s="13" t="s">
        <v>51</v>
      </c>
      <c r="C226" s="13">
        <v>2024</v>
      </c>
      <c r="D226" s="13">
        <v>12</v>
      </c>
      <c r="E226" s="13" t="s">
        <v>338</v>
      </c>
      <c r="F226" s="13" t="s">
        <v>339</v>
      </c>
      <c r="G226" s="13" t="s">
        <v>358</v>
      </c>
      <c r="H226" s="13" t="s">
        <v>359</v>
      </c>
      <c r="I226" s="13" t="s">
        <v>328</v>
      </c>
      <c r="J226" s="13" t="s">
        <v>329</v>
      </c>
      <c r="K226" s="13" t="s">
        <v>330</v>
      </c>
      <c r="L226" s="13" t="s">
        <v>331</v>
      </c>
      <c r="M226" s="13">
        <v>573.92039999999997</v>
      </c>
    </row>
    <row r="227" spans="1:13" x14ac:dyDescent="0.2">
      <c r="A227" s="13" t="s">
        <v>52</v>
      </c>
      <c r="B227" s="13" t="s">
        <v>51</v>
      </c>
      <c r="C227" s="13">
        <v>2024</v>
      </c>
      <c r="D227" s="13">
        <v>12</v>
      </c>
      <c r="E227" s="13" t="s">
        <v>338</v>
      </c>
      <c r="F227" s="13" t="s">
        <v>339</v>
      </c>
      <c r="G227" s="13" t="s">
        <v>360</v>
      </c>
      <c r="H227" s="13" t="s">
        <v>361</v>
      </c>
      <c r="I227" s="13" t="s">
        <v>328</v>
      </c>
      <c r="J227" s="13" t="s">
        <v>329</v>
      </c>
      <c r="K227" s="13" t="s">
        <v>330</v>
      </c>
      <c r="L227" s="13" t="s">
        <v>331</v>
      </c>
      <c r="M227" s="13">
        <v>36.558500000000002</v>
      </c>
    </row>
    <row r="228" spans="1:13" x14ac:dyDescent="0.2">
      <c r="A228" s="13" t="s">
        <v>52</v>
      </c>
      <c r="B228" s="13" t="s">
        <v>51</v>
      </c>
      <c r="C228" s="13">
        <v>2024</v>
      </c>
      <c r="D228" s="13">
        <v>12</v>
      </c>
      <c r="E228" s="13" t="s">
        <v>338</v>
      </c>
      <c r="F228" s="13" t="s">
        <v>339</v>
      </c>
      <c r="G228" s="13" t="s">
        <v>362</v>
      </c>
      <c r="H228" s="13" t="s">
        <v>363</v>
      </c>
      <c r="I228" s="13" t="s">
        <v>328</v>
      </c>
      <c r="J228" s="13" t="s">
        <v>329</v>
      </c>
      <c r="K228" s="13" t="s">
        <v>330</v>
      </c>
      <c r="L228" s="13" t="s">
        <v>331</v>
      </c>
      <c r="M228" s="13">
        <v>70.919799999999995</v>
      </c>
    </row>
    <row r="229" spans="1:13" x14ac:dyDescent="0.2">
      <c r="A229" s="13" t="s">
        <v>52</v>
      </c>
      <c r="B229" s="13" t="s">
        <v>51</v>
      </c>
      <c r="C229" s="13">
        <v>2024</v>
      </c>
      <c r="D229" s="13">
        <v>12</v>
      </c>
      <c r="E229" s="13" t="s">
        <v>338</v>
      </c>
      <c r="F229" s="13" t="s">
        <v>339</v>
      </c>
      <c r="G229" s="13" t="s">
        <v>364</v>
      </c>
      <c r="H229" s="13" t="s">
        <v>365</v>
      </c>
      <c r="I229" s="13" t="s">
        <v>328</v>
      </c>
      <c r="J229" s="13" t="s">
        <v>329</v>
      </c>
      <c r="K229" s="13" t="s">
        <v>330</v>
      </c>
      <c r="L229" s="13" t="s">
        <v>331</v>
      </c>
      <c r="M229" s="13">
        <v>5.2008999999999999</v>
      </c>
    </row>
    <row r="230" spans="1:13" x14ac:dyDescent="0.2">
      <c r="A230" s="13" t="s">
        <v>52</v>
      </c>
      <c r="B230" s="13" t="s">
        <v>51</v>
      </c>
      <c r="C230" s="13">
        <v>2024</v>
      </c>
      <c r="D230" s="13">
        <v>12</v>
      </c>
      <c r="E230" s="13" t="s">
        <v>338</v>
      </c>
      <c r="F230" s="13" t="s">
        <v>339</v>
      </c>
      <c r="G230" s="13" t="s">
        <v>366</v>
      </c>
      <c r="H230" s="13" t="s">
        <v>367</v>
      </c>
      <c r="I230" s="13" t="s">
        <v>328</v>
      </c>
      <c r="J230" s="13" t="s">
        <v>329</v>
      </c>
      <c r="K230" s="13" t="s">
        <v>330</v>
      </c>
      <c r="L230" s="13" t="s">
        <v>331</v>
      </c>
      <c r="M230" s="13">
        <v>735.87</v>
      </c>
    </row>
    <row r="231" spans="1:13" x14ac:dyDescent="0.2">
      <c r="A231" s="13" t="s">
        <v>52</v>
      </c>
      <c r="B231" s="13" t="s">
        <v>51</v>
      </c>
      <c r="C231" s="13">
        <v>2024</v>
      </c>
      <c r="D231" s="13">
        <v>12</v>
      </c>
      <c r="E231" s="13" t="s">
        <v>338</v>
      </c>
      <c r="F231" s="13" t="s">
        <v>339</v>
      </c>
      <c r="G231" s="13" t="s">
        <v>368</v>
      </c>
      <c r="H231" s="13" t="s">
        <v>369</v>
      </c>
      <c r="I231" s="13" t="s">
        <v>328</v>
      </c>
      <c r="J231" s="13" t="s">
        <v>329</v>
      </c>
      <c r="K231" s="13" t="s">
        <v>330</v>
      </c>
      <c r="L231" s="13" t="s">
        <v>331</v>
      </c>
      <c r="M231" s="13">
        <v>88.923000000000002</v>
      </c>
    </row>
    <row r="232" spans="1:13" x14ac:dyDescent="0.2">
      <c r="A232" s="13" t="s">
        <v>52</v>
      </c>
      <c r="B232" s="13" t="s">
        <v>51</v>
      </c>
      <c r="C232" s="13">
        <v>2024</v>
      </c>
      <c r="D232" s="13">
        <v>12</v>
      </c>
      <c r="E232" s="13" t="s">
        <v>338</v>
      </c>
      <c r="F232" s="13" t="s">
        <v>339</v>
      </c>
      <c r="G232" s="13" t="s">
        <v>378</v>
      </c>
      <c r="H232" s="13" t="s">
        <v>379</v>
      </c>
      <c r="I232" s="13" t="s">
        <v>328</v>
      </c>
      <c r="J232" s="13" t="s">
        <v>329</v>
      </c>
      <c r="K232" s="13" t="s">
        <v>330</v>
      </c>
      <c r="L232" s="13" t="s">
        <v>331</v>
      </c>
      <c r="M232" s="13">
        <v>8.3000000000000001E-3</v>
      </c>
    </row>
    <row r="233" spans="1:13" x14ac:dyDescent="0.2">
      <c r="A233" s="13" t="s">
        <v>52</v>
      </c>
      <c r="B233" s="13" t="s">
        <v>51</v>
      </c>
      <c r="C233" s="13">
        <v>2024</v>
      </c>
      <c r="D233" s="13">
        <v>12</v>
      </c>
      <c r="E233" s="13" t="s">
        <v>338</v>
      </c>
      <c r="F233" s="13" t="s">
        <v>339</v>
      </c>
      <c r="G233" s="13" t="s">
        <v>370</v>
      </c>
      <c r="H233" s="13" t="s">
        <v>371</v>
      </c>
      <c r="I233" s="13" t="s">
        <v>328</v>
      </c>
      <c r="J233" s="13" t="s">
        <v>329</v>
      </c>
      <c r="K233" s="13" t="s">
        <v>330</v>
      </c>
      <c r="L233" s="13" t="s">
        <v>331</v>
      </c>
      <c r="M233" s="13">
        <v>6.32</v>
      </c>
    </row>
    <row r="234" spans="1:13" x14ac:dyDescent="0.2">
      <c r="A234" s="13" t="s">
        <v>52</v>
      </c>
      <c r="B234" s="13" t="s">
        <v>51</v>
      </c>
      <c r="C234" s="13">
        <v>2024</v>
      </c>
      <c r="D234" s="13">
        <v>12</v>
      </c>
      <c r="E234" s="13" t="s">
        <v>338</v>
      </c>
      <c r="F234" s="13" t="s">
        <v>339</v>
      </c>
      <c r="G234" s="13" t="s">
        <v>372</v>
      </c>
      <c r="H234" s="13" t="s">
        <v>373</v>
      </c>
      <c r="I234" s="13" t="s">
        <v>328</v>
      </c>
      <c r="J234" s="13" t="s">
        <v>329</v>
      </c>
      <c r="K234" s="13" t="s">
        <v>330</v>
      </c>
      <c r="L234" s="13" t="s">
        <v>331</v>
      </c>
      <c r="M234" s="13">
        <v>932.48320000000001</v>
      </c>
    </row>
    <row r="235" spans="1:13" x14ac:dyDescent="0.2">
      <c r="A235" s="13" t="s">
        <v>52</v>
      </c>
      <c r="B235" s="13" t="s">
        <v>51</v>
      </c>
      <c r="C235" s="13">
        <v>2024</v>
      </c>
      <c r="D235" s="13">
        <v>12</v>
      </c>
      <c r="E235" s="13" t="s">
        <v>338</v>
      </c>
      <c r="F235" s="13" t="s">
        <v>339</v>
      </c>
      <c r="G235" s="13" t="s">
        <v>374</v>
      </c>
      <c r="H235" s="13" t="s">
        <v>375</v>
      </c>
      <c r="I235" s="13" t="s">
        <v>328</v>
      </c>
      <c r="J235" s="13" t="s">
        <v>329</v>
      </c>
      <c r="K235" s="13" t="s">
        <v>330</v>
      </c>
      <c r="L235" s="13" t="s">
        <v>331</v>
      </c>
      <c r="M235" s="13">
        <v>5.9661</v>
      </c>
    </row>
    <row r="236" spans="1:13" x14ac:dyDescent="0.2">
      <c r="A236" s="13" t="s">
        <v>52</v>
      </c>
      <c r="B236" s="13" t="s">
        <v>51</v>
      </c>
      <c r="C236" s="13">
        <v>2025</v>
      </c>
      <c r="D236" s="13">
        <v>1</v>
      </c>
      <c r="E236" s="13" t="s">
        <v>327</v>
      </c>
      <c r="F236" s="13" t="s">
        <v>327</v>
      </c>
      <c r="G236" s="13" t="s">
        <v>327</v>
      </c>
      <c r="H236" s="13" t="s">
        <v>327</v>
      </c>
      <c r="I236" s="13" t="s">
        <v>328</v>
      </c>
      <c r="J236" s="13" t="s">
        <v>329</v>
      </c>
      <c r="K236" s="13" t="s">
        <v>330</v>
      </c>
      <c r="L236" s="13" t="s">
        <v>331</v>
      </c>
      <c r="M236" s="13">
        <v>14441.6919</v>
      </c>
    </row>
    <row r="237" spans="1:13" x14ac:dyDescent="0.2">
      <c r="A237" s="13" t="s">
        <v>52</v>
      </c>
      <c r="B237" s="13" t="s">
        <v>51</v>
      </c>
      <c r="C237" s="13">
        <v>2025</v>
      </c>
      <c r="D237" s="13">
        <v>1</v>
      </c>
      <c r="E237" s="13" t="s">
        <v>338</v>
      </c>
      <c r="F237" s="13" t="s">
        <v>339</v>
      </c>
      <c r="G237" s="13" t="s">
        <v>340</v>
      </c>
      <c r="H237" s="13" t="s">
        <v>341</v>
      </c>
      <c r="I237" s="13" t="s">
        <v>328</v>
      </c>
      <c r="J237" s="13" t="s">
        <v>329</v>
      </c>
      <c r="K237" s="13" t="s">
        <v>330</v>
      </c>
      <c r="L237" s="13" t="s">
        <v>331</v>
      </c>
      <c r="M237" s="13">
        <v>1055.6827000000001</v>
      </c>
    </row>
    <row r="238" spans="1:13" x14ac:dyDescent="0.2">
      <c r="A238" s="13" t="s">
        <v>52</v>
      </c>
      <c r="B238" s="13" t="s">
        <v>51</v>
      </c>
      <c r="C238" s="13">
        <v>2025</v>
      </c>
      <c r="D238" s="13">
        <v>1</v>
      </c>
      <c r="E238" s="13" t="s">
        <v>338</v>
      </c>
      <c r="F238" s="13" t="s">
        <v>339</v>
      </c>
      <c r="G238" s="13" t="s">
        <v>342</v>
      </c>
      <c r="H238" s="13" t="s">
        <v>343</v>
      </c>
      <c r="I238" s="13" t="s">
        <v>328</v>
      </c>
      <c r="J238" s="13" t="s">
        <v>329</v>
      </c>
      <c r="K238" s="13" t="s">
        <v>330</v>
      </c>
      <c r="L238" s="13" t="s">
        <v>331</v>
      </c>
      <c r="M238" s="13">
        <v>1506.471</v>
      </c>
    </row>
    <row r="239" spans="1:13" x14ac:dyDescent="0.2">
      <c r="A239" s="13" t="s">
        <v>52</v>
      </c>
      <c r="B239" s="13" t="s">
        <v>51</v>
      </c>
      <c r="C239" s="13">
        <v>2025</v>
      </c>
      <c r="D239" s="13">
        <v>1</v>
      </c>
      <c r="E239" s="13" t="s">
        <v>338</v>
      </c>
      <c r="F239" s="13" t="s">
        <v>339</v>
      </c>
      <c r="G239" s="13" t="s">
        <v>344</v>
      </c>
      <c r="H239" s="13" t="s">
        <v>345</v>
      </c>
      <c r="I239" s="13" t="s">
        <v>328</v>
      </c>
      <c r="J239" s="13" t="s">
        <v>329</v>
      </c>
      <c r="K239" s="13" t="s">
        <v>330</v>
      </c>
      <c r="L239" s="13" t="s">
        <v>331</v>
      </c>
      <c r="M239" s="13">
        <v>3346.0273000000002</v>
      </c>
    </row>
    <row r="240" spans="1:13" x14ac:dyDescent="0.2">
      <c r="A240" s="13" t="s">
        <v>52</v>
      </c>
      <c r="B240" s="13" t="s">
        <v>51</v>
      </c>
      <c r="C240" s="13">
        <v>2025</v>
      </c>
      <c r="D240" s="13">
        <v>1</v>
      </c>
      <c r="E240" s="13" t="s">
        <v>338</v>
      </c>
      <c r="F240" s="13" t="s">
        <v>339</v>
      </c>
      <c r="G240" s="13" t="s">
        <v>346</v>
      </c>
      <c r="H240" s="13" t="s">
        <v>347</v>
      </c>
      <c r="I240" s="13" t="s">
        <v>328</v>
      </c>
      <c r="J240" s="13" t="s">
        <v>329</v>
      </c>
      <c r="K240" s="13" t="s">
        <v>330</v>
      </c>
      <c r="L240" s="13" t="s">
        <v>331</v>
      </c>
      <c r="M240" s="13">
        <v>663.81140000000005</v>
      </c>
    </row>
    <row r="241" spans="1:13" x14ac:dyDescent="0.2">
      <c r="A241" s="13" t="s">
        <v>52</v>
      </c>
      <c r="B241" s="13" t="s">
        <v>51</v>
      </c>
      <c r="C241" s="13">
        <v>2025</v>
      </c>
      <c r="D241" s="13">
        <v>1</v>
      </c>
      <c r="E241" s="13" t="s">
        <v>338</v>
      </c>
      <c r="F241" s="13" t="s">
        <v>339</v>
      </c>
      <c r="G241" s="13" t="s">
        <v>348</v>
      </c>
      <c r="H241" s="13" t="s">
        <v>349</v>
      </c>
      <c r="I241" s="13" t="s">
        <v>328</v>
      </c>
      <c r="J241" s="13" t="s">
        <v>329</v>
      </c>
      <c r="K241" s="13" t="s">
        <v>330</v>
      </c>
      <c r="L241" s="13" t="s">
        <v>331</v>
      </c>
      <c r="M241" s="13">
        <v>8.3053000000000008</v>
      </c>
    </row>
    <row r="242" spans="1:13" x14ac:dyDescent="0.2">
      <c r="A242" s="13" t="s">
        <v>52</v>
      </c>
      <c r="B242" s="13" t="s">
        <v>51</v>
      </c>
      <c r="C242" s="13">
        <v>2025</v>
      </c>
      <c r="D242" s="13">
        <v>1</v>
      </c>
      <c r="E242" s="13" t="s">
        <v>338</v>
      </c>
      <c r="F242" s="13" t="s">
        <v>339</v>
      </c>
      <c r="G242" s="13" t="s">
        <v>350</v>
      </c>
      <c r="H242" s="13" t="s">
        <v>351</v>
      </c>
      <c r="I242" s="13" t="s">
        <v>328</v>
      </c>
      <c r="J242" s="13" t="s">
        <v>329</v>
      </c>
      <c r="K242" s="13" t="s">
        <v>330</v>
      </c>
      <c r="L242" s="13" t="s">
        <v>331</v>
      </c>
      <c r="M242" s="13">
        <v>158.227</v>
      </c>
    </row>
    <row r="243" spans="1:13" x14ac:dyDescent="0.2">
      <c r="A243" s="13" t="s">
        <v>52</v>
      </c>
      <c r="B243" s="13" t="s">
        <v>51</v>
      </c>
      <c r="C243" s="13">
        <v>2025</v>
      </c>
      <c r="D243" s="13">
        <v>1</v>
      </c>
      <c r="E243" s="13" t="s">
        <v>338</v>
      </c>
      <c r="F243" s="13" t="s">
        <v>339</v>
      </c>
      <c r="G243" s="13" t="s">
        <v>352</v>
      </c>
      <c r="H243" s="13" t="s">
        <v>353</v>
      </c>
      <c r="I243" s="13" t="s">
        <v>328</v>
      </c>
      <c r="J243" s="13" t="s">
        <v>329</v>
      </c>
      <c r="K243" s="13" t="s">
        <v>330</v>
      </c>
      <c r="L243" s="13" t="s">
        <v>331</v>
      </c>
      <c r="M243" s="13">
        <v>2913.8330000000001</v>
      </c>
    </row>
    <row r="244" spans="1:13" x14ac:dyDescent="0.2">
      <c r="A244" s="13" t="s">
        <v>52</v>
      </c>
      <c r="B244" s="13" t="s">
        <v>51</v>
      </c>
      <c r="C244" s="13">
        <v>2025</v>
      </c>
      <c r="D244" s="13">
        <v>1</v>
      </c>
      <c r="E244" s="13" t="s">
        <v>338</v>
      </c>
      <c r="F244" s="13" t="s">
        <v>339</v>
      </c>
      <c r="G244" s="13" t="s">
        <v>354</v>
      </c>
      <c r="H244" s="13" t="s">
        <v>355</v>
      </c>
      <c r="I244" s="13" t="s">
        <v>328</v>
      </c>
      <c r="J244" s="13" t="s">
        <v>329</v>
      </c>
      <c r="K244" s="13" t="s">
        <v>330</v>
      </c>
      <c r="L244" s="13" t="s">
        <v>331</v>
      </c>
      <c r="M244" s="13">
        <v>1693.0723</v>
      </c>
    </row>
    <row r="245" spans="1:13" x14ac:dyDescent="0.2">
      <c r="A245" s="13" t="s">
        <v>52</v>
      </c>
      <c r="B245" s="13" t="s">
        <v>51</v>
      </c>
      <c r="C245" s="13">
        <v>2025</v>
      </c>
      <c r="D245" s="13">
        <v>1</v>
      </c>
      <c r="E245" s="13" t="s">
        <v>338</v>
      </c>
      <c r="F245" s="13" t="s">
        <v>339</v>
      </c>
      <c r="G245" s="13" t="s">
        <v>356</v>
      </c>
      <c r="H245" s="13" t="s">
        <v>357</v>
      </c>
      <c r="I245" s="13" t="s">
        <v>328</v>
      </c>
      <c r="J245" s="13" t="s">
        <v>329</v>
      </c>
      <c r="K245" s="13" t="s">
        <v>330</v>
      </c>
      <c r="L245" s="13" t="s">
        <v>331</v>
      </c>
      <c r="M245" s="13">
        <v>179.28190000000001</v>
      </c>
    </row>
    <row r="246" spans="1:13" x14ac:dyDescent="0.2">
      <c r="A246" s="13" t="s">
        <v>52</v>
      </c>
      <c r="B246" s="13" t="s">
        <v>51</v>
      </c>
      <c r="C246" s="13">
        <v>2025</v>
      </c>
      <c r="D246" s="13">
        <v>1</v>
      </c>
      <c r="E246" s="13" t="s">
        <v>338</v>
      </c>
      <c r="F246" s="13" t="s">
        <v>339</v>
      </c>
      <c r="G246" s="13" t="s">
        <v>358</v>
      </c>
      <c r="H246" s="13" t="s">
        <v>359</v>
      </c>
      <c r="I246" s="13" t="s">
        <v>328</v>
      </c>
      <c r="J246" s="13" t="s">
        <v>329</v>
      </c>
      <c r="K246" s="13" t="s">
        <v>330</v>
      </c>
      <c r="L246" s="13" t="s">
        <v>331</v>
      </c>
      <c r="M246" s="13">
        <v>853.21510000000001</v>
      </c>
    </row>
    <row r="247" spans="1:13" x14ac:dyDescent="0.2">
      <c r="A247" s="13" t="s">
        <v>52</v>
      </c>
      <c r="B247" s="13" t="s">
        <v>51</v>
      </c>
      <c r="C247" s="13">
        <v>2025</v>
      </c>
      <c r="D247" s="13">
        <v>1</v>
      </c>
      <c r="E247" s="13" t="s">
        <v>338</v>
      </c>
      <c r="F247" s="13" t="s">
        <v>339</v>
      </c>
      <c r="G247" s="13" t="s">
        <v>360</v>
      </c>
      <c r="H247" s="13" t="s">
        <v>361</v>
      </c>
      <c r="I247" s="13" t="s">
        <v>328</v>
      </c>
      <c r="J247" s="13" t="s">
        <v>329</v>
      </c>
      <c r="K247" s="13" t="s">
        <v>330</v>
      </c>
      <c r="L247" s="13" t="s">
        <v>331</v>
      </c>
      <c r="M247" s="13">
        <v>30.843</v>
      </c>
    </row>
    <row r="248" spans="1:13" x14ac:dyDescent="0.2">
      <c r="A248" s="13" t="s">
        <v>52</v>
      </c>
      <c r="B248" s="13" t="s">
        <v>51</v>
      </c>
      <c r="C248" s="13">
        <v>2025</v>
      </c>
      <c r="D248" s="13">
        <v>1</v>
      </c>
      <c r="E248" s="13" t="s">
        <v>338</v>
      </c>
      <c r="F248" s="13" t="s">
        <v>339</v>
      </c>
      <c r="G248" s="13" t="s">
        <v>362</v>
      </c>
      <c r="H248" s="13" t="s">
        <v>363</v>
      </c>
      <c r="I248" s="13" t="s">
        <v>328</v>
      </c>
      <c r="J248" s="13" t="s">
        <v>329</v>
      </c>
      <c r="K248" s="13" t="s">
        <v>330</v>
      </c>
      <c r="L248" s="13" t="s">
        <v>331</v>
      </c>
      <c r="M248" s="13">
        <v>55.384900000000002</v>
      </c>
    </row>
    <row r="249" spans="1:13" x14ac:dyDescent="0.2">
      <c r="A249" s="13" t="s">
        <v>52</v>
      </c>
      <c r="B249" s="13" t="s">
        <v>51</v>
      </c>
      <c r="C249" s="13">
        <v>2025</v>
      </c>
      <c r="D249" s="13">
        <v>1</v>
      </c>
      <c r="E249" s="13" t="s">
        <v>338</v>
      </c>
      <c r="F249" s="13" t="s">
        <v>339</v>
      </c>
      <c r="G249" s="13" t="s">
        <v>364</v>
      </c>
      <c r="H249" s="13" t="s">
        <v>365</v>
      </c>
      <c r="I249" s="13" t="s">
        <v>328</v>
      </c>
      <c r="J249" s="13" t="s">
        <v>329</v>
      </c>
      <c r="K249" s="13" t="s">
        <v>330</v>
      </c>
      <c r="L249" s="13" t="s">
        <v>331</v>
      </c>
      <c r="M249" s="13">
        <v>9.8320000000000007</v>
      </c>
    </row>
    <row r="250" spans="1:13" x14ac:dyDescent="0.2">
      <c r="A250" s="13" t="s">
        <v>52</v>
      </c>
      <c r="B250" s="13" t="s">
        <v>51</v>
      </c>
      <c r="C250" s="13">
        <v>2025</v>
      </c>
      <c r="D250" s="13">
        <v>1</v>
      </c>
      <c r="E250" s="13" t="s">
        <v>338</v>
      </c>
      <c r="F250" s="13" t="s">
        <v>339</v>
      </c>
      <c r="G250" s="13" t="s">
        <v>366</v>
      </c>
      <c r="H250" s="13" t="s">
        <v>367</v>
      </c>
      <c r="I250" s="13" t="s">
        <v>328</v>
      </c>
      <c r="J250" s="13" t="s">
        <v>329</v>
      </c>
      <c r="K250" s="13" t="s">
        <v>330</v>
      </c>
      <c r="L250" s="13" t="s">
        <v>331</v>
      </c>
      <c r="M250" s="13">
        <v>919.27739999999994</v>
      </c>
    </row>
    <row r="251" spans="1:13" x14ac:dyDescent="0.2">
      <c r="A251" s="13" t="s">
        <v>52</v>
      </c>
      <c r="B251" s="13" t="s">
        <v>51</v>
      </c>
      <c r="C251" s="13">
        <v>2025</v>
      </c>
      <c r="D251" s="13">
        <v>1</v>
      </c>
      <c r="E251" s="13" t="s">
        <v>338</v>
      </c>
      <c r="F251" s="13" t="s">
        <v>339</v>
      </c>
      <c r="G251" s="13" t="s">
        <v>368</v>
      </c>
      <c r="H251" s="13" t="s">
        <v>369</v>
      </c>
      <c r="I251" s="13" t="s">
        <v>328</v>
      </c>
      <c r="J251" s="13" t="s">
        <v>329</v>
      </c>
      <c r="K251" s="13" t="s">
        <v>330</v>
      </c>
      <c r="L251" s="13" t="s">
        <v>331</v>
      </c>
      <c r="M251" s="13">
        <v>101.5895</v>
      </c>
    </row>
    <row r="252" spans="1:13" x14ac:dyDescent="0.2">
      <c r="A252" s="13" t="s">
        <v>52</v>
      </c>
      <c r="B252" s="13" t="s">
        <v>51</v>
      </c>
      <c r="C252" s="13">
        <v>2025</v>
      </c>
      <c r="D252" s="13">
        <v>1</v>
      </c>
      <c r="E252" s="13" t="s">
        <v>338</v>
      </c>
      <c r="F252" s="13" t="s">
        <v>339</v>
      </c>
      <c r="G252" s="13" t="s">
        <v>378</v>
      </c>
      <c r="H252" s="13" t="s">
        <v>379</v>
      </c>
      <c r="I252" s="13" t="s">
        <v>328</v>
      </c>
      <c r="J252" s="13" t="s">
        <v>329</v>
      </c>
      <c r="K252" s="13" t="s">
        <v>330</v>
      </c>
      <c r="L252" s="13" t="s">
        <v>331</v>
      </c>
      <c r="M252" s="13">
        <v>7.8799999999999995E-2</v>
      </c>
    </row>
    <row r="253" spans="1:13" x14ac:dyDescent="0.2">
      <c r="A253" s="13" t="s">
        <v>52</v>
      </c>
      <c r="B253" s="13" t="s">
        <v>51</v>
      </c>
      <c r="C253" s="13">
        <v>2025</v>
      </c>
      <c r="D253" s="13">
        <v>1</v>
      </c>
      <c r="E253" s="13" t="s">
        <v>338</v>
      </c>
      <c r="F253" s="13" t="s">
        <v>339</v>
      </c>
      <c r="G253" s="13" t="s">
        <v>370</v>
      </c>
      <c r="H253" s="13" t="s">
        <v>371</v>
      </c>
      <c r="I253" s="13" t="s">
        <v>328</v>
      </c>
      <c r="J253" s="13" t="s">
        <v>329</v>
      </c>
      <c r="K253" s="13" t="s">
        <v>330</v>
      </c>
      <c r="L253" s="13" t="s">
        <v>331</v>
      </c>
      <c r="M253" s="13">
        <v>8.9339999999999993</v>
      </c>
    </row>
    <row r="254" spans="1:13" x14ac:dyDescent="0.2">
      <c r="A254" s="13" t="s">
        <v>52</v>
      </c>
      <c r="B254" s="13" t="s">
        <v>51</v>
      </c>
      <c r="C254" s="13">
        <v>2025</v>
      </c>
      <c r="D254" s="13">
        <v>1</v>
      </c>
      <c r="E254" s="13" t="s">
        <v>338</v>
      </c>
      <c r="F254" s="13" t="s">
        <v>339</v>
      </c>
      <c r="G254" s="13" t="s">
        <v>372</v>
      </c>
      <c r="H254" s="13" t="s">
        <v>373</v>
      </c>
      <c r="I254" s="13" t="s">
        <v>328</v>
      </c>
      <c r="J254" s="13" t="s">
        <v>329</v>
      </c>
      <c r="K254" s="13" t="s">
        <v>330</v>
      </c>
      <c r="L254" s="13" t="s">
        <v>331</v>
      </c>
      <c r="M254" s="13">
        <v>927.25080000000003</v>
      </c>
    </row>
    <row r="255" spans="1:13" x14ac:dyDescent="0.2">
      <c r="A255" s="13" t="s">
        <v>52</v>
      </c>
      <c r="B255" s="13" t="s">
        <v>51</v>
      </c>
      <c r="C255" s="13">
        <v>2025</v>
      </c>
      <c r="D255" s="13">
        <v>1</v>
      </c>
      <c r="E255" s="13" t="s">
        <v>338</v>
      </c>
      <c r="F255" s="13" t="s">
        <v>339</v>
      </c>
      <c r="G255" s="13" t="s">
        <v>374</v>
      </c>
      <c r="H255" s="13" t="s">
        <v>375</v>
      </c>
      <c r="I255" s="13" t="s">
        <v>328</v>
      </c>
      <c r="J255" s="13" t="s">
        <v>329</v>
      </c>
      <c r="K255" s="13" t="s">
        <v>330</v>
      </c>
      <c r="L255" s="13" t="s">
        <v>331</v>
      </c>
      <c r="M255" s="13">
        <v>10.5745</v>
      </c>
    </row>
    <row r="256" spans="1:13" x14ac:dyDescent="0.2">
      <c r="A256" s="13" t="s">
        <v>52</v>
      </c>
      <c r="B256" s="13" t="s">
        <v>51</v>
      </c>
      <c r="C256" s="13">
        <v>2025</v>
      </c>
      <c r="D256" s="13">
        <v>2</v>
      </c>
      <c r="E256" s="13" t="s">
        <v>327</v>
      </c>
      <c r="F256" s="13" t="s">
        <v>327</v>
      </c>
      <c r="G256" s="13" t="s">
        <v>327</v>
      </c>
      <c r="H256" s="13" t="s">
        <v>327</v>
      </c>
      <c r="I256" s="13" t="s">
        <v>328</v>
      </c>
      <c r="J256" s="13" t="s">
        <v>329</v>
      </c>
      <c r="K256" s="13" t="s">
        <v>330</v>
      </c>
      <c r="L256" s="13" t="s">
        <v>331</v>
      </c>
      <c r="M256" s="13">
        <v>13911.1391</v>
      </c>
    </row>
    <row r="257" spans="1:13" x14ac:dyDescent="0.2">
      <c r="A257" s="13" t="s">
        <v>52</v>
      </c>
      <c r="B257" s="13" t="s">
        <v>51</v>
      </c>
      <c r="C257" s="13">
        <v>2025</v>
      </c>
      <c r="D257" s="13">
        <v>2</v>
      </c>
      <c r="E257" s="13" t="s">
        <v>338</v>
      </c>
      <c r="F257" s="13" t="s">
        <v>339</v>
      </c>
      <c r="G257" s="13" t="s">
        <v>340</v>
      </c>
      <c r="H257" s="13" t="s">
        <v>341</v>
      </c>
      <c r="I257" s="13" t="s">
        <v>328</v>
      </c>
      <c r="J257" s="13" t="s">
        <v>329</v>
      </c>
      <c r="K257" s="13" t="s">
        <v>330</v>
      </c>
      <c r="L257" s="13" t="s">
        <v>331</v>
      </c>
      <c r="M257" s="13">
        <v>930.51890000000003</v>
      </c>
    </row>
    <row r="258" spans="1:13" x14ac:dyDescent="0.2">
      <c r="A258" s="13" t="s">
        <v>52</v>
      </c>
      <c r="B258" s="13" t="s">
        <v>51</v>
      </c>
      <c r="C258" s="13">
        <v>2025</v>
      </c>
      <c r="D258" s="13">
        <v>2</v>
      </c>
      <c r="E258" s="13" t="s">
        <v>338</v>
      </c>
      <c r="F258" s="13" t="s">
        <v>339</v>
      </c>
      <c r="G258" s="13" t="s">
        <v>342</v>
      </c>
      <c r="H258" s="13" t="s">
        <v>343</v>
      </c>
      <c r="I258" s="13" t="s">
        <v>328</v>
      </c>
      <c r="J258" s="13" t="s">
        <v>329</v>
      </c>
      <c r="K258" s="13" t="s">
        <v>330</v>
      </c>
      <c r="L258" s="13" t="s">
        <v>331</v>
      </c>
      <c r="M258" s="13">
        <v>1552.818</v>
      </c>
    </row>
    <row r="259" spans="1:13" x14ac:dyDescent="0.2">
      <c r="A259" s="13" t="s">
        <v>52</v>
      </c>
      <c r="B259" s="13" t="s">
        <v>51</v>
      </c>
      <c r="C259" s="13">
        <v>2025</v>
      </c>
      <c r="D259" s="13">
        <v>2</v>
      </c>
      <c r="E259" s="13" t="s">
        <v>338</v>
      </c>
      <c r="F259" s="13" t="s">
        <v>339</v>
      </c>
      <c r="G259" s="13" t="s">
        <v>344</v>
      </c>
      <c r="H259" s="13" t="s">
        <v>345</v>
      </c>
      <c r="I259" s="13" t="s">
        <v>328</v>
      </c>
      <c r="J259" s="13" t="s">
        <v>329</v>
      </c>
      <c r="K259" s="13" t="s">
        <v>330</v>
      </c>
      <c r="L259" s="13" t="s">
        <v>331</v>
      </c>
      <c r="M259" s="13">
        <v>3096.5511999999999</v>
      </c>
    </row>
    <row r="260" spans="1:13" x14ac:dyDescent="0.2">
      <c r="A260" s="13" t="s">
        <v>52</v>
      </c>
      <c r="B260" s="13" t="s">
        <v>51</v>
      </c>
      <c r="C260" s="13">
        <v>2025</v>
      </c>
      <c r="D260" s="13">
        <v>2</v>
      </c>
      <c r="E260" s="13" t="s">
        <v>338</v>
      </c>
      <c r="F260" s="13" t="s">
        <v>339</v>
      </c>
      <c r="G260" s="13" t="s">
        <v>346</v>
      </c>
      <c r="H260" s="13" t="s">
        <v>347</v>
      </c>
      <c r="I260" s="13" t="s">
        <v>328</v>
      </c>
      <c r="J260" s="13" t="s">
        <v>329</v>
      </c>
      <c r="K260" s="13" t="s">
        <v>330</v>
      </c>
      <c r="L260" s="13" t="s">
        <v>331</v>
      </c>
      <c r="M260" s="13">
        <v>577.75879999999995</v>
      </c>
    </row>
    <row r="261" spans="1:13" x14ac:dyDescent="0.2">
      <c r="A261" s="13" t="s">
        <v>52</v>
      </c>
      <c r="B261" s="13" t="s">
        <v>51</v>
      </c>
      <c r="C261" s="13">
        <v>2025</v>
      </c>
      <c r="D261" s="13">
        <v>2</v>
      </c>
      <c r="E261" s="13" t="s">
        <v>338</v>
      </c>
      <c r="F261" s="13" t="s">
        <v>339</v>
      </c>
      <c r="G261" s="13" t="s">
        <v>348</v>
      </c>
      <c r="H261" s="13" t="s">
        <v>349</v>
      </c>
      <c r="I261" s="13" t="s">
        <v>328</v>
      </c>
      <c r="J261" s="13" t="s">
        <v>329</v>
      </c>
      <c r="K261" s="13" t="s">
        <v>330</v>
      </c>
      <c r="L261" s="13" t="s">
        <v>331</v>
      </c>
      <c r="M261" s="13">
        <v>11.042</v>
      </c>
    </row>
    <row r="262" spans="1:13" x14ac:dyDescent="0.2">
      <c r="A262" s="13" t="s">
        <v>52</v>
      </c>
      <c r="B262" s="13" t="s">
        <v>51</v>
      </c>
      <c r="C262" s="13">
        <v>2025</v>
      </c>
      <c r="D262" s="13">
        <v>2</v>
      </c>
      <c r="E262" s="13" t="s">
        <v>338</v>
      </c>
      <c r="F262" s="13" t="s">
        <v>339</v>
      </c>
      <c r="G262" s="13" t="s">
        <v>350</v>
      </c>
      <c r="H262" s="13" t="s">
        <v>351</v>
      </c>
      <c r="I262" s="13" t="s">
        <v>328</v>
      </c>
      <c r="J262" s="13" t="s">
        <v>329</v>
      </c>
      <c r="K262" s="13" t="s">
        <v>330</v>
      </c>
      <c r="L262" s="13" t="s">
        <v>331</v>
      </c>
      <c r="M262" s="13">
        <v>143.60910000000001</v>
      </c>
    </row>
    <row r="263" spans="1:13" x14ac:dyDescent="0.2">
      <c r="A263" s="13" t="s">
        <v>52</v>
      </c>
      <c r="B263" s="13" t="s">
        <v>51</v>
      </c>
      <c r="C263" s="13">
        <v>2025</v>
      </c>
      <c r="D263" s="13">
        <v>2</v>
      </c>
      <c r="E263" s="13" t="s">
        <v>338</v>
      </c>
      <c r="F263" s="13" t="s">
        <v>339</v>
      </c>
      <c r="G263" s="13" t="s">
        <v>352</v>
      </c>
      <c r="H263" s="13" t="s">
        <v>353</v>
      </c>
      <c r="I263" s="13" t="s">
        <v>328</v>
      </c>
      <c r="J263" s="13" t="s">
        <v>329</v>
      </c>
      <c r="K263" s="13" t="s">
        <v>330</v>
      </c>
      <c r="L263" s="13" t="s">
        <v>331</v>
      </c>
      <c r="M263" s="13">
        <v>2702.1226999999999</v>
      </c>
    </row>
    <row r="264" spans="1:13" x14ac:dyDescent="0.2">
      <c r="A264" s="13" t="s">
        <v>52</v>
      </c>
      <c r="B264" s="13" t="s">
        <v>51</v>
      </c>
      <c r="C264" s="13">
        <v>2025</v>
      </c>
      <c r="D264" s="13">
        <v>2</v>
      </c>
      <c r="E264" s="13" t="s">
        <v>338</v>
      </c>
      <c r="F264" s="13" t="s">
        <v>339</v>
      </c>
      <c r="G264" s="13" t="s">
        <v>354</v>
      </c>
      <c r="H264" s="13" t="s">
        <v>355</v>
      </c>
      <c r="I264" s="13" t="s">
        <v>328</v>
      </c>
      <c r="J264" s="13" t="s">
        <v>329</v>
      </c>
      <c r="K264" s="13" t="s">
        <v>330</v>
      </c>
      <c r="L264" s="13" t="s">
        <v>331</v>
      </c>
      <c r="M264" s="13">
        <v>1635.0172</v>
      </c>
    </row>
    <row r="265" spans="1:13" x14ac:dyDescent="0.2">
      <c r="A265" s="13" t="s">
        <v>52</v>
      </c>
      <c r="B265" s="13" t="s">
        <v>51</v>
      </c>
      <c r="C265" s="13">
        <v>2025</v>
      </c>
      <c r="D265" s="13">
        <v>2</v>
      </c>
      <c r="E265" s="13" t="s">
        <v>338</v>
      </c>
      <c r="F265" s="13" t="s">
        <v>339</v>
      </c>
      <c r="G265" s="13" t="s">
        <v>356</v>
      </c>
      <c r="H265" s="13" t="s">
        <v>357</v>
      </c>
      <c r="I265" s="13" t="s">
        <v>328</v>
      </c>
      <c r="J265" s="13" t="s">
        <v>329</v>
      </c>
      <c r="K265" s="13" t="s">
        <v>330</v>
      </c>
      <c r="L265" s="13" t="s">
        <v>331</v>
      </c>
      <c r="M265" s="13">
        <v>229.1671</v>
      </c>
    </row>
    <row r="266" spans="1:13" x14ac:dyDescent="0.2">
      <c r="A266" s="13" t="s">
        <v>52</v>
      </c>
      <c r="B266" s="13" t="s">
        <v>51</v>
      </c>
      <c r="C266" s="13">
        <v>2025</v>
      </c>
      <c r="D266" s="13">
        <v>2</v>
      </c>
      <c r="E266" s="13" t="s">
        <v>338</v>
      </c>
      <c r="F266" s="13" t="s">
        <v>339</v>
      </c>
      <c r="G266" s="13" t="s">
        <v>358</v>
      </c>
      <c r="H266" s="13" t="s">
        <v>359</v>
      </c>
      <c r="I266" s="13" t="s">
        <v>328</v>
      </c>
      <c r="J266" s="13" t="s">
        <v>329</v>
      </c>
      <c r="K266" s="13" t="s">
        <v>330</v>
      </c>
      <c r="L266" s="13" t="s">
        <v>331</v>
      </c>
      <c r="M266" s="13">
        <v>826.98080000000004</v>
      </c>
    </row>
    <row r="267" spans="1:13" x14ac:dyDescent="0.2">
      <c r="A267" s="13" t="s">
        <v>52</v>
      </c>
      <c r="B267" s="13" t="s">
        <v>51</v>
      </c>
      <c r="C267" s="13">
        <v>2025</v>
      </c>
      <c r="D267" s="13">
        <v>2</v>
      </c>
      <c r="E267" s="13" t="s">
        <v>338</v>
      </c>
      <c r="F267" s="13" t="s">
        <v>339</v>
      </c>
      <c r="G267" s="13" t="s">
        <v>360</v>
      </c>
      <c r="H267" s="13" t="s">
        <v>361</v>
      </c>
      <c r="I267" s="13" t="s">
        <v>328</v>
      </c>
      <c r="J267" s="13" t="s">
        <v>329</v>
      </c>
      <c r="K267" s="13" t="s">
        <v>330</v>
      </c>
      <c r="L267" s="13" t="s">
        <v>331</v>
      </c>
      <c r="M267" s="13">
        <v>36.468200000000003</v>
      </c>
    </row>
    <row r="268" spans="1:13" x14ac:dyDescent="0.2">
      <c r="A268" s="13" t="s">
        <v>52</v>
      </c>
      <c r="B268" s="13" t="s">
        <v>51</v>
      </c>
      <c r="C268" s="13">
        <v>2025</v>
      </c>
      <c r="D268" s="13">
        <v>2</v>
      </c>
      <c r="E268" s="13" t="s">
        <v>338</v>
      </c>
      <c r="F268" s="13" t="s">
        <v>339</v>
      </c>
      <c r="G268" s="13" t="s">
        <v>362</v>
      </c>
      <c r="H268" s="13" t="s">
        <v>363</v>
      </c>
      <c r="I268" s="13" t="s">
        <v>328</v>
      </c>
      <c r="J268" s="13" t="s">
        <v>329</v>
      </c>
      <c r="K268" s="13" t="s">
        <v>330</v>
      </c>
      <c r="L268" s="13" t="s">
        <v>331</v>
      </c>
      <c r="M268" s="13">
        <v>61.504800000000003</v>
      </c>
    </row>
    <row r="269" spans="1:13" x14ac:dyDescent="0.2">
      <c r="A269" s="13" t="s">
        <v>52</v>
      </c>
      <c r="B269" s="13" t="s">
        <v>51</v>
      </c>
      <c r="C269" s="13">
        <v>2025</v>
      </c>
      <c r="D269" s="13">
        <v>2</v>
      </c>
      <c r="E269" s="13" t="s">
        <v>338</v>
      </c>
      <c r="F269" s="13" t="s">
        <v>339</v>
      </c>
      <c r="G269" s="13" t="s">
        <v>364</v>
      </c>
      <c r="H269" s="13" t="s">
        <v>365</v>
      </c>
      <c r="I269" s="13" t="s">
        <v>328</v>
      </c>
      <c r="J269" s="13" t="s">
        <v>329</v>
      </c>
      <c r="K269" s="13" t="s">
        <v>330</v>
      </c>
      <c r="L269" s="13" t="s">
        <v>331</v>
      </c>
      <c r="M269" s="13">
        <v>9.3794000000000004</v>
      </c>
    </row>
    <row r="270" spans="1:13" x14ac:dyDescent="0.2">
      <c r="A270" s="13" t="s">
        <v>52</v>
      </c>
      <c r="B270" s="13" t="s">
        <v>51</v>
      </c>
      <c r="C270" s="13">
        <v>2025</v>
      </c>
      <c r="D270" s="13">
        <v>2</v>
      </c>
      <c r="E270" s="13" t="s">
        <v>338</v>
      </c>
      <c r="F270" s="13" t="s">
        <v>339</v>
      </c>
      <c r="G270" s="13" t="s">
        <v>366</v>
      </c>
      <c r="H270" s="13" t="s">
        <v>367</v>
      </c>
      <c r="I270" s="13" t="s">
        <v>328</v>
      </c>
      <c r="J270" s="13" t="s">
        <v>329</v>
      </c>
      <c r="K270" s="13" t="s">
        <v>330</v>
      </c>
      <c r="L270" s="13" t="s">
        <v>331</v>
      </c>
      <c r="M270" s="13">
        <v>946.85910000000001</v>
      </c>
    </row>
    <row r="271" spans="1:13" x14ac:dyDescent="0.2">
      <c r="A271" s="13" t="s">
        <v>52</v>
      </c>
      <c r="B271" s="13" t="s">
        <v>51</v>
      </c>
      <c r="C271" s="13">
        <v>2025</v>
      </c>
      <c r="D271" s="13">
        <v>2</v>
      </c>
      <c r="E271" s="13" t="s">
        <v>338</v>
      </c>
      <c r="F271" s="13" t="s">
        <v>339</v>
      </c>
      <c r="G271" s="13" t="s">
        <v>376</v>
      </c>
      <c r="H271" s="13" t="s">
        <v>377</v>
      </c>
      <c r="I271" s="13" t="s">
        <v>328</v>
      </c>
      <c r="J271" s="13" t="s">
        <v>329</v>
      </c>
      <c r="K271" s="13" t="s">
        <v>330</v>
      </c>
      <c r="L271" s="13" t="s">
        <v>331</v>
      </c>
      <c r="M271" s="13">
        <v>17.486999999999998</v>
      </c>
    </row>
    <row r="272" spans="1:13" x14ac:dyDescent="0.2">
      <c r="A272" s="13" t="s">
        <v>52</v>
      </c>
      <c r="B272" s="13" t="s">
        <v>51</v>
      </c>
      <c r="C272" s="13">
        <v>2025</v>
      </c>
      <c r="D272" s="13">
        <v>2</v>
      </c>
      <c r="E272" s="13" t="s">
        <v>338</v>
      </c>
      <c r="F272" s="13" t="s">
        <v>339</v>
      </c>
      <c r="G272" s="13" t="s">
        <v>368</v>
      </c>
      <c r="H272" s="13" t="s">
        <v>369</v>
      </c>
      <c r="I272" s="13" t="s">
        <v>328</v>
      </c>
      <c r="J272" s="13" t="s">
        <v>329</v>
      </c>
      <c r="K272" s="13" t="s">
        <v>330</v>
      </c>
      <c r="L272" s="13" t="s">
        <v>331</v>
      </c>
      <c r="M272" s="13">
        <v>92.613200000000006</v>
      </c>
    </row>
    <row r="273" spans="1:13" x14ac:dyDescent="0.2">
      <c r="A273" s="13" t="s">
        <v>52</v>
      </c>
      <c r="B273" s="13" t="s">
        <v>51</v>
      </c>
      <c r="C273" s="13">
        <v>2025</v>
      </c>
      <c r="D273" s="13">
        <v>2</v>
      </c>
      <c r="E273" s="13" t="s">
        <v>338</v>
      </c>
      <c r="F273" s="13" t="s">
        <v>339</v>
      </c>
      <c r="G273" s="13" t="s">
        <v>378</v>
      </c>
      <c r="H273" s="13" t="s">
        <v>379</v>
      </c>
      <c r="I273" s="13" t="s">
        <v>328</v>
      </c>
      <c r="J273" s="13" t="s">
        <v>329</v>
      </c>
      <c r="K273" s="13" t="s">
        <v>330</v>
      </c>
      <c r="L273" s="13" t="s">
        <v>331</v>
      </c>
      <c r="M273" s="13">
        <v>6.3E-3</v>
      </c>
    </row>
    <row r="274" spans="1:13" x14ac:dyDescent="0.2">
      <c r="A274" s="13" t="s">
        <v>52</v>
      </c>
      <c r="B274" s="13" t="s">
        <v>51</v>
      </c>
      <c r="C274" s="13">
        <v>2025</v>
      </c>
      <c r="D274" s="13">
        <v>2</v>
      </c>
      <c r="E274" s="13" t="s">
        <v>338</v>
      </c>
      <c r="F274" s="13" t="s">
        <v>339</v>
      </c>
      <c r="G274" s="13" t="s">
        <v>370</v>
      </c>
      <c r="H274" s="13" t="s">
        <v>371</v>
      </c>
      <c r="I274" s="13" t="s">
        <v>328</v>
      </c>
      <c r="J274" s="13" t="s">
        <v>329</v>
      </c>
      <c r="K274" s="13" t="s">
        <v>330</v>
      </c>
      <c r="L274" s="13" t="s">
        <v>331</v>
      </c>
      <c r="M274" s="13">
        <v>12.971</v>
      </c>
    </row>
    <row r="275" spans="1:13" x14ac:dyDescent="0.2">
      <c r="A275" s="13" t="s">
        <v>52</v>
      </c>
      <c r="B275" s="13" t="s">
        <v>51</v>
      </c>
      <c r="C275" s="13">
        <v>2025</v>
      </c>
      <c r="D275" s="13">
        <v>2</v>
      </c>
      <c r="E275" s="13" t="s">
        <v>338</v>
      </c>
      <c r="F275" s="13" t="s">
        <v>339</v>
      </c>
      <c r="G275" s="13" t="s">
        <v>372</v>
      </c>
      <c r="H275" s="13" t="s">
        <v>373</v>
      </c>
      <c r="I275" s="13" t="s">
        <v>328</v>
      </c>
      <c r="J275" s="13" t="s">
        <v>329</v>
      </c>
      <c r="K275" s="13" t="s">
        <v>330</v>
      </c>
      <c r="L275" s="13" t="s">
        <v>331</v>
      </c>
      <c r="M275" s="13">
        <v>1018.6143</v>
      </c>
    </row>
    <row r="276" spans="1:13" x14ac:dyDescent="0.2">
      <c r="A276" s="13" t="s">
        <v>52</v>
      </c>
      <c r="B276" s="13" t="s">
        <v>51</v>
      </c>
      <c r="C276" s="13">
        <v>2025</v>
      </c>
      <c r="D276" s="13">
        <v>2</v>
      </c>
      <c r="E276" s="13" t="s">
        <v>338</v>
      </c>
      <c r="F276" s="13" t="s">
        <v>339</v>
      </c>
      <c r="G276" s="13" t="s">
        <v>374</v>
      </c>
      <c r="H276" s="13" t="s">
        <v>375</v>
      </c>
      <c r="I276" s="13" t="s">
        <v>328</v>
      </c>
      <c r="J276" s="13" t="s">
        <v>329</v>
      </c>
      <c r="K276" s="13" t="s">
        <v>330</v>
      </c>
      <c r="L276" s="13" t="s">
        <v>331</v>
      </c>
      <c r="M276" s="13">
        <v>9.65</v>
      </c>
    </row>
    <row r="277" spans="1:13" x14ac:dyDescent="0.2">
      <c r="A277" s="13" t="s">
        <v>52</v>
      </c>
      <c r="B277" s="13" t="s">
        <v>51</v>
      </c>
      <c r="C277" s="13">
        <v>2025</v>
      </c>
      <c r="D277" s="13">
        <v>3</v>
      </c>
      <c r="E277" s="13" t="s">
        <v>327</v>
      </c>
      <c r="F277" s="13" t="s">
        <v>327</v>
      </c>
      <c r="G277" s="13" t="s">
        <v>327</v>
      </c>
      <c r="H277" s="13" t="s">
        <v>327</v>
      </c>
      <c r="I277" s="13" t="s">
        <v>328</v>
      </c>
      <c r="J277" s="13" t="s">
        <v>329</v>
      </c>
      <c r="K277" s="13" t="s">
        <v>330</v>
      </c>
      <c r="L277" s="13" t="s">
        <v>331</v>
      </c>
      <c r="M277" s="13">
        <v>14763.5856</v>
      </c>
    </row>
    <row r="278" spans="1:13" x14ac:dyDescent="0.2">
      <c r="A278" s="13" t="s">
        <v>52</v>
      </c>
      <c r="B278" s="13" t="s">
        <v>51</v>
      </c>
      <c r="C278" s="13">
        <v>2025</v>
      </c>
      <c r="D278" s="13">
        <v>3</v>
      </c>
      <c r="E278" s="13" t="s">
        <v>338</v>
      </c>
      <c r="F278" s="13" t="s">
        <v>339</v>
      </c>
      <c r="G278" s="13" t="s">
        <v>340</v>
      </c>
      <c r="H278" s="13" t="s">
        <v>341</v>
      </c>
      <c r="I278" s="13" t="s">
        <v>328</v>
      </c>
      <c r="J278" s="13" t="s">
        <v>329</v>
      </c>
      <c r="K278" s="13" t="s">
        <v>330</v>
      </c>
      <c r="L278" s="13" t="s">
        <v>331</v>
      </c>
      <c r="M278" s="13">
        <v>1053.2009</v>
      </c>
    </row>
    <row r="279" spans="1:13" x14ac:dyDescent="0.2">
      <c r="A279" s="13" t="s">
        <v>52</v>
      </c>
      <c r="B279" s="13" t="s">
        <v>51</v>
      </c>
      <c r="C279" s="13">
        <v>2025</v>
      </c>
      <c r="D279" s="13">
        <v>3</v>
      </c>
      <c r="E279" s="13" t="s">
        <v>338</v>
      </c>
      <c r="F279" s="13" t="s">
        <v>339</v>
      </c>
      <c r="G279" s="13" t="s">
        <v>342</v>
      </c>
      <c r="H279" s="13" t="s">
        <v>343</v>
      </c>
      <c r="I279" s="13" t="s">
        <v>328</v>
      </c>
      <c r="J279" s="13" t="s">
        <v>329</v>
      </c>
      <c r="K279" s="13" t="s">
        <v>330</v>
      </c>
      <c r="L279" s="13" t="s">
        <v>331</v>
      </c>
      <c r="M279" s="13">
        <v>1712.4607000000001</v>
      </c>
    </row>
    <row r="280" spans="1:13" x14ac:dyDescent="0.2">
      <c r="A280" s="13" t="s">
        <v>52</v>
      </c>
      <c r="B280" s="13" t="s">
        <v>51</v>
      </c>
      <c r="C280" s="13">
        <v>2025</v>
      </c>
      <c r="D280" s="13">
        <v>3</v>
      </c>
      <c r="E280" s="13" t="s">
        <v>338</v>
      </c>
      <c r="F280" s="13" t="s">
        <v>339</v>
      </c>
      <c r="G280" s="13" t="s">
        <v>344</v>
      </c>
      <c r="H280" s="13" t="s">
        <v>345</v>
      </c>
      <c r="I280" s="13" t="s">
        <v>328</v>
      </c>
      <c r="J280" s="13" t="s">
        <v>329</v>
      </c>
      <c r="K280" s="13" t="s">
        <v>330</v>
      </c>
      <c r="L280" s="13" t="s">
        <v>331</v>
      </c>
      <c r="M280" s="13">
        <v>3513.1264999999999</v>
      </c>
    </row>
    <row r="281" spans="1:13" x14ac:dyDescent="0.2">
      <c r="A281" s="13" t="s">
        <v>52</v>
      </c>
      <c r="B281" s="13" t="s">
        <v>51</v>
      </c>
      <c r="C281" s="13">
        <v>2025</v>
      </c>
      <c r="D281" s="13">
        <v>3</v>
      </c>
      <c r="E281" s="13" t="s">
        <v>338</v>
      </c>
      <c r="F281" s="13" t="s">
        <v>339</v>
      </c>
      <c r="G281" s="13" t="s">
        <v>346</v>
      </c>
      <c r="H281" s="13" t="s">
        <v>347</v>
      </c>
      <c r="I281" s="13" t="s">
        <v>328</v>
      </c>
      <c r="J281" s="13" t="s">
        <v>329</v>
      </c>
      <c r="K281" s="13" t="s">
        <v>330</v>
      </c>
      <c r="L281" s="13" t="s">
        <v>331</v>
      </c>
      <c r="M281" s="13">
        <v>678.82770000000005</v>
      </c>
    </row>
    <row r="282" spans="1:13" x14ac:dyDescent="0.2">
      <c r="A282" s="13" t="s">
        <v>52</v>
      </c>
      <c r="B282" s="13" t="s">
        <v>51</v>
      </c>
      <c r="C282" s="13">
        <v>2025</v>
      </c>
      <c r="D282" s="13">
        <v>3</v>
      </c>
      <c r="E282" s="13" t="s">
        <v>338</v>
      </c>
      <c r="F282" s="13" t="s">
        <v>339</v>
      </c>
      <c r="G282" s="13" t="s">
        <v>348</v>
      </c>
      <c r="H282" s="13" t="s">
        <v>349</v>
      </c>
      <c r="I282" s="13" t="s">
        <v>328</v>
      </c>
      <c r="J282" s="13" t="s">
        <v>329</v>
      </c>
      <c r="K282" s="13" t="s">
        <v>330</v>
      </c>
      <c r="L282" s="13" t="s">
        <v>331</v>
      </c>
      <c r="M282" s="13">
        <v>12.330399999999999</v>
      </c>
    </row>
    <row r="283" spans="1:13" x14ac:dyDescent="0.2">
      <c r="A283" s="13" t="s">
        <v>52</v>
      </c>
      <c r="B283" s="13" t="s">
        <v>51</v>
      </c>
      <c r="C283" s="13">
        <v>2025</v>
      </c>
      <c r="D283" s="13">
        <v>3</v>
      </c>
      <c r="E283" s="13" t="s">
        <v>338</v>
      </c>
      <c r="F283" s="13" t="s">
        <v>339</v>
      </c>
      <c r="G283" s="13" t="s">
        <v>350</v>
      </c>
      <c r="H283" s="13" t="s">
        <v>351</v>
      </c>
      <c r="I283" s="13" t="s">
        <v>328</v>
      </c>
      <c r="J283" s="13" t="s">
        <v>329</v>
      </c>
      <c r="K283" s="13" t="s">
        <v>330</v>
      </c>
      <c r="L283" s="13" t="s">
        <v>331</v>
      </c>
      <c r="M283" s="13">
        <v>147.20590000000001</v>
      </c>
    </row>
    <row r="284" spans="1:13" x14ac:dyDescent="0.2">
      <c r="A284" s="13" t="s">
        <v>52</v>
      </c>
      <c r="B284" s="13" t="s">
        <v>51</v>
      </c>
      <c r="C284" s="13">
        <v>2025</v>
      </c>
      <c r="D284" s="13">
        <v>3</v>
      </c>
      <c r="E284" s="13" t="s">
        <v>338</v>
      </c>
      <c r="F284" s="13" t="s">
        <v>339</v>
      </c>
      <c r="G284" s="13" t="s">
        <v>352</v>
      </c>
      <c r="H284" s="13" t="s">
        <v>353</v>
      </c>
      <c r="I284" s="13" t="s">
        <v>328</v>
      </c>
      <c r="J284" s="13" t="s">
        <v>329</v>
      </c>
      <c r="K284" s="13" t="s">
        <v>330</v>
      </c>
      <c r="L284" s="13" t="s">
        <v>331</v>
      </c>
      <c r="M284" s="13">
        <v>2761.8217</v>
      </c>
    </row>
    <row r="285" spans="1:13" x14ac:dyDescent="0.2">
      <c r="A285" s="13" t="s">
        <v>52</v>
      </c>
      <c r="B285" s="13" t="s">
        <v>51</v>
      </c>
      <c r="C285" s="13">
        <v>2025</v>
      </c>
      <c r="D285" s="13">
        <v>3</v>
      </c>
      <c r="E285" s="13" t="s">
        <v>338</v>
      </c>
      <c r="F285" s="13" t="s">
        <v>339</v>
      </c>
      <c r="G285" s="13" t="s">
        <v>354</v>
      </c>
      <c r="H285" s="13" t="s">
        <v>355</v>
      </c>
      <c r="I285" s="13" t="s">
        <v>328</v>
      </c>
      <c r="J285" s="13" t="s">
        <v>329</v>
      </c>
      <c r="K285" s="13" t="s">
        <v>330</v>
      </c>
      <c r="L285" s="13" t="s">
        <v>331</v>
      </c>
      <c r="M285" s="13">
        <v>1635.7304999999999</v>
      </c>
    </row>
    <row r="286" spans="1:13" x14ac:dyDescent="0.2">
      <c r="A286" s="13" t="s">
        <v>52</v>
      </c>
      <c r="B286" s="13" t="s">
        <v>51</v>
      </c>
      <c r="C286" s="13">
        <v>2025</v>
      </c>
      <c r="D286" s="13">
        <v>3</v>
      </c>
      <c r="E286" s="13" t="s">
        <v>338</v>
      </c>
      <c r="F286" s="13" t="s">
        <v>339</v>
      </c>
      <c r="G286" s="13" t="s">
        <v>356</v>
      </c>
      <c r="H286" s="13" t="s">
        <v>357</v>
      </c>
      <c r="I286" s="13" t="s">
        <v>328</v>
      </c>
      <c r="J286" s="13" t="s">
        <v>329</v>
      </c>
      <c r="K286" s="13" t="s">
        <v>330</v>
      </c>
      <c r="L286" s="13" t="s">
        <v>331</v>
      </c>
      <c r="M286" s="13">
        <v>179.71</v>
      </c>
    </row>
    <row r="287" spans="1:13" x14ac:dyDescent="0.2">
      <c r="A287" s="13" t="s">
        <v>52</v>
      </c>
      <c r="B287" s="13" t="s">
        <v>51</v>
      </c>
      <c r="C287" s="13">
        <v>2025</v>
      </c>
      <c r="D287" s="13">
        <v>3</v>
      </c>
      <c r="E287" s="13" t="s">
        <v>338</v>
      </c>
      <c r="F287" s="13" t="s">
        <v>339</v>
      </c>
      <c r="G287" s="13" t="s">
        <v>358</v>
      </c>
      <c r="H287" s="13" t="s">
        <v>359</v>
      </c>
      <c r="I287" s="13" t="s">
        <v>328</v>
      </c>
      <c r="J287" s="13" t="s">
        <v>329</v>
      </c>
      <c r="K287" s="13" t="s">
        <v>330</v>
      </c>
      <c r="L287" s="13" t="s">
        <v>331</v>
      </c>
      <c r="M287" s="13">
        <v>765.46709999999996</v>
      </c>
    </row>
    <row r="288" spans="1:13" x14ac:dyDescent="0.2">
      <c r="A288" s="13" t="s">
        <v>52</v>
      </c>
      <c r="B288" s="13" t="s">
        <v>51</v>
      </c>
      <c r="C288" s="13">
        <v>2025</v>
      </c>
      <c r="D288" s="13">
        <v>3</v>
      </c>
      <c r="E288" s="13" t="s">
        <v>338</v>
      </c>
      <c r="F288" s="13" t="s">
        <v>339</v>
      </c>
      <c r="G288" s="13" t="s">
        <v>360</v>
      </c>
      <c r="H288" s="13" t="s">
        <v>361</v>
      </c>
      <c r="I288" s="13" t="s">
        <v>328</v>
      </c>
      <c r="J288" s="13" t="s">
        <v>329</v>
      </c>
      <c r="K288" s="13" t="s">
        <v>330</v>
      </c>
      <c r="L288" s="13" t="s">
        <v>331</v>
      </c>
      <c r="M288" s="13">
        <v>48.767400000000002</v>
      </c>
    </row>
    <row r="289" spans="1:13" x14ac:dyDescent="0.2">
      <c r="A289" s="13" t="s">
        <v>52</v>
      </c>
      <c r="B289" s="13" t="s">
        <v>51</v>
      </c>
      <c r="C289" s="13">
        <v>2025</v>
      </c>
      <c r="D289" s="13">
        <v>3</v>
      </c>
      <c r="E289" s="13" t="s">
        <v>338</v>
      </c>
      <c r="F289" s="13" t="s">
        <v>339</v>
      </c>
      <c r="G289" s="13" t="s">
        <v>362</v>
      </c>
      <c r="H289" s="13" t="s">
        <v>363</v>
      </c>
      <c r="I289" s="13" t="s">
        <v>328</v>
      </c>
      <c r="J289" s="13" t="s">
        <v>329</v>
      </c>
      <c r="K289" s="13" t="s">
        <v>330</v>
      </c>
      <c r="L289" s="13" t="s">
        <v>331</v>
      </c>
      <c r="M289" s="13">
        <v>73.296499999999995</v>
      </c>
    </row>
    <row r="290" spans="1:13" x14ac:dyDescent="0.2">
      <c r="A290" s="13" t="s">
        <v>52</v>
      </c>
      <c r="B290" s="13" t="s">
        <v>51</v>
      </c>
      <c r="C290" s="13">
        <v>2025</v>
      </c>
      <c r="D290" s="13">
        <v>3</v>
      </c>
      <c r="E290" s="13" t="s">
        <v>338</v>
      </c>
      <c r="F290" s="13" t="s">
        <v>339</v>
      </c>
      <c r="G290" s="13" t="s">
        <v>364</v>
      </c>
      <c r="H290" s="13" t="s">
        <v>365</v>
      </c>
      <c r="I290" s="13" t="s">
        <v>328</v>
      </c>
      <c r="J290" s="13" t="s">
        <v>329</v>
      </c>
      <c r="K290" s="13" t="s">
        <v>330</v>
      </c>
      <c r="L290" s="13" t="s">
        <v>331</v>
      </c>
      <c r="M290" s="13">
        <v>6.0620000000000003</v>
      </c>
    </row>
    <row r="291" spans="1:13" x14ac:dyDescent="0.2">
      <c r="A291" s="13" t="s">
        <v>52</v>
      </c>
      <c r="B291" s="13" t="s">
        <v>51</v>
      </c>
      <c r="C291" s="13">
        <v>2025</v>
      </c>
      <c r="D291" s="13">
        <v>3</v>
      </c>
      <c r="E291" s="13" t="s">
        <v>338</v>
      </c>
      <c r="F291" s="13" t="s">
        <v>339</v>
      </c>
      <c r="G291" s="13" t="s">
        <v>366</v>
      </c>
      <c r="H291" s="13" t="s">
        <v>367</v>
      </c>
      <c r="I291" s="13" t="s">
        <v>328</v>
      </c>
      <c r="J291" s="13" t="s">
        <v>329</v>
      </c>
      <c r="K291" s="13" t="s">
        <v>330</v>
      </c>
      <c r="L291" s="13" t="s">
        <v>331</v>
      </c>
      <c r="M291" s="13">
        <v>968.62149999999997</v>
      </c>
    </row>
    <row r="292" spans="1:13" x14ac:dyDescent="0.2">
      <c r="A292" s="13" t="s">
        <v>52</v>
      </c>
      <c r="B292" s="13" t="s">
        <v>51</v>
      </c>
      <c r="C292" s="13">
        <v>2025</v>
      </c>
      <c r="D292" s="13">
        <v>3</v>
      </c>
      <c r="E292" s="13" t="s">
        <v>338</v>
      </c>
      <c r="F292" s="13" t="s">
        <v>339</v>
      </c>
      <c r="G292" s="13" t="s">
        <v>368</v>
      </c>
      <c r="H292" s="13" t="s">
        <v>369</v>
      </c>
      <c r="I292" s="13" t="s">
        <v>328</v>
      </c>
      <c r="J292" s="13" t="s">
        <v>329</v>
      </c>
      <c r="K292" s="13" t="s">
        <v>330</v>
      </c>
      <c r="L292" s="13" t="s">
        <v>331</v>
      </c>
      <c r="M292" s="13">
        <v>105.0491</v>
      </c>
    </row>
    <row r="293" spans="1:13" x14ac:dyDescent="0.2">
      <c r="A293" s="13" t="s">
        <v>52</v>
      </c>
      <c r="B293" s="13" t="s">
        <v>51</v>
      </c>
      <c r="C293" s="13">
        <v>2025</v>
      </c>
      <c r="D293" s="13">
        <v>3</v>
      </c>
      <c r="E293" s="13" t="s">
        <v>338</v>
      </c>
      <c r="F293" s="13" t="s">
        <v>339</v>
      </c>
      <c r="G293" s="13" t="s">
        <v>370</v>
      </c>
      <c r="H293" s="13" t="s">
        <v>371</v>
      </c>
      <c r="I293" s="13" t="s">
        <v>328</v>
      </c>
      <c r="J293" s="13" t="s">
        <v>329</v>
      </c>
      <c r="K293" s="13" t="s">
        <v>330</v>
      </c>
      <c r="L293" s="13" t="s">
        <v>331</v>
      </c>
      <c r="M293" s="13">
        <v>3.09</v>
      </c>
    </row>
    <row r="294" spans="1:13" x14ac:dyDescent="0.2">
      <c r="A294" s="13" t="s">
        <v>52</v>
      </c>
      <c r="B294" s="13" t="s">
        <v>51</v>
      </c>
      <c r="C294" s="13">
        <v>2025</v>
      </c>
      <c r="D294" s="13">
        <v>3</v>
      </c>
      <c r="E294" s="13" t="s">
        <v>338</v>
      </c>
      <c r="F294" s="13" t="s">
        <v>339</v>
      </c>
      <c r="G294" s="13" t="s">
        <v>372</v>
      </c>
      <c r="H294" s="13" t="s">
        <v>373</v>
      </c>
      <c r="I294" s="13" t="s">
        <v>328</v>
      </c>
      <c r="J294" s="13" t="s">
        <v>329</v>
      </c>
      <c r="K294" s="13" t="s">
        <v>330</v>
      </c>
      <c r="L294" s="13" t="s">
        <v>331</v>
      </c>
      <c r="M294" s="13">
        <v>1084.6221</v>
      </c>
    </row>
    <row r="295" spans="1:13" x14ac:dyDescent="0.2">
      <c r="A295" s="13" t="s">
        <v>52</v>
      </c>
      <c r="B295" s="13" t="s">
        <v>51</v>
      </c>
      <c r="C295" s="13">
        <v>2025</v>
      </c>
      <c r="D295" s="13">
        <v>3</v>
      </c>
      <c r="E295" s="13" t="s">
        <v>338</v>
      </c>
      <c r="F295" s="13" t="s">
        <v>339</v>
      </c>
      <c r="G295" s="13" t="s">
        <v>374</v>
      </c>
      <c r="H295" s="13" t="s">
        <v>375</v>
      </c>
      <c r="I295" s="13" t="s">
        <v>328</v>
      </c>
      <c r="J295" s="13" t="s">
        <v>329</v>
      </c>
      <c r="K295" s="13" t="s">
        <v>330</v>
      </c>
      <c r="L295" s="13" t="s">
        <v>331</v>
      </c>
      <c r="M295" s="13">
        <v>14.195600000000001</v>
      </c>
    </row>
    <row r="296" spans="1:13" x14ac:dyDescent="0.2">
      <c r="A296" s="13" t="s">
        <v>52</v>
      </c>
      <c r="B296" s="13" t="s">
        <v>51</v>
      </c>
      <c r="C296" s="13">
        <v>2025</v>
      </c>
      <c r="D296" s="13">
        <v>4</v>
      </c>
      <c r="E296" s="13" t="s">
        <v>327</v>
      </c>
      <c r="F296" s="13" t="s">
        <v>327</v>
      </c>
      <c r="G296" s="13" t="s">
        <v>327</v>
      </c>
      <c r="H296" s="13" t="s">
        <v>327</v>
      </c>
      <c r="I296" s="13" t="s">
        <v>328</v>
      </c>
      <c r="J296" s="13" t="s">
        <v>329</v>
      </c>
      <c r="K296" s="13" t="s">
        <v>330</v>
      </c>
      <c r="L296" s="13" t="s">
        <v>331</v>
      </c>
      <c r="M296" s="13">
        <v>13453.5119</v>
      </c>
    </row>
    <row r="297" spans="1:13" x14ac:dyDescent="0.2">
      <c r="A297" s="13" t="s">
        <v>52</v>
      </c>
      <c r="B297" s="13" t="s">
        <v>51</v>
      </c>
      <c r="C297" s="13">
        <v>2025</v>
      </c>
      <c r="D297" s="13">
        <v>4</v>
      </c>
      <c r="E297" s="13" t="s">
        <v>338</v>
      </c>
      <c r="F297" s="13" t="s">
        <v>339</v>
      </c>
      <c r="G297" s="13" t="s">
        <v>340</v>
      </c>
      <c r="H297" s="13" t="s">
        <v>341</v>
      </c>
      <c r="I297" s="13" t="s">
        <v>328</v>
      </c>
      <c r="J297" s="13" t="s">
        <v>329</v>
      </c>
      <c r="K297" s="13" t="s">
        <v>330</v>
      </c>
      <c r="L297" s="13" t="s">
        <v>331</v>
      </c>
      <c r="M297" s="13">
        <v>1098.8146999999999</v>
      </c>
    </row>
    <row r="298" spans="1:13" x14ac:dyDescent="0.2">
      <c r="A298" s="13" t="s">
        <v>52</v>
      </c>
      <c r="B298" s="13" t="s">
        <v>51</v>
      </c>
      <c r="C298" s="13">
        <v>2025</v>
      </c>
      <c r="D298" s="13">
        <v>4</v>
      </c>
      <c r="E298" s="13" t="s">
        <v>338</v>
      </c>
      <c r="F298" s="13" t="s">
        <v>339</v>
      </c>
      <c r="G298" s="13" t="s">
        <v>342</v>
      </c>
      <c r="H298" s="13" t="s">
        <v>343</v>
      </c>
      <c r="I298" s="13" t="s">
        <v>328</v>
      </c>
      <c r="J298" s="13" t="s">
        <v>329</v>
      </c>
      <c r="K298" s="13" t="s">
        <v>330</v>
      </c>
      <c r="L298" s="13" t="s">
        <v>331</v>
      </c>
      <c r="M298" s="13">
        <v>1125.7266999999999</v>
      </c>
    </row>
    <row r="299" spans="1:13" x14ac:dyDescent="0.2">
      <c r="A299" s="13" t="s">
        <v>52</v>
      </c>
      <c r="B299" s="13" t="s">
        <v>51</v>
      </c>
      <c r="C299" s="13">
        <v>2025</v>
      </c>
      <c r="D299" s="13">
        <v>4</v>
      </c>
      <c r="E299" s="13" t="s">
        <v>338</v>
      </c>
      <c r="F299" s="13" t="s">
        <v>339</v>
      </c>
      <c r="G299" s="13" t="s">
        <v>344</v>
      </c>
      <c r="H299" s="13" t="s">
        <v>345</v>
      </c>
      <c r="I299" s="13" t="s">
        <v>328</v>
      </c>
      <c r="J299" s="13" t="s">
        <v>329</v>
      </c>
      <c r="K299" s="13" t="s">
        <v>330</v>
      </c>
      <c r="L299" s="13" t="s">
        <v>331</v>
      </c>
      <c r="M299" s="13">
        <v>3138.6747999999998</v>
      </c>
    </row>
    <row r="300" spans="1:13" x14ac:dyDescent="0.2">
      <c r="A300" s="13" t="s">
        <v>52</v>
      </c>
      <c r="B300" s="13" t="s">
        <v>51</v>
      </c>
      <c r="C300" s="13">
        <v>2025</v>
      </c>
      <c r="D300" s="13">
        <v>4</v>
      </c>
      <c r="E300" s="13" t="s">
        <v>338</v>
      </c>
      <c r="F300" s="13" t="s">
        <v>339</v>
      </c>
      <c r="G300" s="13" t="s">
        <v>346</v>
      </c>
      <c r="H300" s="13" t="s">
        <v>347</v>
      </c>
      <c r="I300" s="13" t="s">
        <v>328</v>
      </c>
      <c r="J300" s="13" t="s">
        <v>329</v>
      </c>
      <c r="K300" s="13" t="s">
        <v>330</v>
      </c>
      <c r="L300" s="13" t="s">
        <v>331</v>
      </c>
      <c r="M300" s="13">
        <v>663.30229999999995</v>
      </c>
    </row>
    <row r="301" spans="1:13" x14ac:dyDescent="0.2">
      <c r="A301" s="13" t="s">
        <v>52</v>
      </c>
      <c r="B301" s="13" t="s">
        <v>51</v>
      </c>
      <c r="C301" s="13">
        <v>2025</v>
      </c>
      <c r="D301" s="13">
        <v>4</v>
      </c>
      <c r="E301" s="13" t="s">
        <v>338</v>
      </c>
      <c r="F301" s="13" t="s">
        <v>339</v>
      </c>
      <c r="G301" s="13" t="s">
        <v>348</v>
      </c>
      <c r="H301" s="13" t="s">
        <v>349</v>
      </c>
      <c r="I301" s="13" t="s">
        <v>328</v>
      </c>
      <c r="J301" s="13" t="s">
        <v>329</v>
      </c>
      <c r="K301" s="13" t="s">
        <v>330</v>
      </c>
      <c r="L301" s="13" t="s">
        <v>331</v>
      </c>
      <c r="M301" s="13">
        <v>9.8352000000000004</v>
      </c>
    </row>
    <row r="302" spans="1:13" x14ac:dyDescent="0.2">
      <c r="A302" s="13" t="s">
        <v>52</v>
      </c>
      <c r="B302" s="13" t="s">
        <v>51</v>
      </c>
      <c r="C302" s="13">
        <v>2025</v>
      </c>
      <c r="D302" s="13">
        <v>4</v>
      </c>
      <c r="E302" s="13" t="s">
        <v>338</v>
      </c>
      <c r="F302" s="13" t="s">
        <v>339</v>
      </c>
      <c r="G302" s="13" t="s">
        <v>350</v>
      </c>
      <c r="H302" s="13" t="s">
        <v>351</v>
      </c>
      <c r="I302" s="13" t="s">
        <v>328</v>
      </c>
      <c r="J302" s="13" t="s">
        <v>329</v>
      </c>
      <c r="K302" s="13" t="s">
        <v>330</v>
      </c>
      <c r="L302" s="13" t="s">
        <v>331</v>
      </c>
      <c r="M302" s="13">
        <v>178.87389999999999</v>
      </c>
    </row>
    <row r="303" spans="1:13" x14ac:dyDescent="0.2">
      <c r="A303" s="13" t="s">
        <v>52</v>
      </c>
      <c r="B303" s="13" t="s">
        <v>51</v>
      </c>
      <c r="C303" s="13">
        <v>2025</v>
      </c>
      <c r="D303" s="13">
        <v>4</v>
      </c>
      <c r="E303" s="13" t="s">
        <v>338</v>
      </c>
      <c r="F303" s="13" t="s">
        <v>339</v>
      </c>
      <c r="G303" s="13" t="s">
        <v>352</v>
      </c>
      <c r="H303" s="13" t="s">
        <v>353</v>
      </c>
      <c r="I303" s="13" t="s">
        <v>328</v>
      </c>
      <c r="J303" s="13" t="s">
        <v>329</v>
      </c>
      <c r="K303" s="13" t="s">
        <v>330</v>
      </c>
      <c r="L303" s="13" t="s">
        <v>331</v>
      </c>
      <c r="M303" s="13">
        <v>2669.8353999999999</v>
      </c>
    </row>
    <row r="304" spans="1:13" x14ac:dyDescent="0.2">
      <c r="A304" s="13" t="s">
        <v>52</v>
      </c>
      <c r="B304" s="13" t="s">
        <v>51</v>
      </c>
      <c r="C304" s="13">
        <v>2025</v>
      </c>
      <c r="D304" s="13">
        <v>4</v>
      </c>
      <c r="E304" s="13" t="s">
        <v>338</v>
      </c>
      <c r="F304" s="13" t="s">
        <v>339</v>
      </c>
      <c r="G304" s="13" t="s">
        <v>354</v>
      </c>
      <c r="H304" s="13" t="s">
        <v>355</v>
      </c>
      <c r="I304" s="13" t="s">
        <v>328</v>
      </c>
      <c r="J304" s="13" t="s">
        <v>329</v>
      </c>
      <c r="K304" s="13" t="s">
        <v>330</v>
      </c>
      <c r="L304" s="13" t="s">
        <v>331</v>
      </c>
      <c r="M304" s="13">
        <v>1549.8905</v>
      </c>
    </row>
    <row r="305" spans="1:13" x14ac:dyDescent="0.2">
      <c r="A305" s="13" t="s">
        <v>52</v>
      </c>
      <c r="B305" s="13" t="s">
        <v>51</v>
      </c>
      <c r="C305" s="13">
        <v>2025</v>
      </c>
      <c r="D305" s="13">
        <v>4</v>
      </c>
      <c r="E305" s="13" t="s">
        <v>338</v>
      </c>
      <c r="F305" s="13" t="s">
        <v>339</v>
      </c>
      <c r="G305" s="13" t="s">
        <v>356</v>
      </c>
      <c r="H305" s="13" t="s">
        <v>357</v>
      </c>
      <c r="I305" s="13" t="s">
        <v>328</v>
      </c>
      <c r="J305" s="13" t="s">
        <v>329</v>
      </c>
      <c r="K305" s="13" t="s">
        <v>330</v>
      </c>
      <c r="L305" s="13" t="s">
        <v>331</v>
      </c>
      <c r="M305" s="13">
        <v>172.52770000000001</v>
      </c>
    </row>
    <row r="306" spans="1:13" x14ac:dyDescent="0.2">
      <c r="A306" s="13" t="s">
        <v>52</v>
      </c>
      <c r="B306" s="13" t="s">
        <v>51</v>
      </c>
      <c r="C306" s="13">
        <v>2025</v>
      </c>
      <c r="D306" s="13">
        <v>4</v>
      </c>
      <c r="E306" s="13" t="s">
        <v>338</v>
      </c>
      <c r="F306" s="13" t="s">
        <v>339</v>
      </c>
      <c r="G306" s="13" t="s">
        <v>358</v>
      </c>
      <c r="H306" s="13" t="s">
        <v>359</v>
      </c>
      <c r="I306" s="13" t="s">
        <v>328</v>
      </c>
      <c r="J306" s="13" t="s">
        <v>329</v>
      </c>
      <c r="K306" s="13" t="s">
        <v>330</v>
      </c>
      <c r="L306" s="13" t="s">
        <v>331</v>
      </c>
      <c r="M306" s="13">
        <v>780.73140000000001</v>
      </c>
    </row>
    <row r="307" spans="1:13" x14ac:dyDescent="0.2">
      <c r="A307" s="13" t="s">
        <v>52</v>
      </c>
      <c r="B307" s="13" t="s">
        <v>51</v>
      </c>
      <c r="C307" s="13">
        <v>2025</v>
      </c>
      <c r="D307" s="13">
        <v>4</v>
      </c>
      <c r="E307" s="13" t="s">
        <v>338</v>
      </c>
      <c r="F307" s="13" t="s">
        <v>339</v>
      </c>
      <c r="G307" s="13" t="s">
        <v>360</v>
      </c>
      <c r="H307" s="13" t="s">
        <v>361</v>
      </c>
      <c r="I307" s="13" t="s">
        <v>328</v>
      </c>
      <c r="J307" s="13" t="s">
        <v>329</v>
      </c>
      <c r="K307" s="13" t="s">
        <v>330</v>
      </c>
      <c r="L307" s="13" t="s">
        <v>331</v>
      </c>
      <c r="M307" s="13">
        <v>43.791600000000003</v>
      </c>
    </row>
    <row r="308" spans="1:13" x14ac:dyDescent="0.2">
      <c r="A308" s="13" t="s">
        <v>52</v>
      </c>
      <c r="B308" s="13" t="s">
        <v>51</v>
      </c>
      <c r="C308" s="13">
        <v>2025</v>
      </c>
      <c r="D308" s="13">
        <v>4</v>
      </c>
      <c r="E308" s="13" t="s">
        <v>338</v>
      </c>
      <c r="F308" s="13" t="s">
        <v>339</v>
      </c>
      <c r="G308" s="13" t="s">
        <v>362</v>
      </c>
      <c r="H308" s="13" t="s">
        <v>363</v>
      </c>
      <c r="I308" s="13" t="s">
        <v>328</v>
      </c>
      <c r="J308" s="13" t="s">
        <v>329</v>
      </c>
      <c r="K308" s="13" t="s">
        <v>330</v>
      </c>
      <c r="L308" s="13" t="s">
        <v>331</v>
      </c>
      <c r="M308" s="13">
        <v>72.598100000000002</v>
      </c>
    </row>
    <row r="309" spans="1:13" x14ac:dyDescent="0.2">
      <c r="A309" s="13" t="s">
        <v>52</v>
      </c>
      <c r="B309" s="13" t="s">
        <v>51</v>
      </c>
      <c r="C309" s="13">
        <v>2025</v>
      </c>
      <c r="D309" s="13">
        <v>4</v>
      </c>
      <c r="E309" s="13" t="s">
        <v>338</v>
      </c>
      <c r="F309" s="13" t="s">
        <v>339</v>
      </c>
      <c r="G309" s="13" t="s">
        <v>364</v>
      </c>
      <c r="H309" s="13" t="s">
        <v>365</v>
      </c>
      <c r="I309" s="13" t="s">
        <v>328</v>
      </c>
      <c r="J309" s="13" t="s">
        <v>329</v>
      </c>
      <c r="K309" s="13" t="s">
        <v>330</v>
      </c>
      <c r="L309" s="13" t="s">
        <v>331</v>
      </c>
      <c r="M309" s="13">
        <v>8.5106999999999999</v>
      </c>
    </row>
    <row r="310" spans="1:13" x14ac:dyDescent="0.2">
      <c r="A310" s="13" t="s">
        <v>52</v>
      </c>
      <c r="B310" s="13" t="s">
        <v>51</v>
      </c>
      <c r="C310" s="13">
        <v>2025</v>
      </c>
      <c r="D310" s="13">
        <v>4</v>
      </c>
      <c r="E310" s="13" t="s">
        <v>338</v>
      </c>
      <c r="F310" s="13" t="s">
        <v>339</v>
      </c>
      <c r="G310" s="13" t="s">
        <v>366</v>
      </c>
      <c r="H310" s="13" t="s">
        <v>367</v>
      </c>
      <c r="I310" s="13" t="s">
        <v>328</v>
      </c>
      <c r="J310" s="13" t="s">
        <v>329</v>
      </c>
      <c r="K310" s="13" t="s">
        <v>330</v>
      </c>
      <c r="L310" s="13" t="s">
        <v>331</v>
      </c>
      <c r="M310" s="13">
        <v>857.50900000000001</v>
      </c>
    </row>
    <row r="311" spans="1:13" x14ac:dyDescent="0.2">
      <c r="A311" s="13" t="s">
        <v>52</v>
      </c>
      <c r="B311" s="13" t="s">
        <v>51</v>
      </c>
      <c r="C311" s="13">
        <v>2025</v>
      </c>
      <c r="D311" s="13">
        <v>4</v>
      </c>
      <c r="E311" s="13" t="s">
        <v>338</v>
      </c>
      <c r="F311" s="13" t="s">
        <v>339</v>
      </c>
      <c r="G311" s="13" t="s">
        <v>368</v>
      </c>
      <c r="H311" s="13" t="s">
        <v>369</v>
      </c>
      <c r="I311" s="13" t="s">
        <v>328</v>
      </c>
      <c r="J311" s="13" t="s">
        <v>329</v>
      </c>
      <c r="K311" s="13" t="s">
        <v>330</v>
      </c>
      <c r="L311" s="13" t="s">
        <v>331</v>
      </c>
      <c r="M311" s="13">
        <v>103.911</v>
      </c>
    </row>
    <row r="312" spans="1:13" x14ac:dyDescent="0.2">
      <c r="A312" s="13" t="s">
        <v>52</v>
      </c>
      <c r="B312" s="13" t="s">
        <v>51</v>
      </c>
      <c r="C312" s="13">
        <v>2025</v>
      </c>
      <c r="D312" s="13">
        <v>4</v>
      </c>
      <c r="E312" s="13" t="s">
        <v>338</v>
      </c>
      <c r="F312" s="13" t="s">
        <v>339</v>
      </c>
      <c r="G312" s="13" t="s">
        <v>378</v>
      </c>
      <c r="H312" s="13" t="s">
        <v>379</v>
      </c>
      <c r="I312" s="13" t="s">
        <v>328</v>
      </c>
      <c r="J312" s="13" t="s">
        <v>329</v>
      </c>
      <c r="K312" s="13" t="s">
        <v>330</v>
      </c>
      <c r="L312" s="13" t="s">
        <v>331</v>
      </c>
      <c r="M312" s="13">
        <v>2.9000000000000001E-2</v>
      </c>
    </row>
    <row r="313" spans="1:13" x14ac:dyDescent="0.2">
      <c r="A313" s="13" t="s">
        <v>52</v>
      </c>
      <c r="B313" s="13" t="s">
        <v>51</v>
      </c>
      <c r="C313" s="13">
        <v>2025</v>
      </c>
      <c r="D313" s="13">
        <v>4</v>
      </c>
      <c r="E313" s="13" t="s">
        <v>338</v>
      </c>
      <c r="F313" s="13" t="s">
        <v>339</v>
      </c>
      <c r="G313" s="13" t="s">
        <v>370</v>
      </c>
      <c r="H313" s="13" t="s">
        <v>371</v>
      </c>
      <c r="I313" s="13" t="s">
        <v>328</v>
      </c>
      <c r="J313" s="13" t="s">
        <v>329</v>
      </c>
      <c r="K313" s="13" t="s">
        <v>330</v>
      </c>
      <c r="L313" s="13" t="s">
        <v>331</v>
      </c>
      <c r="M313" s="13">
        <v>10.2973</v>
      </c>
    </row>
    <row r="314" spans="1:13" x14ac:dyDescent="0.2">
      <c r="A314" s="13" t="s">
        <v>52</v>
      </c>
      <c r="B314" s="13" t="s">
        <v>51</v>
      </c>
      <c r="C314" s="13">
        <v>2025</v>
      </c>
      <c r="D314" s="13">
        <v>4</v>
      </c>
      <c r="E314" s="13" t="s">
        <v>338</v>
      </c>
      <c r="F314" s="13" t="s">
        <v>339</v>
      </c>
      <c r="G314" s="13" t="s">
        <v>372</v>
      </c>
      <c r="H314" s="13" t="s">
        <v>373</v>
      </c>
      <c r="I314" s="13" t="s">
        <v>328</v>
      </c>
      <c r="J314" s="13" t="s">
        <v>329</v>
      </c>
      <c r="K314" s="13" t="s">
        <v>330</v>
      </c>
      <c r="L314" s="13" t="s">
        <v>331</v>
      </c>
      <c r="M314" s="13">
        <v>959.73760000000004</v>
      </c>
    </row>
    <row r="315" spans="1:13" x14ac:dyDescent="0.2">
      <c r="A315" s="13" t="s">
        <v>52</v>
      </c>
      <c r="B315" s="13" t="s">
        <v>51</v>
      </c>
      <c r="C315" s="13">
        <v>2025</v>
      </c>
      <c r="D315" s="13">
        <v>4</v>
      </c>
      <c r="E315" s="13" t="s">
        <v>338</v>
      </c>
      <c r="F315" s="13" t="s">
        <v>339</v>
      </c>
      <c r="G315" s="13" t="s">
        <v>374</v>
      </c>
      <c r="H315" s="13" t="s">
        <v>375</v>
      </c>
      <c r="I315" s="13" t="s">
        <v>328</v>
      </c>
      <c r="J315" s="13" t="s">
        <v>329</v>
      </c>
      <c r="K315" s="13" t="s">
        <v>330</v>
      </c>
      <c r="L315" s="13" t="s">
        <v>331</v>
      </c>
      <c r="M315" s="13">
        <v>8.9149999999999991</v>
      </c>
    </row>
    <row r="316" spans="1:13" x14ac:dyDescent="0.2">
      <c r="A316" s="13" t="s">
        <v>52</v>
      </c>
      <c r="B316" s="13" t="s">
        <v>51</v>
      </c>
      <c r="C316" s="13">
        <v>2025</v>
      </c>
      <c r="D316" s="13">
        <v>5</v>
      </c>
      <c r="E316" s="13" t="s">
        <v>327</v>
      </c>
      <c r="F316" s="13" t="s">
        <v>327</v>
      </c>
      <c r="G316" s="13" t="s">
        <v>327</v>
      </c>
      <c r="H316" s="13" t="s">
        <v>327</v>
      </c>
      <c r="I316" s="13" t="s">
        <v>328</v>
      </c>
      <c r="J316" s="13" t="s">
        <v>329</v>
      </c>
      <c r="K316" s="13" t="s">
        <v>330</v>
      </c>
      <c r="L316" s="13" t="s">
        <v>331</v>
      </c>
      <c r="M316" s="13">
        <v>14492.2356</v>
      </c>
    </row>
    <row r="317" spans="1:13" x14ac:dyDescent="0.2">
      <c r="A317" s="13" t="s">
        <v>52</v>
      </c>
      <c r="B317" s="13" t="s">
        <v>51</v>
      </c>
      <c r="C317" s="13">
        <v>2025</v>
      </c>
      <c r="D317" s="13">
        <v>5</v>
      </c>
      <c r="E317" s="13" t="s">
        <v>338</v>
      </c>
      <c r="F317" s="13" t="s">
        <v>339</v>
      </c>
      <c r="G317" s="13" t="s">
        <v>340</v>
      </c>
      <c r="H317" s="13" t="s">
        <v>341</v>
      </c>
      <c r="I317" s="13" t="s">
        <v>328</v>
      </c>
      <c r="J317" s="13" t="s">
        <v>329</v>
      </c>
      <c r="K317" s="13" t="s">
        <v>330</v>
      </c>
      <c r="L317" s="13" t="s">
        <v>331</v>
      </c>
      <c r="M317" s="13">
        <v>1059.2863</v>
      </c>
    </row>
    <row r="318" spans="1:13" x14ac:dyDescent="0.2">
      <c r="A318" s="13" t="s">
        <v>52</v>
      </c>
      <c r="B318" s="13" t="s">
        <v>51</v>
      </c>
      <c r="C318" s="13">
        <v>2025</v>
      </c>
      <c r="D318" s="13">
        <v>5</v>
      </c>
      <c r="E318" s="13" t="s">
        <v>338</v>
      </c>
      <c r="F318" s="13" t="s">
        <v>339</v>
      </c>
      <c r="G318" s="13" t="s">
        <v>342</v>
      </c>
      <c r="H318" s="13" t="s">
        <v>343</v>
      </c>
      <c r="I318" s="13" t="s">
        <v>328</v>
      </c>
      <c r="J318" s="13" t="s">
        <v>329</v>
      </c>
      <c r="K318" s="13" t="s">
        <v>330</v>
      </c>
      <c r="L318" s="13" t="s">
        <v>331</v>
      </c>
      <c r="M318" s="13">
        <v>1229.2813000000001</v>
      </c>
    </row>
    <row r="319" spans="1:13" x14ac:dyDescent="0.2">
      <c r="A319" s="13" t="s">
        <v>52</v>
      </c>
      <c r="B319" s="13" t="s">
        <v>51</v>
      </c>
      <c r="C319" s="13">
        <v>2025</v>
      </c>
      <c r="D319" s="13">
        <v>5</v>
      </c>
      <c r="E319" s="13" t="s">
        <v>338</v>
      </c>
      <c r="F319" s="13" t="s">
        <v>339</v>
      </c>
      <c r="G319" s="13" t="s">
        <v>344</v>
      </c>
      <c r="H319" s="13" t="s">
        <v>345</v>
      </c>
      <c r="I319" s="13" t="s">
        <v>328</v>
      </c>
      <c r="J319" s="13" t="s">
        <v>329</v>
      </c>
      <c r="K319" s="13" t="s">
        <v>330</v>
      </c>
      <c r="L319" s="13" t="s">
        <v>331</v>
      </c>
      <c r="M319" s="13">
        <v>3640.3604</v>
      </c>
    </row>
    <row r="320" spans="1:13" x14ac:dyDescent="0.2">
      <c r="A320" s="13" t="s">
        <v>52</v>
      </c>
      <c r="B320" s="13" t="s">
        <v>51</v>
      </c>
      <c r="C320" s="13">
        <v>2025</v>
      </c>
      <c r="D320" s="13">
        <v>5</v>
      </c>
      <c r="E320" s="13" t="s">
        <v>338</v>
      </c>
      <c r="F320" s="13" t="s">
        <v>339</v>
      </c>
      <c r="G320" s="13" t="s">
        <v>346</v>
      </c>
      <c r="H320" s="13" t="s">
        <v>347</v>
      </c>
      <c r="I320" s="13" t="s">
        <v>328</v>
      </c>
      <c r="J320" s="13" t="s">
        <v>329</v>
      </c>
      <c r="K320" s="13" t="s">
        <v>330</v>
      </c>
      <c r="L320" s="13" t="s">
        <v>331</v>
      </c>
      <c r="M320" s="13">
        <v>614.73530000000005</v>
      </c>
    </row>
    <row r="321" spans="1:13" x14ac:dyDescent="0.2">
      <c r="A321" s="13" t="s">
        <v>52</v>
      </c>
      <c r="B321" s="13" t="s">
        <v>51</v>
      </c>
      <c r="C321" s="13">
        <v>2025</v>
      </c>
      <c r="D321" s="13">
        <v>5</v>
      </c>
      <c r="E321" s="13" t="s">
        <v>338</v>
      </c>
      <c r="F321" s="13" t="s">
        <v>339</v>
      </c>
      <c r="G321" s="13" t="s">
        <v>348</v>
      </c>
      <c r="H321" s="13" t="s">
        <v>349</v>
      </c>
      <c r="I321" s="13" t="s">
        <v>328</v>
      </c>
      <c r="J321" s="13" t="s">
        <v>329</v>
      </c>
      <c r="K321" s="13" t="s">
        <v>330</v>
      </c>
      <c r="L321" s="13" t="s">
        <v>331</v>
      </c>
      <c r="M321" s="13">
        <v>7.7690000000000001</v>
      </c>
    </row>
    <row r="322" spans="1:13" x14ac:dyDescent="0.2">
      <c r="A322" s="13" t="s">
        <v>52</v>
      </c>
      <c r="B322" s="13" t="s">
        <v>51</v>
      </c>
      <c r="C322" s="13">
        <v>2025</v>
      </c>
      <c r="D322" s="13">
        <v>5</v>
      </c>
      <c r="E322" s="13" t="s">
        <v>338</v>
      </c>
      <c r="F322" s="13" t="s">
        <v>339</v>
      </c>
      <c r="G322" s="13" t="s">
        <v>350</v>
      </c>
      <c r="H322" s="13" t="s">
        <v>351</v>
      </c>
      <c r="I322" s="13" t="s">
        <v>328</v>
      </c>
      <c r="J322" s="13" t="s">
        <v>329</v>
      </c>
      <c r="K322" s="13" t="s">
        <v>330</v>
      </c>
      <c r="L322" s="13" t="s">
        <v>331</v>
      </c>
      <c r="M322" s="13">
        <v>148.1386</v>
      </c>
    </row>
    <row r="323" spans="1:13" x14ac:dyDescent="0.2">
      <c r="A323" s="13" t="s">
        <v>52</v>
      </c>
      <c r="B323" s="13" t="s">
        <v>51</v>
      </c>
      <c r="C323" s="13">
        <v>2025</v>
      </c>
      <c r="D323" s="13">
        <v>5</v>
      </c>
      <c r="E323" s="13" t="s">
        <v>338</v>
      </c>
      <c r="F323" s="13" t="s">
        <v>339</v>
      </c>
      <c r="G323" s="13" t="s">
        <v>352</v>
      </c>
      <c r="H323" s="13" t="s">
        <v>353</v>
      </c>
      <c r="I323" s="13" t="s">
        <v>328</v>
      </c>
      <c r="J323" s="13" t="s">
        <v>329</v>
      </c>
      <c r="K323" s="13" t="s">
        <v>330</v>
      </c>
      <c r="L323" s="13" t="s">
        <v>331</v>
      </c>
      <c r="M323" s="13">
        <v>2954.2201</v>
      </c>
    </row>
    <row r="324" spans="1:13" x14ac:dyDescent="0.2">
      <c r="A324" s="13" t="s">
        <v>52</v>
      </c>
      <c r="B324" s="13" t="s">
        <v>51</v>
      </c>
      <c r="C324" s="13">
        <v>2025</v>
      </c>
      <c r="D324" s="13">
        <v>5</v>
      </c>
      <c r="E324" s="13" t="s">
        <v>338</v>
      </c>
      <c r="F324" s="13" t="s">
        <v>339</v>
      </c>
      <c r="G324" s="13" t="s">
        <v>354</v>
      </c>
      <c r="H324" s="13" t="s">
        <v>355</v>
      </c>
      <c r="I324" s="13" t="s">
        <v>328</v>
      </c>
      <c r="J324" s="13" t="s">
        <v>329</v>
      </c>
      <c r="K324" s="13" t="s">
        <v>330</v>
      </c>
      <c r="L324" s="13" t="s">
        <v>331</v>
      </c>
      <c r="M324" s="13">
        <v>1622.8469</v>
      </c>
    </row>
    <row r="325" spans="1:13" x14ac:dyDescent="0.2">
      <c r="A325" s="13" t="s">
        <v>52</v>
      </c>
      <c r="B325" s="13" t="s">
        <v>51</v>
      </c>
      <c r="C325" s="13">
        <v>2025</v>
      </c>
      <c r="D325" s="13">
        <v>5</v>
      </c>
      <c r="E325" s="13" t="s">
        <v>338</v>
      </c>
      <c r="F325" s="13" t="s">
        <v>339</v>
      </c>
      <c r="G325" s="13" t="s">
        <v>356</v>
      </c>
      <c r="H325" s="13" t="s">
        <v>357</v>
      </c>
      <c r="I325" s="13" t="s">
        <v>328</v>
      </c>
      <c r="J325" s="13" t="s">
        <v>329</v>
      </c>
      <c r="K325" s="13" t="s">
        <v>330</v>
      </c>
      <c r="L325" s="13" t="s">
        <v>331</v>
      </c>
      <c r="M325" s="13">
        <v>171.2114</v>
      </c>
    </row>
    <row r="326" spans="1:13" x14ac:dyDescent="0.2">
      <c r="A326" s="13" t="s">
        <v>52</v>
      </c>
      <c r="B326" s="13" t="s">
        <v>51</v>
      </c>
      <c r="C326" s="13">
        <v>2025</v>
      </c>
      <c r="D326" s="13">
        <v>5</v>
      </c>
      <c r="E326" s="13" t="s">
        <v>338</v>
      </c>
      <c r="F326" s="13" t="s">
        <v>339</v>
      </c>
      <c r="G326" s="13" t="s">
        <v>358</v>
      </c>
      <c r="H326" s="13" t="s">
        <v>359</v>
      </c>
      <c r="I326" s="13" t="s">
        <v>328</v>
      </c>
      <c r="J326" s="13" t="s">
        <v>329</v>
      </c>
      <c r="K326" s="13" t="s">
        <v>330</v>
      </c>
      <c r="L326" s="13" t="s">
        <v>331</v>
      </c>
      <c r="M326" s="13">
        <v>772.34770000000003</v>
      </c>
    </row>
    <row r="327" spans="1:13" x14ac:dyDescent="0.2">
      <c r="A327" s="13" t="s">
        <v>52</v>
      </c>
      <c r="B327" s="13" t="s">
        <v>51</v>
      </c>
      <c r="C327" s="13">
        <v>2025</v>
      </c>
      <c r="D327" s="13">
        <v>5</v>
      </c>
      <c r="E327" s="13" t="s">
        <v>338</v>
      </c>
      <c r="F327" s="13" t="s">
        <v>339</v>
      </c>
      <c r="G327" s="13" t="s">
        <v>360</v>
      </c>
      <c r="H327" s="13" t="s">
        <v>361</v>
      </c>
      <c r="I327" s="13" t="s">
        <v>328</v>
      </c>
      <c r="J327" s="13" t="s">
        <v>329</v>
      </c>
      <c r="K327" s="13" t="s">
        <v>330</v>
      </c>
      <c r="L327" s="13" t="s">
        <v>331</v>
      </c>
      <c r="M327" s="13">
        <v>57.080800000000004</v>
      </c>
    </row>
    <row r="328" spans="1:13" x14ac:dyDescent="0.2">
      <c r="A328" s="13" t="s">
        <v>52</v>
      </c>
      <c r="B328" s="13" t="s">
        <v>51</v>
      </c>
      <c r="C328" s="13">
        <v>2025</v>
      </c>
      <c r="D328" s="13">
        <v>5</v>
      </c>
      <c r="E328" s="13" t="s">
        <v>338</v>
      </c>
      <c r="F328" s="13" t="s">
        <v>339</v>
      </c>
      <c r="G328" s="13" t="s">
        <v>362</v>
      </c>
      <c r="H328" s="13" t="s">
        <v>363</v>
      </c>
      <c r="I328" s="13" t="s">
        <v>328</v>
      </c>
      <c r="J328" s="13" t="s">
        <v>329</v>
      </c>
      <c r="K328" s="13" t="s">
        <v>330</v>
      </c>
      <c r="L328" s="13" t="s">
        <v>331</v>
      </c>
      <c r="M328" s="13">
        <v>79.518500000000003</v>
      </c>
    </row>
    <row r="329" spans="1:13" x14ac:dyDescent="0.2">
      <c r="A329" s="13" t="s">
        <v>52</v>
      </c>
      <c r="B329" s="13" t="s">
        <v>51</v>
      </c>
      <c r="C329" s="13">
        <v>2025</v>
      </c>
      <c r="D329" s="13">
        <v>5</v>
      </c>
      <c r="E329" s="13" t="s">
        <v>338</v>
      </c>
      <c r="F329" s="13" t="s">
        <v>339</v>
      </c>
      <c r="G329" s="13" t="s">
        <v>364</v>
      </c>
      <c r="H329" s="13" t="s">
        <v>365</v>
      </c>
      <c r="I329" s="13" t="s">
        <v>328</v>
      </c>
      <c r="J329" s="13" t="s">
        <v>329</v>
      </c>
      <c r="K329" s="13" t="s">
        <v>330</v>
      </c>
      <c r="L329" s="13" t="s">
        <v>331</v>
      </c>
      <c r="M329" s="13">
        <v>7.2157999999999998</v>
      </c>
    </row>
    <row r="330" spans="1:13" x14ac:dyDescent="0.2">
      <c r="A330" s="13" t="s">
        <v>52</v>
      </c>
      <c r="B330" s="13" t="s">
        <v>51</v>
      </c>
      <c r="C330" s="13">
        <v>2025</v>
      </c>
      <c r="D330" s="13">
        <v>5</v>
      </c>
      <c r="E330" s="13" t="s">
        <v>338</v>
      </c>
      <c r="F330" s="13" t="s">
        <v>339</v>
      </c>
      <c r="G330" s="13" t="s">
        <v>366</v>
      </c>
      <c r="H330" s="13" t="s">
        <v>367</v>
      </c>
      <c r="I330" s="13" t="s">
        <v>328</v>
      </c>
      <c r="J330" s="13" t="s">
        <v>329</v>
      </c>
      <c r="K330" s="13" t="s">
        <v>330</v>
      </c>
      <c r="L330" s="13" t="s">
        <v>331</v>
      </c>
      <c r="M330" s="13">
        <v>982.17079999999999</v>
      </c>
    </row>
    <row r="331" spans="1:13" x14ac:dyDescent="0.2">
      <c r="A331" s="13" t="s">
        <v>52</v>
      </c>
      <c r="B331" s="13" t="s">
        <v>51</v>
      </c>
      <c r="C331" s="13">
        <v>2025</v>
      </c>
      <c r="D331" s="13">
        <v>5</v>
      </c>
      <c r="E331" s="13" t="s">
        <v>338</v>
      </c>
      <c r="F331" s="13" t="s">
        <v>339</v>
      </c>
      <c r="G331" s="13" t="s">
        <v>368</v>
      </c>
      <c r="H331" s="13" t="s">
        <v>369</v>
      </c>
      <c r="I331" s="13" t="s">
        <v>328</v>
      </c>
      <c r="J331" s="13" t="s">
        <v>329</v>
      </c>
      <c r="K331" s="13" t="s">
        <v>330</v>
      </c>
      <c r="L331" s="13" t="s">
        <v>331</v>
      </c>
      <c r="M331" s="13">
        <v>94.014799999999994</v>
      </c>
    </row>
    <row r="332" spans="1:13" x14ac:dyDescent="0.2">
      <c r="A332" s="13" t="s">
        <v>52</v>
      </c>
      <c r="B332" s="13" t="s">
        <v>51</v>
      </c>
      <c r="C332" s="13">
        <v>2025</v>
      </c>
      <c r="D332" s="13">
        <v>5</v>
      </c>
      <c r="E332" s="13" t="s">
        <v>338</v>
      </c>
      <c r="F332" s="13" t="s">
        <v>339</v>
      </c>
      <c r="G332" s="13" t="s">
        <v>378</v>
      </c>
      <c r="H332" s="13" t="s">
        <v>379</v>
      </c>
      <c r="I332" s="13" t="s">
        <v>328</v>
      </c>
      <c r="J332" s="13" t="s">
        <v>329</v>
      </c>
      <c r="K332" s="13" t="s">
        <v>330</v>
      </c>
      <c r="L332" s="13" t="s">
        <v>331</v>
      </c>
      <c r="M332" s="13">
        <v>4.3700000000000003E-2</v>
      </c>
    </row>
    <row r="333" spans="1:13" x14ac:dyDescent="0.2">
      <c r="A333" s="13" t="s">
        <v>52</v>
      </c>
      <c r="B333" s="13" t="s">
        <v>51</v>
      </c>
      <c r="C333" s="13">
        <v>2025</v>
      </c>
      <c r="D333" s="13">
        <v>5</v>
      </c>
      <c r="E333" s="13" t="s">
        <v>338</v>
      </c>
      <c r="F333" s="13" t="s">
        <v>339</v>
      </c>
      <c r="G333" s="13" t="s">
        <v>370</v>
      </c>
      <c r="H333" s="13" t="s">
        <v>371</v>
      </c>
      <c r="I333" s="13" t="s">
        <v>328</v>
      </c>
      <c r="J333" s="13" t="s">
        <v>329</v>
      </c>
      <c r="K333" s="13" t="s">
        <v>330</v>
      </c>
      <c r="L333" s="13" t="s">
        <v>331</v>
      </c>
      <c r="M333" s="13">
        <v>6.3780000000000001</v>
      </c>
    </row>
    <row r="334" spans="1:13" x14ac:dyDescent="0.2">
      <c r="A334" s="13" t="s">
        <v>52</v>
      </c>
      <c r="B334" s="13" t="s">
        <v>51</v>
      </c>
      <c r="C334" s="13">
        <v>2025</v>
      </c>
      <c r="D334" s="13">
        <v>5</v>
      </c>
      <c r="E334" s="13" t="s">
        <v>338</v>
      </c>
      <c r="F334" s="13" t="s">
        <v>339</v>
      </c>
      <c r="G334" s="13" t="s">
        <v>372</v>
      </c>
      <c r="H334" s="13" t="s">
        <v>373</v>
      </c>
      <c r="I334" s="13" t="s">
        <v>328</v>
      </c>
      <c r="J334" s="13" t="s">
        <v>329</v>
      </c>
      <c r="K334" s="13" t="s">
        <v>330</v>
      </c>
      <c r="L334" s="13" t="s">
        <v>331</v>
      </c>
      <c r="M334" s="13">
        <v>1031.9692</v>
      </c>
    </row>
    <row r="335" spans="1:13" x14ac:dyDescent="0.2">
      <c r="A335" s="13" t="s">
        <v>52</v>
      </c>
      <c r="B335" s="13" t="s">
        <v>51</v>
      </c>
      <c r="C335" s="13">
        <v>2025</v>
      </c>
      <c r="D335" s="13">
        <v>5</v>
      </c>
      <c r="E335" s="13" t="s">
        <v>338</v>
      </c>
      <c r="F335" s="13" t="s">
        <v>339</v>
      </c>
      <c r="G335" s="13" t="s">
        <v>374</v>
      </c>
      <c r="H335" s="13" t="s">
        <v>375</v>
      </c>
      <c r="I335" s="13" t="s">
        <v>328</v>
      </c>
      <c r="J335" s="13" t="s">
        <v>329</v>
      </c>
      <c r="K335" s="13" t="s">
        <v>330</v>
      </c>
      <c r="L335" s="13" t="s">
        <v>331</v>
      </c>
      <c r="M335" s="13">
        <v>13.647</v>
      </c>
    </row>
    <row r="336" spans="1:13" x14ac:dyDescent="0.2">
      <c r="A336" s="13" t="s">
        <v>52</v>
      </c>
      <c r="B336" s="13" t="s">
        <v>51</v>
      </c>
      <c r="C336" s="13">
        <v>2025</v>
      </c>
      <c r="D336" s="13">
        <v>6</v>
      </c>
      <c r="E336" s="13" t="s">
        <v>327</v>
      </c>
      <c r="F336" s="13" t="s">
        <v>327</v>
      </c>
      <c r="G336" s="13" t="s">
        <v>327</v>
      </c>
      <c r="H336" s="13" t="s">
        <v>327</v>
      </c>
      <c r="I336" s="13" t="s">
        <v>328</v>
      </c>
      <c r="J336" s="13" t="s">
        <v>329</v>
      </c>
      <c r="K336" s="13" t="s">
        <v>330</v>
      </c>
      <c r="L336" s="13" t="s">
        <v>331</v>
      </c>
      <c r="M336" s="13">
        <v>14215.9578</v>
      </c>
    </row>
    <row r="337" spans="1:13" x14ac:dyDescent="0.2">
      <c r="A337" s="13" t="s">
        <v>52</v>
      </c>
      <c r="B337" s="13" t="s">
        <v>51</v>
      </c>
      <c r="C337" s="13">
        <v>2025</v>
      </c>
      <c r="D337" s="13">
        <v>6</v>
      </c>
      <c r="E337" s="13" t="s">
        <v>338</v>
      </c>
      <c r="F337" s="13" t="s">
        <v>339</v>
      </c>
      <c r="G337" s="13" t="s">
        <v>340</v>
      </c>
      <c r="H337" s="13" t="s">
        <v>341</v>
      </c>
      <c r="I337" s="13" t="s">
        <v>328</v>
      </c>
      <c r="J337" s="13" t="s">
        <v>329</v>
      </c>
      <c r="K337" s="13" t="s">
        <v>330</v>
      </c>
      <c r="L337" s="13" t="s">
        <v>331</v>
      </c>
      <c r="M337" s="13">
        <v>1103.9314999999999</v>
      </c>
    </row>
    <row r="338" spans="1:13" x14ac:dyDescent="0.2">
      <c r="A338" s="13" t="s">
        <v>52</v>
      </c>
      <c r="B338" s="13" t="s">
        <v>51</v>
      </c>
      <c r="C338" s="13">
        <v>2025</v>
      </c>
      <c r="D338" s="13">
        <v>6</v>
      </c>
      <c r="E338" s="13" t="s">
        <v>338</v>
      </c>
      <c r="F338" s="13" t="s">
        <v>339</v>
      </c>
      <c r="G338" s="13" t="s">
        <v>342</v>
      </c>
      <c r="H338" s="13" t="s">
        <v>343</v>
      </c>
      <c r="I338" s="13" t="s">
        <v>328</v>
      </c>
      <c r="J338" s="13" t="s">
        <v>329</v>
      </c>
      <c r="K338" s="13" t="s">
        <v>330</v>
      </c>
      <c r="L338" s="13" t="s">
        <v>331</v>
      </c>
      <c r="M338" s="13">
        <v>1098.816</v>
      </c>
    </row>
    <row r="339" spans="1:13" x14ac:dyDescent="0.2">
      <c r="A339" s="13" t="s">
        <v>52</v>
      </c>
      <c r="B339" s="13" t="s">
        <v>51</v>
      </c>
      <c r="C339" s="13">
        <v>2025</v>
      </c>
      <c r="D339" s="13">
        <v>6</v>
      </c>
      <c r="E339" s="13" t="s">
        <v>338</v>
      </c>
      <c r="F339" s="13" t="s">
        <v>339</v>
      </c>
      <c r="G339" s="13" t="s">
        <v>344</v>
      </c>
      <c r="H339" s="13" t="s">
        <v>345</v>
      </c>
      <c r="I339" s="13" t="s">
        <v>328</v>
      </c>
      <c r="J339" s="13" t="s">
        <v>329</v>
      </c>
      <c r="K339" s="13" t="s">
        <v>330</v>
      </c>
      <c r="L339" s="13" t="s">
        <v>331</v>
      </c>
      <c r="M339" s="13">
        <v>3517.6509999999998</v>
      </c>
    </row>
    <row r="340" spans="1:13" x14ac:dyDescent="0.2">
      <c r="A340" s="13" t="s">
        <v>52</v>
      </c>
      <c r="B340" s="13" t="s">
        <v>51</v>
      </c>
      <c r="C340" s="13">
        <v>2025</v>
      </c>
      <c r="D340" s="13">
        <v>6</v>
      </c>
      <c r="E340" s="13" t="s">
        <v>338</v>
      </c>
      <c r="F340" s="13" t="s">
        <v>339</v>
      </c>
      <c r="G340" s="13" t="s">
        <v>346</v>
      </c>
      <c r="H340" s="13" t="s">
        <v>347</v>
      </c>
      <c r="I340" s="13" t="s">
        <v>328</v>
      </c>
      <c r="J340" s="13" t="s">
        <v>329</v>
      </c>
      <c r="K340" s="13" t="s">
        <v>330</v>
      </c>
      <c r="L340" s="13" t="s">
        <v>331</v>
      </c>
      <c r="M340" s="13">
        <v>605.26679999999999</v>
      </c>
    </row>
    <row r="341" spans="1:13" x14ac:dyDescent="0.2">
      <c r="A341" s="13" t="s">
        <v>52</v>
      </c>
      <c r="B341" s="13" t="s">
        <v>51</v>
      </c>
      <c r="C341" s="13">
        <v>2025</v>
      </c>
      <c r="D341" s="13">
        <v>6</v>
      </c>
      <c r="E341" s="13" t="s">
        <v>338</v>
      </c>
      <c r="F341" s="13" t="s">
        <v>339</v>
      </c>
      <c r="G341" s="13" t="s">
        <v>348</v>
      </c>
      <c r="H341" s="13" t="s">
        <v>349</v>
      </c>
      <c r="I341" s="13" t="s">
        <v>328</v>
      </c>
      <c r="J341" s="13" t="s">
        <v>329</v>
      </c>
      <c r="K341" s="13" t="s">
        <v>330</v>
      </c>
      <c r="L341" s="13" t="s">
        <v>331</v>
      </c>
      <c r="M341" s="13">
        <v>12.6143</v>
      </c>
    </row>
    <row r="342" spans="1:13" x14ac:dyDescent="0.2">
      <c r="A342" s="13" t="s">
        <v>52</v>
      </c>
      <c r="B342" s="13" t="s">
        <v>51</v>
      </c>
      <c r="C342" s="13">
        <v>2025</v>
      </c>
      <c r="D342" s="13">
        <v>6</v>
      </c>
      <c r="E342" s="13" t="s">
        <v>338</v>
      </c>
      <c r="F342" s="13" t="s">
        <v>339</v>
      </c>
      <c r="G342" s="13" t="s">
        <v>350</v>
      </c>
      <c r="H342" s="13" t="s">
        <v>351</v>
      </c>
      <c r="I342" s="13" t="s">
        <v>328</v>
      </c>
      <c r="J342" s="13" t="s">
        <v>329</v>
      </c>
      <c r="K342" s="13" t="s">
        <v>330</v>
      </c>
      <c r="L342" s="13" t="s">
        <v>331</v>
      </c>
      <c r="M342" s="13">
        <v>124.824</v>
      </c>
    </row>
    <row r="343" spans="1:13" x14ac:dyDescent="0.2">
      <c r="A343" s="13" t="s">
        <v>52</v>
      </c>
      <c r="B343" s="13" t="s">
        <v>51</v>
      </c>
      <c r="C343" s="13">
        <v>2025</v>
      </c>
      <c r="D343" s="13">
        <v>6</v>
      </c>
      <c r="E343" s="13" t="s">
        <v>338</v>
      </c>
      <c r="F343" s="13" t="s">
        <v>339</v>
      </c>
      <c r="G343" s="13" t="s">
        <v>352</v>
      </c>
      <c r="H343" s="13" t="s">
        <v>353</v>
      </c>
      <c r="I343" s="13" t="s">
        <v>328</v>
      </c>
      <c r="J343" s="13" t="s">
        <v>329</v>
      </c>
      <c r="K343" s="13" t="s">
        <v>330</v>
      </c>
      <c r="L343" s="13" t="s">
        <v>331</v>
      </c>
      <c r="M343" s="13">
        <v>2948.6365999999998</v>
      </c>
    </row>
    <row r="344" spans="1:13" x14ac:dyDescent="0.2">
      <c r="A344" s="13" t="s">
        <v>52</v>
      </c>
      <c r="B344" s="13" t="s">
        <v>51</v>
      </c>
      <c r="C344" s="13">
        <v>2025</v>
      </c>
      <c r="D344" s="13">
        <v>6</v>
      </c>
      <c r="E344" s="13" t="s">
        <v>338</v>
      </c>
      <c r="F344" s="13" t="s">
        <v>339</v>
      </c>
      <c r="G344" s="13" t="s">
        <v>354</v>
      </c>
      <c r="H344" s="13" t="s">
        <v>355</v>
      </c>
      <c r="I344" s="13" t="s">
        <v>328</v>
      </c>
      <c r="J344" s="13" t="s">
        <v>329</v>
      </c>
      <c r="K344" s="13" t="s">
        <v>330</v>
      </c>
      <c r="L344" s="13" t="s">
        <v>331</v>
      </c>
      <c r="M344" s="13">
        <v>1586.5523000000001</v>
      </c>
    </row>
    <row r="345" spans="1:13" x14ac:dyDescent="0.2">
      <c r="A345" s="13" t="s">
        <v>52</v>
      </c>
      <c r="B345" s="13" t="s">
        <v>51</v>
      </c>
      <c r="C345" s="13">
        <v>2025</v>
      </c>
      <c r="D345" s="13">
        <v>6</v>
      </c>
      <c r="E345" s="13" t="s">
        <v>338</v>
      </c>
      <c r="F345" s="13" t="s">
        <v>339</v>
      </c>
      <c r="G345" s="13" t="s">
        <v>356</v>
      </c>
      <c r="H345" s="13" t="s">
        <v>357</v>
      </c>
      <c r="I345" s="13" t="s">
        <v>328</v>
      </c>
      <c r="J345" s="13" t="s">
        <v>329</v>
      </c>
      <c r="K345" s="13" t="s">
        <v>330</v>
      </c>
      <c r="L345" s="13" t="s">
        <v>331</v>
      </c>
      <c r="M345" s="13">
        <v>186.3674</v>
      </c>
    </row>
    <row r="346" spans="1:13" x14ac:dyDescent="0.2">
      <c r="A346" s="13" t="s">
        <v>52</v>
      </c>
      <c r="B346" s="13" t="s">
        <v>51</v>
      </c>
      <c r="C346" s="13">
        <v>2025</v>
      </c>
      <c r="D346" s="13">
        <v>6</v>
      </c>
      <c r="E346" s="13" t="s">
        <v>338</v>
      </c>
      <c r="F346" s="13" t="s">
        <v>339</v>
      </c>
      <c r="G346" s="13" t="s">
        <v>358</v>
      </c>
      <c r="H346" s="13" t="s">
        <v>359</v>
      </c>
      <c r="I346" s="13" t="s">
        <v>328</v>
      </c>
      <c r="J346" s="13" t="s">
        <v>329</v>
      </c>
      <c r="K346" s="13" t="s">
        <v>330</v>
      </c>
      <c r="L346" s="13" t="s">
        <v>331</v>
      </c>
      <c r="M346" s="13">
        <v>803.61779999999999</v>
      </c>
    </row>
    <row r="347" spans="1:13" x14ac:dyDescent="0.2">
      <c r="A347" s="13" t="s">
        <v>52</v>
      </c>
      <c r="B347" s="13" t="s">
        <v>51</v>
      </c>
      <c r="C347" s="13">
        <v>2025</v>
      </c>
      <c r="D347" s="13">
        <v>6</v>
      </c>
      <c r="E347" s="13" t="s">
        <v>338</v>
      </c>
      <c r="F347" s="13" t="s">
        <v>339</v>
      </c>
      <c r="G347" s="13" t="s">
        <v>360</v>
      </c>
      <c r="H347" s="13" t="s">
        <v>361</v>
      </c>
      <c r="I347" s="13" t="s">
        <v>328</v>
      </c>
      <c r="J347" s="13" t="s">
        <v>329</v>
      </c>
      <c r="K347" s="13" t="s">
        <v>330</v>
      </c>
      <c r="L347" s="13" t="s">
        <v>331</v>
      </c>
      <c r="M347" s="13">
        <v>41.9542</v>
      </c>
    </row>
    <row r="348" spans="1:13" x14ac:dyDescent="0.2">
      <c r="A348" s="13" t="s">
        <v>52</v>
      </c>
      <c r="B348" s="13" t="s">
        <v>51</v>
      </c>
      <c r="C348" s="13">
        <v>2025</v>
      </c>
      <c r="D348" s="13">
        <v>6</v>
      </c>
      <c r="E348" s="13" t="s">
        <v>338</v>
      </c>
      <c r="F348" s="13" t="s">
        <v>339</v>
      </c>
      <c r="G348" s="13" t="s">
        <v>362</v>
      </c>
      <c r="H348" s="13" t="s">
        <v>363</v>
      </c>
      <c r="I348" s="13" t="s">
        <v>328</v>
      </c>
      <c r="J348" s="13" t="s">
        <v>329</v>
      </c>
      <c r="K348" s="13" t="s">
        <v>330</v>
      </c>
      <c r="L348" s="13" t="s">
        <v>331</v>
      </c>
      <c r="M348" s="13">
        <v>63.977499999999999</v>
      </c>
    </row>
    <row r="349" spans="1:13" x14ac:dyDescent="0.2">
      <c r="A349" s="13" t="s">
        <v>52</v>
      </c>
      <c r="B349" s="13" t="s">
        <v>51</v>
      </c>
      <c r="C349" s="13">
        <v>2025</v>
      </c>
      <c r="D349" s="13">
        <v>6</v>
      </c>
      <c r="E349" s="13" t="s">
        <v>338</v>
      </c>
      <c r="F349" s="13" t="s">
        <v>339</v>
      </c>
      <c r="G349" s="13" t="s">
        <v>364</v>
      </c>
      <c r="H349" s="13" t="s">
        <v>365</v>
      </c>
      <c r="I349" s="13" t="s">
        <v>328</v>
      </c>
      <c r="J349" s="13" t="s">
        <v>329</v>
      </c>
      <c r="K349" s="13" t="s">
        <v>330</v>
      </c>
      <c r="L349" s="13" t="s">
        <v>331</v>
      </c>
      <c r="M349" s="13">
        <v>8.7636000000000003</v>
      </c>
    </row>
    <row r="350" spans="1:13" x14ac:dyDescent="0.2">
      <c r="A350" s="13" t="s">
        <v>52</v>
      </c>
      <c r="B350" s="13" t="s">
        <v>51</v>
      </c>
      <c r="C350" s="13">
        <v>2025</v>
      </c>
      <c r="D350" s="13">
        <v>6</v>
      </c>
      <c r="E350" s="13" t="s">
        <v>338</v>
      </c>
      <c r="F350" s="13" t="s">
        <v>339</v>
      </c>
      <c r="G350" s="13" t="s">
        <v>366</v>
      </c>
      <c r="H350" s="13" t="s">
        <v>367</v>
      </c>
      <c r="I350" s="13" t="s">
        <v>328</v>
      </c>
      <c r="J350" s="13" t="s">
        <v>329</v>
      </c>
      <c r="K350" s="13" t="s">
        <v>330</v>
      </c>
      <c r="L350" s="13" t="s">
        <v>331</v>
      </c>
      <c r="M350" s="13">
        <v>968.84680000000003</v>
      </c>
    </row>
    <row r="351" spans="1:13" x14ac:dyDescent="0.2">
      <c r="A351" s="13" t="s">
        <v>52</v>
      </c>
      <c r="B351" s="13" t="s">
        <v>51</v>
      </c>
      <c r="C351" s="13">
        <v>2025</v>
      </c>
      <c r="D351" s="13">
        <v>6</v>
      </c>
      <c r="E351" s="13" t="s">
        <v>338</v>
      </c>
      <c r="F351" s="13" t="s">
        <v>339</v>
      </c>
      <c r="G351" s="13" t="s">
        <v>368</v>
      </c>
      <c r="H351" s="13" t="s">
        <v>369</v>
      </c>
      <c r="I351" s="13" t="s">
        <v>328</v>
      </c>
      <c r="J351" s="13" t="s">
        <v>329</v>
      </c>
      <c r="K351" s="13" t="s">
        <v>330</v>
      </c>
      <c r="L351" s="13" t="s">
        <v>331</v>
      </c>
      <c r="M351" s="13">
        <v>87.751300000000001</v>
      </c>
    </row>
    <row r="352" spans="1:13" x14ac:dyDescent="0.2">
      <c r="A352" s="13" t="s">
        <v>52</v>
      </c>
      <c r="B352" s="13" t="s">
        <v>51</v>
      </c>
      <c r="C352" s="13">
        <v>2025</v>
      </c>
      <c r="D352" s="13">
        <v>6</v>
      </c>
      <c r="E352" s="13" t="s">
        <v>338</v>
      </c>
      <c r="F352" s="13" t="s">
        <v>339</v>
      </c>
      <c r="G352" s="13" t="s">
        <v>378</v>
      </c>
      <c r="H352" s="13" t="s">
        <v>379</v>
      </c>
      <c r="I352" s="13" t="s">
        <v>328</v>
      </c>
      <c r="J352" s="13" t="s">
        <v>329</v>
      </c>
      <c r="K352" s="13" t="s">
        <v>330</v>
      </c>
      <c r="L352" s="13" t="s">
        <v>331</v>
      </c>
      <c r="M352" s="13">
        <v>1.8700000000000001E-2</v>
      </c>
    </row>
    <row r="353" spans="1:13" x14ac:dyDescent="0.2">
      <c r="A353" s="13" t="s">
        <v>52</v>
      </c>
      <c r="B353" s="13" t="s">
        <v>51</v>
      </c>
      <c r="C353" s="13">
        <v>2025</v>
      </c>
      <c r="D353" s="13">
        <v>6</v>
      </c>
      <c r="E353" s="13" t="s">
        <v>338</v>
      </c>
      <c r="F353" s="13" t="s">
        <v>339</v>
      </c>
      <c r="G353" s="13" t="s">
        <v>370</v>
      </c>
      <c r="H353" s="13" t="s">
        <v>371</v>
      </c>
      <c r="I353" s="13" t="s">
        <v>328</v>
      </c>
      <c r="J353" s="13" t="s">
        <v>329</v>
      </c>
      <c r="K353" s="13" t="s">
        <v>330</v>
      </c>
      <c r="L353" s="13" t="s">
        <v>331</v>
      </c>
      <c r="M353" s="13">
        <v>14.23</v>
      </c>
    </row>
    <row r="354" spans="1:13" x14ac:dyDescent="0.2">
      <c r="A354" s="13" t="s">
        <v>52</v>
      </c>
      <c r="B354" s="13" t="s">
        <v>51</v>
      </c>
      <c r="C354" s="13">
        <v>2025</v>
      </c>
      <c r="D354" s="13">
        <v>6</v>
      </c>
      <c r="E354" s="13" t="s">
        <v>338</v>
      </c>
      <c r="F354" s="13" t="s">
        <v>339</v>
      </c>
      <c r="G354" s="13" t="s">
        <v>372</v>
      </c>
      <c r="H354" s="13" t="s">
        <v>373</v>
      </c>
      <c r="I354" s="13" t="s">
        <v>328</v>
      </c>
      <c r="J354" s="13" t="s">
        <v>329</v>
      </c>
      <c r="K354" s="13" t="s">
        <v>330</v>
      </c>
      <c r="L354" s="13" t="s">
        <v>331</v>
      </c>
      <c r="M354" s="13">
        <v>1029.5183</v>
      </c>
    </row>
    <row r="355" spans="1:13" x14ac:dyDescent="0.2">
      <c r="A355" s="13" t="s">
        <v>52</v>
      </c>
      <c r="B355" s="13" t="s">
        <v>51</v>
      </c>
      <c r="C355" s="13">
        <v>2025</v>
      </c>
      <c r="D355" s="13">
        <v>6</v>
      </c>
      <c r="E355" s="13" t="s">
        <v>338</v>
      </c>
      <c r="F355" s="13" t="s">
        <v>339</v>
      </c>
      <c r="G355" s="13" t="s">
        <v>374</v>
      </c>
      <c r="H355" s="13" t="s">
        <v>375</v>
      </c>
      <c r="I355" s="13" t="s">
        <v>328</v>
      </c>
      <c r="J355" s="13" t="s">
        <v>329</v>
      </c>
      <c r="K355" s="13" t="s">
        <v>330</v>
      </c>
      <c r="L355" s="13" t="s">
        <v>331</v>
      </c>
      <c r="M355" s="13">
        <v>12.6197</v>
      </c>
    </row>
    <row r="356" spans="1:13" x14ac:dyDescent="0.2">
      <c r="A356" s="13" t="s">
        <v>52</v>
      </c>
      <c r="B356" s="13" t="s">
        <v>51</v>
      </c>
      <c r="C356" s="13">
        <v>2025</v>
      </c>
      <c r="D356" s="13">
        <v>7</v>
      </c>
      <c r="E356" s="13" t="s">
        <v>327</v>
      </c>
      <c r="F356" s="13" t="s">
        <v>327</v>
      </c>
      <c r="G356" s="13" t="s">
        <v>327</v>
      </c>
      <c r="H356" s="13" t="s">
        <v>327</v>
      </c>
      <c r="I356" s="13" t="s">
        <v>328</v>
      </c>
      <c r="J356" s="13" t="s">
        <v>329</v>
      </c>
      <c r="K356" s="13" t="s">
        <v>330</v>
      </c>
      <c r="L356" s="13" t="s">
        <v>331</v>
      </c>
      <c r="M356" s="13">
        <v>13904.812400000001</v>
      </c>
    </row>
    <row r="357" spans="1:13" x14ac:dyDescent="0.2">
      <c r="A357" s="13" t="s">
        <v>52</v>
      </c>
      <c r="B357" s="13" t="s">
        <v>51</v>
      </c>
      <c r="C357" s="13">
        <v>2025</v>
      </c>
      <c r="D357" s="13">
        <v>7</v>
      </c>
      <c r="E357" s="13" t="s">
        <v>338</v>
      </c>
      <c r="F357" s="13" t="s">
        <v>339</v>
      </c>
      <c r="G357" s="13" t="s">
        <v>340</v>
      </c>
      <c r="H357" s="13" t="s">
        <v>341</v>
      </c>
      <c r="I357" s="13" t="s">
        <v>328</v>
      </c>
      <c r="J357" s="13" t="s">
        <v>329</v>
      </c>
      <c r="K357" s="13" t="s">
        <v>330</v>
      </c>
      <c r="L357" s="13" t="s">
        <v>331</v>
      </c>
      <c r="M357" s="13">
        <v>1039.9143999999999</v>
      </c>
    </row>
    <row r="358" spans="1:13" x14ac:dyDescent="0.2">
      <c r="A358" s="13" t="s">
        <v>52</v>
      </c>
      <c r="B358" s="13" t="s">
        <v>51</v>
      </c>
      <c r="C358" s="13">
        <v>2025</v>
      </c>
      <c r="D358" s="13">
        <v>7</v>
      </c>
      <c r="E358" s="13" t="s">
        <v>338</v>
      </c>
      <c r="F358" s="13" t="s">
        <v>339</v>
      </c>
      <c r="G358" s="13" t="s">
        <v>342</v>
      </c>
      <c r="H358" s="13" t="s">
        <v>343</v>
      </c>
      <c r="I358" s="13" t="s">
        <v>328</v>
      </c>
      <c r="J358" s="13" t="s">
        <v>329</v>
      </c>
      <c r="K358" s="13" t="s">
        <v>330</v>
      </c>
      <c r="L358" s="13" t="s">
        <v>331</v>
      </c>
      <c r="M358" s="13">
        <v>1138.69</v>
      </c>
    </row>
    <row r="359" spans="1:13" x14ac:dyDescent="0.2">
      <c r="A359" s="13" t="s">
        <v>52</v>
      </c>
      <c r="B359" s="13" t="s">
        <v>51</v>
      </c>
      <c r="C359" s="13">
        <v>2025</v>
      </c>
      <c r="D359" s="13">
        <v>7</v>
      </c>
      <c r="E359" s="13" t="s">
        <v>338</v>
      </c>
      <c r="F359" s="13" t="s">
        <v>339</v>
      </c>
      <c r="G359" s="13" t="s">
        <v>344</v>
      </c>
      <c r="H359" s="13" t="s">
        <v>345</v>
      </c>
      <c r="I359" s="13" t="s">
        <v>328</v>
      </c>
      <c r="J359" s="13" t="s">
        <v>329</v>
      </c>
      <c r="K359" s="13" t="s">
        <v>330</v>
      </c>
      <c r="L359" s="13" t="s">
        <v>331</v>
      </c>
      <c r="M359" s="13">
        <v>3390.7999</v>
      </c>
    </row>
    <row r="360" spans="1:13" x14ac:dyDescent="0.2">
      <c r="A360" s="13" t="s">
        <v>52</v>
      </c>
      <c r="B360" s="13" t="s">
        <v>51</v>
      </c>
      <c r="C360" s="13">
        <v>2025</v>
      </c>
      <c r="D360" s="13">
        <v>7</v>
      </c>
      <c r="E360" s="13" t="s">
        <v>338</v>
      </c>
      <c r="F360" s="13" t="s">
        <v>339</v>
      </c>
      <c r="G360" s="13" t="s">
        <v>346</v>
      </c>
      <c r="H360" s="13" t="s">
        <v>347</v>
      </c>
      <c r="I360" s="13" t="s">
        <v>328</v>
      </c>
      <c r="J360" s="13" t="s">
        <v>329</v>
      </c>
      <c r="K360" s="13" t="s">
        <v>330</v>
      </c>
      <c r="L360" s="13" t="s">
        <v>331</v>
      </c>
      <c r="M360" s="13">
        <v>603.02329999999995</v>
      </c>
    </row>
    <row r="361" spans="1:13" x14ac:dyDescent="0.2">
      <c r="A361" s="13" t="s">
        <v>52</v>
      </c>
      <c r="B361" s="13" t="s">
        <v>51</v>
      </c>
      <c r="C361" s="13">
        <v>2025</v>
      </c>
      <c r="D361" s="13">
        <v>7</v>
      </c>
      <c r="E361" s="13" t="s">
        <v>338</v>
      </c>
      <c r="F361" s="13" t="s">
        <v>339</v>
      </c>
      <c r="G361" s="13" t="s">
        <v>348</v>
      </c>
      <c r="H361" s="13" t="s">
        <v>349</v>
      </c>
      <c r="I361" s="13" t="s">
        <v>328</v>
      </c>
      <c r="J361" s="13" t="s">
        <v>329</v>
      </c>
      <c r="K361" s="13" t="s">
        <v>330</v>
      </c>
      <c r="L361" s="13" t="s">
        <v>331</v>
      </c>
      <c r="M361" s="13">
        <v>12.806100000000001</v>
      </c>
    </row>
    <row r="362" spans="1:13" x14ac:dyDescent="0.2">
      <c r="A362" s="13" t="s">
        <v>52</v>
      </c>
      <c r="B362" s="13" t="s">
        <v>51</v>
      </c>
      <c r="C362" s="13">
        <v>2025</v>
      </c>
      <c r="D362" s="13">
        <v>7</v>
      </c>
      <c r="E362" s="13" t="s">
        <v>338</v>
      </c>
      <c r="F362" s="13" t="s">
        <v>339</v>
      </c>
      <c r="G362" s="13" t="s">
        <v>350</v>
      </c>
      <c r="H362" s="13" t="s">
        <v>351</v>
      </c>
      <c r="I362" s="13" t="s">
        <v>328</v>
      </c>
      <c r="J362" s="13" t="s">
        <v>329</v>
      </c>
      <c r="K362" s="13" t="s">
        <v>330</v>
      </c>
      <c r="L362" s="13" t="s">
        <v>331</v>
      </c>
      <c r="M362" s="13">
        <v>119.33799999999999</v>
      </c>
    </row>
    <row r="363" spans="1:13" x14ac:dyDescent="0.2">
      <c r="A363" s="13" t="s">
        <v>52</v>
      </c>
      <c r="B363" s="13" t="s">
        <v>51</v>
      </c>
      <c r="C363" s="13">
        <v>2025</v>
      </c>
      <c r="D363" s="13">
        <v>7</v>
      </c>
      <c r="E363" s="13" t="s">
        <v>338</v>
      </c>
      <c r="F363" s="13" t="s">
        <v>339</v>
      </c>
      <c r="G363" s="13" t="s">
        <v>352</v>
      </c>
      <c r="H363" s="13" t="s">
        <v>353</v>
      </c>
      <c r="I363" s="13" t="s">
        <v>328</v>
      </c>
      <c r="J363" s="13" t="s">
        <v>329</v>
      </c>
      <c r="K363" s="13" t="s">
        <v>330</v>
      </c>
      <c r="L363" s="13" t="s">
        <v>331</v>
      </c>
      <c r="M363" s="13">
        <v>2633.1156000000001</v>
      </c>
    </row>
    <row r="364" spans="1:13" x14ac:dyDescent="0.2">
      <c r="A364" s="13" t="s">
        <v>52</v>
      </c>
      <c r="B364" s="13" t="s">
        <v>51</v>
      </c>
      <c r="C364" s="13">
        <v>2025</v>
      </c>
      <c r="D364" s="13">
        <v>7</v>
      </c>
      <c r="E364" s="13" t="s">
        <v>338</v>
      </c>
      <c r="F364" s="13" t="s">
        <v>339</v>
      </c>
      <c r="G364" s="13" t="s">
        <v>354</v>
      </c>
      <c r="H364" s="13" t="s">
        <v>355</v>
      </c>
      <c r="I364" s="13" t="s">
        <v>328</v>
      </c>
      <c r="J364" s="13" t="s">
        <v>329</v>
      </c>
      <c r="K364" s="13" t="s">
        <v>330</v>
      </c>
      <c r="L364" s="13" t="s">
        <v>331</v>
      </c>
      <c r="M364" s="13">
        <v>1674.9188999999999</v>
      </c>
    </row>
    <row r="365" spans="1:13" x14ac:dyDescent="0.2">
      <c r="A365" s="13" t="s">
        <v>52</v>
      </c>
      <c r="B365" s="13" t="s">
        <v>51</v>
      </c>
      <c r="C365" s="13">
        <v>2025</v>
      </c>
      <c r="D365" s="13">
        <v>7</v>
      </c>
      <c r="E365" s="13" t="s">
        <v>338</v>
      </c>
      <c r="F365" s="13" t="s">
        <v>339</v>
      </c>
      <c r="G365" s="13" t="s">
        <v>356</v>
      </c>
      <c r="H365" s="13" t="s">
        <v>357</v>
      </c>
      <c r="I365" s="13" t="s">
        <v>328</v>
      </c>
      <c r="J365" s="13" t="s">
        <v>329</v>
      </c>
      <c r="K365" s="13" t="s">
        <v>330</v>
      </c>
      <c r="L365" s="13" t="s">
        <v>331</v>
      </c>
      <c r="M365" s="13">
        <v>158.03620000000001</v>
      </c>
    </row>
    <row r="366" spans="1:13" x14ac:dyDescent="0.2">
      <c r="A366" s="13" t="s">
        <v>52</v>
      </c>
      <c r="B366" s="13" t="s">
        <v>51</v>
      </c>
      <c r="C366" s="13">
        <v>2025</v>
      </c>
      <c r="D366" s="13">
        <v>7</v>
      </c>
      <c r="E366" s="13" t="s">
        <v>338</v>
      </c>
      <c r="F366" s="13" t="s">
        <v>339</v>
      </c>
      <c r="G366" s="13" t="s">
        <v>358</v>
      </c>
      <c r="H366" s="13" t="s">
        <v>359</v>
      </c>
      <c r="I366" s="13" t="s">
        <v>328</v>
      </c>
      <c r="J366" s="13" t="s">
        <v>329</v>
      </c>
      <c r="K366" s="13" t="s">
        <v>330</v>
      </c>
      <c r="L366" s="13" t="s">
        <v>331</v>
      </c>
      <c r="M366" s="13">
        <v>809.48950000000002</v>
      </c>
    </row>
    <row r="367" spans="1:13" x14ac:dyDescent="0.2">
      <c r="A367" s="13" t="s">
        <v>52</v>
      </c>
      <c r="B367" s="13" t="s">
        <v>51</v>
      </c>
      <c r="C367" s="13">
        <v>2025</v>
      </c>
      <c r="D367" s="13">
        <v>7</v>
      </c>
      <c r="E367" s="13" t="s">
        <v>338</v>
      </c>
      <c r="F367" s="13" t="s">
        <v>339</v>
      </c>
      <c r="G367" s="13" t="s">
        <v>360</v>
      </c>
      <c r="H367" s="13" t="s">
        <v>361</v>
      </c>
      <c r="I367" s="13" t="s">
        <v>328</v>
      </c>
      <c r="J367" s="13" t="s">
        <v>329</v>
      </c>
      <c r="K367" s="13" t="s">
        <v>330</v>
      </c>
      <c r="L367" s="13" t="s">
        <v>331</v>
      </c>
      <c r="M367" s="13">
        <v>53.573700000000002</v>
      </c>
    </row>
    <row r="368" spans="1:13" x14ac:dyDescent="0.2">
      <c r="A368" s="13" t="s">
        <v>52</v>
      </c>
      <c r="B368" s="13" t="s">
        <v>51</v>
      </c>
      <c r="C368" s="13">
        <v>2025</v>
      </c>
      <c r="D368" s="13">
        <v>7</v>
      </c>
      <c r="E368" s="13" t="s">
        <v>338</v>
      </c>
      <c r="F368" s="13" t="s">
        <v>339</v>
      </c>
      <c r="G368" s="13" t="s">
        <v>362</v>
      </c>
      <c r="H368" s="13" t="s">
        <v>363</v>
      </c>
      <c r="I368" s="13" t="s">
        <v>328</v>
      </c>
      <c r="J368" s="13" t="s">
        <v>329</v>
      </c>
      <c r="K368" s="13" t="s">
        <v>330</v>
      </c>
      <c r="L368" s="13" t="s">
        <v>331</v>
      </c>
      <c r="M368" s="13">
        <v>75.064099999999996</v>
      </c>
    </row>
    <row r="369" spans="1:13" x14ac:dyDescent="0.2">
      <c r="A369" s="13" t="s">
        <v>52</v>
      </c>
      <c r="B369" s="13" t="s">
        <v>51</v>
      </c>
      <c r="C369" s="13">
        <v>2025</v>
      </c>
      <c r="D369" s="13">
        <v>7</v>
      </c>
      <c r="E369" s="13" t="s">
        <v>338</v>
      </c>
      <c r="F369" s="13" t="s">
        <v>339</v>
      </c>
      <c r="G369" s="13" t="s">
        <v>364</v>
      </c>
      <c r="H369" s="13" t="s">
        <v>365</v>
      </c>
      <c r="I369" s="13" t="s">
        <v>328</v>
      </c>
      <c r="J369" s="13" t="s">
        <v>329</v>
      </c>
      <c r="K369" s="13" t="s">
        <v>330</v>
      </c>
      <c r="L369" s="13" t="s">
        <v>331</v>
      </c>
      <c r="M369" s="13">
        <v>8.5480999999999998</v>
      </c>
    </row>
    <row r="370" spans="1:13" x14ac:dyDescent="0.2">
      <c r="A370" s="13" t="s">
        <v>52</v>
      </c>
      <c r="B370" s="13" t="s">
        <v>51</v>
      </c>
      <c r="C370" s="13">
        <v>2025</v>
      </c>
      <c r="D370" s="13">
        <v>7</v>
      </c>
      <c r="E370" s="13" t="s">
        <v>338</v>
      </c>
      <c r="F370" s="13" t="s">
        <v>339</v>
      </c>
      <c r="G370" s="13" t="s">
        <v>366</v>
      </c>
      <c r="H370" s="13" t="s">
        <v>367</v>
      </c>
      <c r="I370" s="13" t="s">
        <v>328</v>
      </c>
      <c r="J370" s="13" t="s">
        <v>329</v>
      </c>
      <c r="K370" s="13" t="s">
        <v>330</v>
      </c>
      <c r="L370" s="13" t="s">
        <v>331</v>
      </c>
      <c r="M370" s="13">
        <v>1016.981</v>
      </c>
    </row>
    <row r="371" spans="1:13" x14ac:dyDescent="0.2">
      <c r="A371" s="13" t="s">
        <v>52</v>
      </c>
      <c r="B371" s="13" t="s">
        <v>51</v>
      </c>
      <c r="C371" s="13">
        <v>2025</v>
      </c>
      <c r="D371" s="13">
        <v>7</v>
      </c>
      <c r="E371" s="13" t="s">
        <v>338</v>
      </c>
      <c r="F371" s="13" t="s">
        <v>339</v>
      </c>
      <c r="G371" s="13" t="s">
        <v>368</v>
      </c>
      <c r="H371" s="13" t="s">
        <v>369</v>
      </c>
      <c r="I371" s="13" t="s">
        <v>328</v>
      </c>
      <c r="J371" s="13" t="s">
        <v>329</v>
      </c>
      <c r="K371" s="13" t="s">
        <v>330</v>
      </c>
      <c r="L371" s="13" t="s">
        <v>331</v>
      </c>
      <c r="M371" s="13">
        <v>101.7525</v>
      </c>
    </row>
    <row r="372" spans="1:13" x14ac:dyDescent="0.2">
      <c r="A372" s="13" t="s">
        <v>52</v>
      </c>
      <c r="B372" s="13" t="s">
        <v>51</v>
      </c>
      <c r="C372" s="13">
        <v>2025</v>
      </c>
      <c r="D372" s="13">
        <v>7</v>
      </c>
      <c r="E372" s="13" t="s">
        <v>338</v>
      </c>
      <c r="F372" s="13" t="s">
        <v>339</v>
      </c>
      <c r="G372" s="13" t="s">
        <v>378</v>
      </c>
      <c r="H372" s="13" t="s">
        <v>379</v>
      </c>
      <c r="I372" s="13" t="s">
        <v>328</v>
      </c>
      <c r="J372" s="13" t="s">
        <v>329</v>
      </c>
      <c r="K372" s="13" t="s">
        <v>330</v>
      </c>
      <c r="L372" s="13" t="s">
        <v>331</v>
      </c>
      <c r="M372" s="13">
        <v>1.37E-2</v>
      </c>
    </row>
    <row r="373" spans="1:13" x14ac:dyDescent="0.2">
      <c r="A373" s="13" t="s">
        <v>52</v>
      </c>
      <c r="B373" s="13" t="s">
        <v>51</v>
      </c>
      <c r="C373" s="13">
        <v>2025</v>
      </c>
      <c r="D373" s="13">
        <v>7</v>
      </c>
      <c r="E373" s="13" t="s">
        <v>338</v>
      </c>
      <c r="F373" s="13" t="s">
        <v>339</v>
      </c>
      <c r="G373" s="13" t="s">
        <v>370</v>
      </c>
      <c r="H373" s="13" t="s">
        <v>371</v>
      </c>
      <c r="I373" s="13" t="s">
        <v>328</v>
      </c>
      <c r="J373" s="13" t="s">
        <v>329</v>
      </c>
      <c r="K373" s="13" t="s">
        <v>330</v>
      </c>
      <c r="L373" s="13" t="s">
        <v>331</v>
      </c>
      <c r="M373" s="13">
        <v>9.6739999999999995</v>
      </c>
    </row>
    <row r="374" spans="1:13" x14ac:dyDescent="0.2">
      <c r="A374" s="13" t="s">
        <v>52</v>
      </c>
      <c r="B374" s="13" t="s">
        <v>51</v>
      </c>
      <c r="C374" s="13">
        <v>2025</v>
      </c>
      <c r="D374" s="13">
        <v>7</v>
      </c>
      <c r="E374" s="13" t="s">
        <v>338</v>
      </c>
      <c r="F374" s="13" t="s">
        <v>339</v>
      </c>
      <c r="G374" s="13" t="s">
        <v>372</v>
      </c>
      <c r="H374" s="13" t="s">
        <v>373</v>
      </c>
      <c r="I374" s="13" t="s">
        <v>328</v>
      </c>
      <c r="J374" s="13" t="s">
        <v>329</v>
      </c>
      <c r="K374" s="13" t="s">
        <v>330</v>
      </c>
      <c r="L374" s="13" t="s">
        <v>331</v>
      </c>
      <c r="M374" s="13">
        <v>1043.9947</v>
      </c>
    </row>
    <row r="375" spans="1:13" x14ac:dyDescent="0.2">
      <c r="A375" s="13" t="s">
        <v>52</v>
      </c>
      <c r="B375" s="13" t="s">
        <v>51</v>
      </c>
      <c r="C375" s="13">
        <v>2025</v>
      </c>
      <c r="D375" s="13">
        <v>7</v>
      </c>
      <c r="E375" s="13" t="s">
        <v>338</v>
      </c>
      <c r="F375" s="13" t="s">
        <v>339</v>
      </c>
      <c r="G375" s="13" t="s">
        <v>374</v>
      </c>
      <c r="H375" s="13" t="s">
        <v>375</v>
      </c>
      <c r="I375" s="13" t="s">
        <v>328</v>
      </c>
      <c r="J375" s="13" t="s">
        <v>329</v>
      </c>
      <c r="K375" s="13" t="s">
        <v>330</v>
      </c>
      <c r="L375" s="13" t="s">
        <v>331</v>
      </c>
      <c r="M375" s="13">
        <v>15.0787</v>
      </c>
    </row>
    <row r="376" spans="1:13" x14ac:dyDescent="0.2">
      <c r="A376" s="13" t="s">
        <v>52</v>
      </c>
      <c r="B376" s="13" t="s">
        <v>51</v>
      </c>
      <c r="C376" s="13">
        <v>2025</v>
      </c>
      <c r="D376" s="13">
        <v>8</v>
      </c>
      <c r="E376" s="13" t="s">
        <v>327</v>
      </c>
      <c r="F376" s="13" t="s">
        <v>327</v>
      </c>
      <c r="G376" s="13" t="s">
        <v>327</v>
      </c>
      <c r="H376" s="13" t="s">
        <v>327</v>
      </c>
      <c r="I376" s="13" t="s">
        <v>328</v>
      </c>
      <c r="J376" s="13" t="s">
        <v>329</v>
      </c>
      <c r="K376" s="13" t="s">
        <v>330</v>
      </c>
      <c r="L376" s="13" t="s">
        <v>331</v>
      </c>
      <c r="M376" s="13">
        <v>14442.179</v>
      </c>
    </row>
    <row r="377" spans="1:13" x14ac:dyDescent="0.2">
      <c r="A377" s="13" t="s">
        <v>52</v>
      </c>
      <c r="B377" s="13" t="s">
        <v>51</v>
      </c>
      <c r="C377" s="13">
        <v>2025</v>
      </c>
      <c r="D377" s="13">
        <v>8</v>
      </c>
      <c r="E377" s="13" t="s">
        <v>338</v>
      </c>
      <c r="F377" s="13" t="s">
        <v>339</v>
      </c>
      <c r="G377" s="13" t="s">
        <v>340</v>
      </c>
      <c r="H377" s="13" t="s">
        <v>341</v>
      </c>
      <c r="I377" s="13" t="s">
        <v>328</v>
      </c>
      <c r="J377" s="13" t="s">
        <v>329</v>
      </c>
      <c r="K377" s="13" t="s">
        <v>330</v>
      </c>
      <c r="L377" s="13" t="s">
        <v>331</v>
      </c>
      <c r="M377" s="13">
        <v>1097.8253999999999</v>
      </c>
    </row>
    <row r="378" spans="1:13" x14ac:dyDescent="0.2">
      <c r="A378" s="13" t="s">
        <v>52</v>
      </c>
      <c r="B378" s="13" t="s">
        <v>51</v>
      </c>
      <c r="C378" s="13">
        <v>2025</v>
      </c>
      <c r="D378" s="13">
        <v>8</v>
      </c>
      <c r="E378" s="13" t="s">
        <v>338</v>
      </c>
      <c r="F378" s="13" t="s">
        <v>339</v>
      </c>
      <c r="G378" s="13" t="s">
        <v>342</v>
      </c>
      <c r="H378" s="13" t="s">
        <v>343</v>
      </c>
      <c r="I378" s="13" t="s">
        <v>328</v>
      </c>
      <c r="J378" s="13" t="s">
        <v>329</v>
      </c>
      <c r="K378" s="13" t="s">
        <v>330</v>
      </c>
      <c r="L378" s="13" t="s">
        <v>331</v>
      </c>
      <c r="M378" s="13">
        <v>1157.454</v>
      </c>
    </row>
    <row r="379" spans="1:13" x14ac:dyDescent="0.2">
      <c r="A379" s="13" t="s">
        <v>52</v>
      </c>
      <c r="B379" s="13" t="s">
        <v>51</v>
      </c>
      <c r="C379" s="13">
        <v>2025</v>
      </c>
      <c r="D379" s="13">
        <v>8</v>
      </c>
      <c r="E379" s="13" t="s">
        <v>338</v>
      </c>
      <c r="F379" s="13" t="s">
        <v>339</v>
      </c>
      <c r="G379" s="13" t="s">
        <v>344</v>
      </c>
      <c r="H379" s="13" t="s">
        <v>345</v>
      </c>
      <c r="I379" s="13" t="s">
        <v>328</v>
      </c>
      <c r="J379" s="13" t="s">
        <v>329</v>
      </c>
      <c r="K379" s="13" t="s">
        <v>330</v>
      </c>
      <c r="L379" s="13" t="s">
        <v>331</v>
      </c>
      <c r="M379" s="13">
        <v>3708.9162999999999</v>
      </c>
    </row>
    <row r="380" spans="1:13" x14ac:dyDescent="0.2">
      <c r="A380" s="13" t="s">
        <v>52</v>
      </c>
      <c r="B380" s="13" t="s">
        <v>51</v>
      </c>
      <c r="C380" s="13">
        <v>2025</v>
      </c>
      <c r="D380" s="13">
        <v>8</v>
      </c>
      <c r="E380" s="13" t="s">
        <v>338</v>
      </c>
      <c r="F380" s="13" t="s">
        <v>339</v>
      </c>
      <c r="G380" s="13" t="s">
        <v>346</v>
      </c>
      <c r="H380" s="13" t="s">
        <v>347</v>
      </c>
      <c r="I380" s="13" t="s">
        <v>328</v>
      </c>
      <c r="J380" s="13" t="s">
        <v>329</v>
      </c>
      <c r="K380" s="13" t="s">
        <v>330</v>
      </c>
      <c r="L380" s="13" t="s">
        <v>331</v>
      </c>
      <c r="M380" s="13">
        <v>689.35919999999999</v>
      </c>
    </row>
    <row r="381" spans="1:13" x14ac:dyDescent="0.2">
      <c r="A381" s="13" t="s">
        <v>52</v>
      </c>
      <c r="B381" s="13" t="s">
        <v>51</v>
      </c>
      <c r="C381" s="13">
        <v>2025</v>
      </c>
      <c r="D381" s="13">
        <v>8</v>
      </c>
      <c r="E381" s="13" t="s">
        <v>338</v>
      </c>
      <c r="F381" s="13" t="s">
        <v>339</v>
      </c>
      <c r="G381" s="13" t="s">
        <v>348</v>
      </c>
      <c r="H381" s="13" t="s">
        <v>349</v>
      </c>
      <c r="I381" s="13" t="s">
        <v>328</v>
      </c>
      <c r="J381" s="13" t="s">
        <v>329</v>
      </c>
      <c r="K381" s="13" t="s">
        <v>330</v>
      </c>
      <c r="L381" s="13" t="s">
        <v>331</v>
      </c>
      <c r="M381" s="13">
        <v>15.071400000000001</v>
      </c>
    </row>
    <row r="382" spans="1:13" x14ac:dyDescent="0.2">
      <c r="A382" s="13" t="s">
        <v>52</v>
      </c>
      <c r="B382" s="13" t="s">
        <v>51</v>
      </c>
      <c r="C382" s="13">
        <v>2025</v>
      </c>
      <c r="D382" s="13">
        <v>8</v>
      </c>
      <c r="E382" s="13" t="s">
        <v>338</v>
      </c>
      <c r="F382" s="13" t="s">
        <v>339</v>
      </c>
      <c r="G382" s="13" t="s">
        <v>350</v>
      </c>
      <c r="H382" s="13" t="s">
        <v>351</v>
      </c>
      <c r="I382" s="13" t="s">
        <v>328</v>
      </c>
      <c r="J382" s="13" t="s">
        <v>329</v>
      </c>
      <c r="K382" s="13" t="s">
        <v>330</v>
      </c>
      <c r="L382" s="13" t="s">
        <v>331</v>
      </c>
      <c r="M382" s="13">
        <v>129.0341</v>
      </c>
    </row>
    <row r="383" spans="1:13" x14ac:dyDescent="0.2">
      <c r="A383" s="13" t="s">
        <v>52</v>
      </c>
      <c r="B383" s="13" t="s">
        <v>51</v>
      </c>
      <c r="C383" s="13">
        <v>2025</v>
      </c>
      <c r="D383" s="13">
        <v>8</v>
      </c>
      <c r="E383" s="13" t="s">
        <v>338</v>
      </c>
      <c r="F383" s="13" t="s">
        <v>339</v>
      </c>
      <c r="G383" s="13" t="s">
        <v>352</v>
      </c>
      <c r="H383" s="13" t="s">
        <v>353</v>
      </c>
      <c r="I383" s="13" t="s">
        <v>328</v>
      </c>
      <c r="J383" s="13" t="s">
        <v>329</v>
      </c>
      <c r="K383" s="13" t="s">
        <v>330</v>
      </c>
      <c r="L383" s="13" t="s">
        <v>331</v>
      </c>
      <c r="M383" s="13">
        <v>2865.6867999999999</v>
      </c>
    </row>
    <row r="384" spans="1:13" x14ac:dyDescent="0.2">
      <c r="A384" s="13" t="s">
        <v>52</v>
      </c>
      <c r="B384" s="13" t="s">
        <v>51</v>
      </c>
      <c r="C384" s="13">
        <v>2025</v>
      </c>
      <c r="D384" s="13">
        <v>8</v>
      </c>
      <c r="E384" s="13" t="s">
        <v>338</v>
      </c>
      <c r="F384" s="13" t="s">
        <v>339</v>
      </c>
      <c r="G384" s="13" t="s">
        <v>354</v>
      </c>
      <c r="H384" s="13" t="s">
        <v>355</v>
      </c>
      <c r="I384" s="13" t="s">
        <v>328</v>
      </c>
      <c r="J384" s="13" t="s">
        <v>329</v>
      </c>
      <c r="K384" s="13" t="s">
        <v>330</v>
      </c>
      <c r="L384" s="13" t="s">
        <v>331</v>
      </c>
      <c r="M384" s="13">
        <v>1683.1341</v>
      </c>
    </row>
    <row r="385" spans="1:13" x14ac:dyDescent="0.2">
      <c r="A385" s="13" t="s">
        <v>52</v>
      </c>
      <c r="B385" s="13" t="s">
        <v>51</v>
      </c>
      <c r="C385" s="13">
        <v>2025</v>
      </c>
      <c r="D385" s="13">
        <v>8</v>
      </c>
      <c r="E385" s="13" t="s">
        <v>338</v>
      </c>
      <c r="F385" s="13" t="s">
        <v>339</v>
      </c>
      <c r="G385" s="13" t="s">
        <v>356</v>
      </c>
      <c r="H385" s="13" t="s">
        <v>357</v>
      </c>
      <c r="I385" s="13" t="s">
        <v>328</v>
      </c>
      <c r="J385" s="13" t="s">
        <v>329</v>
      </c>
      <c r="K385" s="13" t="s">
        <v>330</v>
      </c>
      <c r="L385" s="13" t="s">
        <v>331</v>
      </c>
      <c r="M385" s="13">
        <v>131.047</v>
      </c>
    </row>
    <row r="386" spans="1:13" x14ac:dyDescent="0.2">
      <c r="A386" s="13" t="s">
        <v>52</v>
      </c>
      <c r="B386" s="13" t="s">
        <v>51</v>
      </c>
      <c r="C386" s="13">
        <v>2025</v>
      </c>
      <c r="D386" s="13">
        <v>8</v>
      </c>
      <c r="E386" s="13" t="s">
        <v>338</v>
      </c>
      <c r="F386" s="13" t="s">
        <v>339</v>
      </c>
      <c r="G386" s="13" t="s">
        <v>358</v>
      </c>
      <c r="H386" s="13" t="s">
        <v>359</v>
      </c>
      <c r="I386" s="13" t="s">
        <v>328</v>
      </c>
      <c r="J386" s="13" t="s">
        <v>329</v>
      </c>
      <c r="K386" s="13" t="s">
        <v>330</v>
      </c>
      <c r="L386" s="13" t="s">
        <v>331</v>
      </c>
      <c r="M386" s="13">
        <v>821.59649999999999</v>
      </c>
    </row>
    <row r="387" spans="1:13" x14ac:dyDescent="0.2">
      <c r="A387" s="13" t="s">
        <v>52</v>
      </c>
      <c r="B387" s="13" t="s">
        <v>51</v>
      </c>
      <c r="C387" s="13">
        <v>2025</v>
      </c>
      <c r="D387" s="13">
        <v>8</v>
      </c>
      <c r="E387" s="13" t="s">
        <v>338</v>
      </c>
      <c r="F387" s="13" t="s">
        <v>339</v>
      </c>
      <c r="G387" s="13" t="s">
        <v>360</v>
      </c>
      <c r="H387" s="13" t="s">
        <v>361</v>
      </c>
      <c r="I387" s="13" t="s">
        <v>328</v>
      </c>
      <c r="J387" s="13" t="s">
        <v>329</v>
      </c>
      <c r="K387" s="13" t="s">
        <v>330</v>
      </c>
      <c r="L387" s="13" t="s">
        <v>331</v>
      </c>
      <c r="M387" s="13">
        <v>44.9283</v>
      </c>
    </row>
    <row r="388" spans="1:13" x14ac:dyDescent="0.2">
      <c r="A388" s="13" t="s">
        <v>52</v>
      </c>
      <c r="B388" s="13" t="s">
        <v>51</v>
      </c>
      <c r="C388" s="13">
        <v>2025</v>
      </c>
      <c r="D388" s="13">
        <v>8</v>
      </c>
      <c r="E388" s="13" t="s">
        <v>338</v>
      </c>
      <c r="F388" s="13" t="s">
        <v>339</v>
      </c>
      <c r="G388" s="13" t="s">
        <v>362</v>
      </c>
      <c r="H388" s="13" t="s">
        <v>363</v>
      </c>
      <c r="I388" s="13" t="s">
        <v>328</v>
      </c>
      <c r="J388" s="13" t="s">
        <v>329</v>
      </c>
      <c r="K388" s="13" t="s">
        <v>330</v>
      </c>
      <c r="L388" s="13" t="s">
        <v>331</v>
      </c>
      <c r="M388" s="13">
        <v>48.035499999999999</v>
      </c>
    </row>
    <row r="389" spans="1:13" x14ac:dyDescent="0.2">
      <c r="A389" s="13" t="s">
        <v>52</v>
      </c>
      <c r="B389" s="13" t="s">
        <v>51</v>
      </c>
      <c r="C389" s="13">
        <v>2025</v>
      </c>
      <c r="D389" s="13">
        <v>8</v>
      </c>
      <c r="E389" s="13" t="s">
        <v>338</v>
      </c>
      <c r="F389" s="13" t="s">
        <v>339</v>
      </c>
      <c r="G389" s="13" t="s">
        <v>364</v>
      </c>
      <c r="H389" s="13" t="s">
        <v>365</v>
      </c>
      <c r="I389" s="13" t="s">
        <v>328</v>
      </c>
      <c r="J389" s="13" t="s">
        <v>329</v>
      </c>
      <c r="K389" s="13" t="s">
        <v>330</v>
      </c>
      <c r="L389" s="13" t="s">
        <v>331</v>
      </c>
      <c r="M389" s="13">
        <v>9.5329999999999995</v>
      </c>
    </row>
    <row r="390" spans="1:13" x14ac:dyDescent="0.2">
      <c r="A390" s="13" t="s">
        <v>52</v>
      </c>
      <c r="B390" s="13" t="s">
        <v>51</v>
      </c>
      <c r="C390" s="13">
        <v>2025</v>
      </c>
      <c r="D390" s="13">
        <v>8</v>
      </c>
      <c r="E390" s="13" t="s">
        <v>338</v>
      </c>
      <c r="F390" s="13" t="s">
        <v>339</v>
      </c>
      <c r="G390" s="13" t="s">
        <v>366</v>
      </c>
      <c r="H390" s="13" t="s">
        <v>367</v>
      </c>
      <c r="I390" s="13" t="s">
        <v>328</v>
      </c>
      <c r="J390" s="13" t="s">
        <v>329</v>
      </c>
      <c r="K390" s="13" t="s">
        <v>330</v>
      </c>
      <c r="L390" s="13" t="s">
        <v>331</v>
      </c>
      <c r="M390" s="13">
        <v>921.55690000000004</v>
      </c>
    </row>
    <row r="391" spans="1:13" x14ac:dyDescent="0.2">
      <c r="A391" s="13" t="s">
        <v>52</v>
      </c>
      <c r="B391" s="13" t="s">
        <v>51</v>
      </c>
      <c r="C391" s="13">
        <v>2025</v>
      </c>
      <c r="D391" s="13">
        <v>8</v>
      </c>
      <c r="E391" s="13" t="s">
        <v>338</v>
      </c>
      <c r="F391" s="13" t="s">
        <v>339</v>
      </c>
      <c r="G391" s="13" t="s">
        <v>368</v>
      </c>
      <c r="H391" s="13" t="s">
        <v>369</v>
      </c>
      <c r="I391" s="13" t="s">
        <v>328</v>
      </c>
      <c r="J391" s="13" t="s">
        <v>329</v>
      </c>
      <c r="K391" s="13" t="s">
        <v>330</v>
      </c>
      <c r="L391" s="13" t="s">
        <v>331</v>
      </c>
      <c r="M391" s="13">
        <v>105.06610000000001</v>
      </c>
    </row>
    <row r="392" spans="1:13" x14ac:dyDescent="0.2">
      <c r="A392" s="13" t="s">
        <v>52</v>
      </c>
      <c r="B392" s="13" t="s">
        <v>51</v>
      </c>
      <c r="C392" s="13">
        <v>2025</v>
      </c>
      <c r="D392" s="13">
        <v>8</v>
      </c>
      <c r="E392" s="13" t="s">
        <v>338</v>
      </c>
      <c r="F392" s="13" t="s">
        <v>339</v>
      </c>
      <c r="G392" s="13" t="s">
        <v>370</v>
      </c>
      <c r="H392" s="13" t="s">
        <v>371</v>
      </c>
      <c r="I392" s="13" t="s">
        <v>328</v>
      </c>
      <c r="J392" s="13" t="s">
        <v>329</v>
      </c>
      <c r="K392" s="13" t="s">
        <v>330</v>
      </c>
      <c r="L392" s="13" t="s">
        <v>331</v>
      </c>
      <c r="M392" s="13">
        <v>5.9154999999999998</v>
      </c>
    </row>
    <row r="393" spans="1:13" x14ac:dyDescent="0.2">
      <c r="A393" s="13" t="s">
        <v>52</v>
      </c>
      <c r="B393" s="13" t="s">
        <v>51</v>
      </c>
      <c r="C393" s="13">
        <v>2025</v>
      </c>
      <c r="D393" s="13">
        <v>8</v>
      </c>
      <c r="E393" s="13" t="s">
        <v>338</v>
      </c>
      <c r="F393" s="13" t="s">
        <v>339</v>
      </c>
      <c r="G393" s="13" t="s">
        <v>372</v>
      </c>
      <c r="H393" s="13" t="s">
        <v>373</v>
      </c>
      <c r="I393" s="13" t="s">
        <v>328</v>
      </c>
      <c r="J393" s="13" t="s">
        <v>329</v>
      </c>
      <c r="K393" s="13" t="s">
        <v>330</v>
      </c>
      <c r="L393" s="13" t="s">
        <v>331</v>
      </c>
      <c r="M393" s="13">
        <v>991.78980000000001</v>
      </c>
    </row>
    <row r="394" spans="1:13" x14ac:dyDescent="0.2">
      <c r="A394" s="13" t="s">
        <v>52</v>
      </c>
      <c r="B394" s="13" t="s">
        <v>51</v>
      </c>
      <c r="C394" s="13">
        <v>2025</v>
      </c>
      <c r="D394" s="13">
        <v>8</v>
      </c>
      <c r="E394" s="13" t="s">
        <v>338</v>
      </c>
      <c r="F394" s="13" t="s">
        <v>339</v>
      </c>
      <c r="G394" s="13" t="s">
        <v>374</v>
      </c>
      <c r="H394" s="13" t="s">
        <v>375</v>
      </c>
      <c r="I394" s="13" t="s">
        <v>328</v>
      </c>
      <c r="J394" s="13" t="s">
        <v>329</v>
      </c>
      <c r="K394" s="13" t="s">
        <v>330</v>
      </c>
      <c r="L394" s="13" t="s">
        <v>331</v>
      </c>
      <c r="M394" s="13">
        <v>16.229099999999999</v>
      </c>
    </row>
    <row r="395" spans="1:13" x14ac:dyDescent="0.2">
      <c r="A395" s="13" t="s">
        <v>52</v>
      </c>
      <c r="B395" s="13" t="s">
        <v>51</v>
      </c>
      <c r="C395" s="13">
        <v>2025</v>
      </c>
      <c r="D395" s="13">
        <v>9</v>
      </c>
      <c r="E395" s="13" t="s">
        <v>327</v>
      </c>
      <c r="F395" s="13" t="s">
        <v>327</v>
      </c>
      <c r="G395" s="13" t="s">
        <v>327</v>
      </c>
      <c r="H395" s="13" t="s">
        <v>327</v>
      </c>
      <c r="I395" s="13" t="s">
        <v>328</v>
      </c>
      <c r="J395" s="13" t="s">
        <v>329</v>
      </c>
      <c r="K395" s="13" t="s">
        <v>330</v>
      </c>
      <c r="L395" s="13" t="s">
        <v>331</v>
      </c>
      <c r="M395" s="13">
        <v>14927.3328</v>
      </c>
    </row>
    <row r="396" spans="1:13" x14ac:dyDescent="0.2">
      <c r="A396" s="13" t="s">
        <v>52</v>
      </c>
      <c r="B396" s="13" t="s">
        <v>51</v>
      </c>
      <c r="C396" s="13">
        <v>2025</v>
      </c>
      <c r="D396" s="13">
        <v>9</v>
      </c>
      <c r="E396" s="13" t="s">
        <v>338</v>
      </c>
      <c r="F396" s="13" t="s">
        <v>339</v>
      </c>
      <c r="G396" s="13" t="s">
        <v>340</v>
      </c>
      <c r="H396" s="13" t="s">
        <v>341</v>
      </c>
      <c r="I396" s="13" t="s">
        <v>328</v>
      </c>
      <c r="J396" s="13" t="s">
        <v>329</v>
      </c>
      <c r="K396" s="13" t="s">
        <v>330</v>
      </c>
      <c r="L396" s="13" t="s">
        <v>331</v>
      </c>
      <c r="M396" s="13">
        <v>989.77809999999999</v>
      </c>
    </row>
    <row r="397" spans="1:13" x14ac:dyDescent="0.2">
      <c r="A397" s="13" t="s">
        <v>52</v>
      </c>
      <c r="B397" s="13" t="s">
        <v>51</v>
      </c>
      <c r="C397" s="13">
        <v>2025</v>
      </c>
      <c r="D397" s="13">
        <v>9</v>
      </c>
      <c r="E397" s="13" t="s">
        <v>338</v>
      </c>
      <c r="F397" s="13" t="s">
        <v>339</v>
      </c>
      <c r="G397" s="13" t="s">
        <v>342</v>
      </c>
      <c r="H397" s="13" t="s">
        <v>343</v>
      </c>
      <c r="I397" s="13" t="s">
        <v>328</v>
      </c>
      <c r="J397" s="13" t="s">
        <v>329</v>
      </c>
      <c r="K397" s="13" t="s">
        <v>330</v>
      </c>
      <c r="L397" s="13" t="s">
        <v>331</v>
      </c>
      <c r="M397" s="13">
        <v>1225.883</v>
      </c>
    </row>
    <row r="398" spans="1:13" x14ac:dyDescent="0.2">
      <c r="A398" s="13" t="s">
        <v>52</v>
      </c>
      <c r="B398" s="13" t="s">
        <v>51</v>
      </c>
      <c r="C398" s="13">
        <v>2025</v>
      </c>
      <c r="D398" s="13">
        <v>9</v>
      </c>
      <c r="E398" s="13" t="s">
        <v>338</v>
      </c>
      <c r="F398" s="13" t="s">
        <v>339</v>
      </c>
      <c r="G398" s="13" t="s">
        <v>344</v>
      </c>
      <c r="H398" s="13" t="s">
        <v>345</v>
      </c>
      <c r="I398" s="13" t="s">
        <v>328</v>
      </c>
      <c r="J398" s="13" t="s">
        <v>329</v>
      </c>
      <c r="K398" s="13" t="s">
        <v>330</v>
      </c>
      <c r="L398" s="13" t="s">
        <v>331</v>
      </c>
      <c r="M398" s="13">
        <v>4182.3188</v>
      </c>
    </row>
    <row r="399" spans="1:13" x14ac:dyDescent="0.2">
      <c r="A399" s="13" t="s">
        <v>52</v>
      </c>
      <c r="B399" s="13" t="s">
        <v>51</v>
      </c>
      <c r="C399" s="13">
        <v>2025</v>
      </c>
      <c r="D399" s="13">
        <v>9</v>
      </c>
      <c r="E399" s="13" t="s">
        <v>338</v>
      </c>
      <c r="F399" s="13" t="s">
        <v>339</v>
      </c>
      <c r="G399" s="13" t="s">
        <v>346</v>
      </c>
      <c r="H399" s="13" t="s">
        <v>347</v>
      </c>
      <c r="I399" s="13" t="s">
        <v>328</v>
      </c>
      <c r="J399" s="13" t="s">
        <v>329</v>
      </c>
      <c r="K399" s="13" t="s">
        <v>330</v>
      </c>
      <c r="L399" s="13" t="s">
        <v>331</v>
      </c>
      <c r="M399" s="13">
        <v>697.94870000000003</v>
      </c>
    </row>
    <row r="400" spans="1:13" x14ac:dyDescent="0.2">
      <c r="A400" s="13" t="s">
        <v>52</v>
      </c>
      <c r="B400" s="13" t="s">
        <v>51</v>
      </c>
      <c r="C400" s="13">
        <v>2025</v>
      </c>
      <c r="D400" s="13">
        <v>9</v>
      </c>
      <c r="E400" s="13" t="s">
        <v>338</v>
      </c>
      <c r="F400" s="13" t="s">
        <v>339</v>
      </c>
      <c r="G400" s="13" t="s">
        <v>348</v>
      </c>
      <c r="H400" s="13" t="s">
        <v>349</v>
      </c>
      <c r="I400" s="13" t="s">
        <v>328</v>
      </c>
      <c r="J400" s="13" t="s">
        <v>329</v>
      </c>
      <c r="K400" s="13" t="s">
        <v>330</v>
      </c>
      <c r="L400" s="13" t="s">
        <v>331</v>
      </c>
      <c r="M400" s="13">
        <v>14.7934</v>
      </c>
    </row>
    <row r="401" spans="1:13" x14ac:dyDescent="0.2">
      <c r="A401" s="13" t="s">
        <v>52</v>
      </c>
      <c r="B401" s="13" t="s">
        <v>51</v>
      </c>
      <c r="C401" s="13">
        <v>2025</v>
      </c>
      <c r="D401" s="13">
        <v>9</v>
      </c>
      <c r="E401" s="13" t="s">
        <v>338</v>
      </c>
      <c r="F401" s="13" t="s">
        <v>339</v>
      </c>
      <c r="G401" s="13" t="s">
        <v>350</v>
      </c>
      <c r="H401" s="13" t="s">
        <v>351</v>
      </c>
      <c r="I401" s="13" t="s">
        <v>328</v>
      </c>
      <c r="J401" s="13" t="s">
        <v>329</v>
      </c>
      <c r="K401" s="13" t="s">
        <v>330</v>
      </c>
      <c r="L401" s="13" t="s">
        <v>331</v>
      </c>
      <c r="M401" s="13">
        <v>141.81440000000001</v>
      </c>
    </row>
    <row r="402" spans="1:13" x14ac:dyDescent="0.2">
      <c r="A402" s="13" t="s">
        <v>52</v>
      </c>
      <c r="B402" s="13" t="s">
        <v>51</v>
      </c>
      <c r="C402" s="13">
        <v>2025</v>
      </c>
      <c r="D402" s="13">
        <v>9</v>
      </c>
      <c r="E402" s="13" t="s">
        <v>338</v>
      </c>
      <c r="F402" s="13" t="s">
        <v>339</v>
      </c>
      <c r="G402" s="13" t="s">
        <v>352</v>
      </c>
      <c r="H402" s="13" t="s">
        <v>353</v>
      </c>
      <c r="I402" s="13" t="s">
        <v>328</v>
      </c>
      <c r="J402" s="13" t="s">
        <v>329</v>
      </c>
      <c r="K402" s="13" t="s">
        <v>330</v>
      </c>
      <c r="L402" s="13" t="s">
        <v>331</v>
      </c>
      <c r="M402" s="13">
        <v>2824.0203999999999</v>
      </c>
    </row>
    <row r="403" spans="1:13" x14ac:dyDescent="0.2">
      <c r="A403" s="13" t="s">
        <v>52</v>
      </c>
      <c r="B403" s="13" t="s">
        <v>51</v>
      </c>
      <c r="C403" s="13">
        <v>2025</v>
      </c>
      <c r="D403" s="13">
        <v>9</v>
      </c>
      <c r="E403" s="13" t="s">
        <v>338</v>
      </c>
      <c r="F403" s="13" t="s">
        <v>339</v>
      </c>
      <c r="G403" s="13" t="s">
        <v>354</v>
      </c>
      <c r="H403" s="13" t="s">
        <v>355</v>
      </c>
      <c r="I403" s="13" t="s">
        <v>328</v>
      </c>
      <c r="J403" s="13" t="s">
        <v>329</v>
      </c>
      <c r="K403" s="13" t="s">
        <v>330</v>
      </c>
      <c r="L403" s="13" t="s">
        <v>331</v>
      </c>
      <c r="M403" s="13">
        <v>1534.1383000000001</v>
      </c>
    </row>
    <row r="404" spans="1:13" x14ac:dyDescent="0.2">
      <c r="A404" s="13" t="s">
        <v>52</v>
      </c>
      <c r="B404" s="13" t="s">
        <v>51</v>
      </c>
      <c r="C404" s="13">
        <v>2025</v>
      </c>
      <c r="D404" s="13">
        <v>9</v>
      </c>
      <c r="E404" s="13" t="s">
        <v>338</v>
      </c>
      <c r="F404" s="13" t="s">
        <v>339</v>
      </c>
      <c r="G404" s="13" t="s">
        <v>356</v>
      </c>
      <c r="H404" s="13" t="s">
        <v>357</v>
      </c>
      <c r="I404" s="13" t="s">
        <v>328</v>
      </c>
      <c r="J404" s="13" t="s">
        <v>329</v>
      </c>
      <c r="K404" s="13" t="s">
        <v>330</v>
      </c>
      <c r="L404" s="13" t="s">
        <v>331</v>
      </c>
      <c r="M404" s="13">
        <v>209.52070000000001</v>
      </c>
    </row>
    <row r="405" spans="1:13" x14ac:dyDescent="0.2">
      <c r="A405" s="13" t="s">
        <v>52</v>
      </c>
      <c r="B405" s="13" t="s">
        <v>51</v>
      </c>
      <c r="C405" s="13">
        <v>2025</v>
      </c>
      <c r="D405" s="13">
        <v>9</v>
      </c>
      <c r="E405" s="13" t="s">
        <v>338</v>
      </c>
      <c r="F405" s="13" t="s">
        <v>339</v>
      </c>
      <c r="G405" s="13" t="s">
        <v>358</v>
      </c>
      <c r="H405" s="13" t="s">
        <v>359</v>
      </c>
      <c r="I405" s="13" t="s">
        <v>328</v>
      </c>
      <c r="J405" s="13" t="s">
        <v>329</v>
      </c>
      <c r="K405" s="13" t="s">
        <v>330</v>
      </c>
      <c r="L405" s="13" t="s">
        <v>331</v>
      </c>
      <c r="M405" s="13">
        <v>834.88620000000003</v>
      </c>
    </row>
    <row r="406" spans="1:13" x14ac:dyDescent="0.2">
      <c r="A406" s="13" t="s">
        <v>52</v>
      </c>
      <c r="B406" s="13" t="s">
        <v>51</v>
      </c>
      <c r="C406" s="13">
        <v>2025</v>
      </c>
      <c r="D406" s="13">
        <v>9</v>
      </c>
      <c r="E406" s="13" t="s">
        <v>338</v>
      </c>
      <c r="F406" s="13" t="s">
        <v>339</v>
      </c>
      <c r="G406" s="13" t="s">
        <v>360</v>
      </c>
      <c r="H406" s="13" t="s">
        <v>361</v>
      </c>
      <c r="I406" s="13" t="s">
        <v>328</v>
      </c>
      <c r="J406" s="13" t="s">
        <v>329</v>
      </c>
      <c r="K406" s="13" t="s">
        <v>330</v>
      </c>
      <c r="L406" s="13" t="s">
        <v>331</v>
      </c>
      <c r="M406" s="13">
        <v>56.883699999999997</v>
      </c>
    </row>
    <row r="407" spans="1:13" x14ac:dyDescent="0.2">
      <c r="A407" s="13" t="s">
        <v>52</v>
      </c>
      <c r="B407" s="13" t="s">
        <v>51</v>
      </c>
      <c r="C407" s="13">
        <v>2025</v>
      </c>
      <c r="D407" s="13">
        <v>9</v>
      </c>
      <c r="E407" s="13" t="s">
        <v>338</v>
      </c>
      <c r="F407" s="13" t="s">
        <v>339</v>
      </c>
      <c r="G407" s="13" t="s">
        <v>362</v>
      </c>
      <c r="H407" s="13" t="s">
        <v>363</v>
      </c>
      <c r="I407" s="13" t="s">
        <v>328</v>
      </c>
      <c r="J407" s="13" t="s">
        <v>329</v>
      </c>
      <c r="K407" s="13" t="s">
        <v>330</v>
      </c>
      <c r="L407" s="13" t="s">
        <v>331</v>
      </c>
      <c r="M407" s="13">
        <v>64.0762</v>
      </c>
    </row>
    <row r="408" spans="1:13" x14ac:dyDescent="0.2">
      <c r="A408" s="13" t="s">
        <v>52</v>
      </c>
      <c r="B408" s="13" t="s">
        <v>51</v>
      </c>
      <c r="C408" s="13">
        <v>2025</v>
      </c>
      <c r="D408" s="13">
        <v>9</v>
      </c>
      <c r="E408" s="13" t="s">
        <v>338</v>
      </c>
      <c r="F408" s="13" t="s">
        <v>339</v>
      </c>
      <c r="G408" s="13" t="s">
        <v>364</v>
      </c>
      <c r="H408" s="13" t="s">
        <v>365</v>
      </c>
      <c r="I408" s="13" t="s">
        <v>328</v>
      </c>
      <c r="J408" s="13" t="s">
        <v>329</v>
      </c>
      <c r="K408" s="13" t="s">
        <v>330</v>
      </c>
      <c r="L408" s="13" t="s">
        <v>331</v>
      </c>
      <c r="M408" s="13">
        <v>10.228</v>
      </c>
    </row>
    <row r="409" spans="1:13" x14ac:dyDescent="0.2">
      <c r="A409" s="13" t="s">
        <v>52</v>
      </c>
      <c r="B409" s="13" t="s">
        <v>51</v>
      </c>
      <c r="C409" s="13">
        <v>2025</v>
      </c>
      <c r="D409" s="13">
        <v>9</v>
      </c>
      <c r="E409" s="13" t="s">
        <v>338</v>
      </c>
      <c r="F409" s="13" t="s">
        <v>339</v>
      </c>
      <c r="G409" s="13" t="s">
        <v>366</v>
      </c>
      <c r="H409" s="13" t="s">
        <v>367</v>
      </c>
      <c r="I409" s="13" t="s">
        <v>328</v>
      </c>
      <c r="J409" s="13" t="s">
        <v>329</v>
      </c>
      <c r="K409" s="13" t="s">
        <v>330</v>
      </c>
      <c r="L409" s="13" t="s">
        <v>331</v>
      </c>
      <c r="M409" s="13">
        <v>1109.2097000000001</v>
      </c>
    </row>
    <row r="410" spans="1:13" x14ac:dyDescent="0.2">
      <c r="A410" s="13" t="s">
        <v>52</v>
      </c>
      <c r="B410" s="13" t="s">
        <v>51</v>
      </c>
      <c r="C410" s="13">
        <v>2025</v>
      </c>
      <c r="D410" s="13">
        <v>9</v>
      </c>
      <c r="E410" s="13" t="s">
        <v>338</v>
      </c>
      <c r="F410" s="13" t="s">
        <v>339</v>
      </c>
      <c r="G410" s="13" t="s">
        <v>368</v>
      </c>
      <c r="H410" s="13" t="s">
        <v>369</v>
      </c>
      <c r="I410" s="13" t="s">
        <v>328</v>
      </c>
      <c r="J410" s="13" t="s">
        <v>329</v>
      </c>
      <c r="K410" s="13" t="s">
        <v>330</v>
      </c>
      <c r="L410" s="13" t="s">
        <v>331</v>
      </c>
      <c r="M410" s="13">
        <v>99.065700000000007</v>
      </c>
    </row>
    <row r="411" spans="1:13" x14ac:dyDescent="0.2">
      <c r="A411" s="13" t="s">
        <v>52</v>
      </c>
      <c r="B411" s="13" t="s">
        <v>51</v>
      </c>
      <c r="C411" s="13">
        <v>2025</v>
      </c>
      <c r="D411" s="13">
        <v>9</v>
      </c>
      <c r="E411" s="13" t="s">
        <v>338</v>
      </c>
      <c r="F411" s="13" t="s">
        <v>339</v>
      </c>
      <c r="G411" s="13" t="s">
        <v>378</v>
      </c>
      <c r="H411" s="13" t="s">
        <v>379</v>
      </c>
      <c r="I411" s="13" t="s">
        <v>328</v>
      </c>
      <c r="J411" s="13" t="s">
        <v>329</v>
      </c>
      <c r="K411" s="13" t="s">
        <v>330</v>
      </c>
      <c r="L411" s="13" t="s">
        <v>331</v>
      </c>
      <c r="M411" s="13">
        <v>5.3E-3</v>
      </c>
    </row>
    <row r="412" spans="1:13" x14ac:dyDescent="0.2">
      <c r="A412" s="13" t="s">
        <v>52</v>
      </c>
      <c r="B412" s="13" t="s">
        <v>51</v>
      </c>
      <c r="C412" s="13">
        <v>2025</v>
      </c>
      <c r="D412" s="13">
        <v>9</v>
      </c>
      <c r="E412" s="13" t="s">
        <v>338</v>
      </c>
      <c r="F412" s="13" t="s">
        <v>339</v>
      </c>
      <c r="G412" s="13" t="s">
        <v>370</v>
      </c>
      <c r="H412" s="13" t="s">
        <v>371</v>
      </c>
      <c r="I412" s="13" t="s">
        <v>328</v>
      </c>
      <c r="J412" s="13" t="s">
        <v>329</v>
      </c>
      <c r="K412" s="13" t="s">
        <v>330</v>
      </c>
      <c r="L412" s="13" t="s">
        <v>331</v>
      </c>
      <c r="M412" s="13">
        <v>11.545</v>
      </c>
    </row>
    <row r="413" spans="1:13" x14ac:dyDescent="0.2">
      <c r="A413" s="13" t="s">
        <v>52</v>
      </c>
      <c r="B413" s="13" t="s">
        <v>51</v>
      </c>
      <c r="C413" s="13">
        <v>2025</v>
      </c>
      <c r="D413" s="13">
        <v>9</v>
      </c>
      <c r="E413" s="13" t="s">
        <v>338</v>
      </c>
      <c r="F413" s="13" t="s">
        <v>339</v>
      </c>
      <c r="G413" s="13" t="s">
        <v>372</v>
      </c>
      <c r="H413" s="13" t="s">
        <v>373</v>
      </c>
      <c r="I413" s="13" t="s">
        <v>328</v>
      </c>
      <c r="J413" s="13" t="s">
        <v>329</v>
      </c>
      <c r="K413" s="13" t="s">
        <v>330</v>
      </c>
      <c r="L413" s="13" t="s">
        <v>331</v>
      </c>
      <c r="M413" s="13">
        <v>906.74149999999997</v>
      </c>
    </row>
    <row r="414" spans="1:13" x14ac:dyDescent="0.2">
      <c r="A414" s="13" t="s">
        <v>52</v>
      </c>
      <c r="B414" s="13" t="s">
        <v>51</v>
      </c>
      <c r="C414" s="13">
        <v>2025</v>
      </c>
      <c r="D414" s="13">
        <v>9</v>
      </c>
      <c r="E414" s="13" t="s">
        <v>338</v>
      </c>
      <c r="F414" s="13" t="s">
        <v>339</v>
      </c>
      <c r="G414" s="13" t="s">
        <v>374</v>
      </c>
      <c r="H414" s="13" t="s">
        <v>375</v>
      </c>
      <c r="I414" s="13" t="s">
        <v>328</v>
      </c>
      <c r="J414" s="13" t="s">
        <v>329</v>
      </c>
      <c r="K414" s="13" t="s">
        <v>330</v>
      </c>
      <c r="L414" s="13" t="s">
        <v>331</v>
      </c>
      <c r="M414" s="13">
        <v>14.4757</v>
      </c>
    </row>
  </sheetData>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95091-0867-4674-9C94-8BA101B45A67}">
  <dimension ref="A1:M210"/>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
      <c r="A3" s="13" t="s">
        <v>52</v>
      </c>
      <c r="B3" s="13" t="s">
        <v>51</v>
      </c>
      <c r="C3" s="13">
        <v>2024</v>
      </c>
      <c r="D3" s="13">
        <v>1</v>
      </c>
      <c r="E3" s="13" t="s">
        <v>380</v>
      </c>
      <c r="F3" s="13" t="s">
        <v>153</v>
      </c>
      <c r="G3" s="13" t="s">
        <v>358</v>
      </c>
      <c r="H3" s="13" t="s">
        <v>381</v>
      </c>
      <c r="I3" s="13" t="s">
        <v>328</v>
      </c>
      <c r="J3" s="13" t="s">
        <v>329</v>
      </c>
      <c r="K3" s="13" t="s">
        <v>330</v>
      </c>
      <c r="L3" s="13" t="s">
        <v>331</v>
      </c>
      <c r="M3" s="13">
        <v>4257.41</v>
      </c>
    </row>
    <row r="4" spans="1:13" x14ac:dyDescent="0.2">
      <c r="A4" s="13" t="s">
        <v>52</v>
      </c>
      <c r="B4" s="13" t="s">
        <v>51</v>
      </c>
      <c r="C4" s="13">
        <v>2024</v>
      </c>
      <c r="D4" s="13">
        <v>1</v>
      </c>
      <c r="E4" s="13" t="s">
        <v>380</v>
      </c>
      <c r="F4" s="13" t="s">
        <v>153</v>
      </c>
      <c r="G4" s="13" t="s">
        <v>374</v>
      </c>
      <c r="H4" s="13" t="s">
        <v>382</v>
      </c>
      <c r="I4" s="13" t="s">
        <v>328</v>
      </c>
      <c r="J4" s="13" t="s">
        <v>329</v>
      </c>
      <c r="K4" s="13" t="s">
        <v>330</v>
      </c>
      <c r="L4" s="13" t="s">
        <v>331</v>
      </c>
      <c r="M4" s="13">
        <v>7660.1229999999996</v>
      </c>
    </row>
    <row r="5" spans="1:13" x14ac:dyDescent="0.2">
      <c r="A5" s="13" t="s">
        <v>52</v>
      </c>
      <c r="B5" s="13" t="s">
        <v>51</v>
      </c>
      <c r="C5" s="13">
        <v>2024</v>
      </c>
      <c r="D5" s="13">
        <v>1</v>
      </c>
      <c r="E5" s="13" t="s">
        <v>380</v>
      </c>
      <c r="F5" s="13" t="s">
        <v>153</v>
      </c>
      <c r="G5" s="13" t="s">
        <v>383</v>
      </c>
      <c r="H5" s="13" t="s">
        <v>384</v>
      </c>
      <c r="I5" s="13" t="s">
        <v>328</v>
      </c>
      <c r="J5" s="13" t="s">
        <v>329</v>
      </c>
      <c r="K5" s="13" t="s">
        <v>330</v>
      </c>
      <c r="L5" s="13" t="s">
        <v>331</v>
      </c>
      <c r="M5" s="13">
        <v>638.46500000000003</v>
      </c>
    </row>
    <row r="6" spans="1:13" x14ac:dyDescent="0.2">
      <c r="A6" s="13" t="s">
        <v>52</v>
      </c>
      <c r="B6" s="13" t="s">
        <v>51</v>
      </c>
      <c r="C6" s="13">
        <v>2024</v>
      </c>
      <c r="D6" s="13">
        <v>1</v>
      </c>
      <c r="E6" s="13" t="s">
        <v>380</v>
      </c>
      <c r="F6" s="13" t="s">
        <v>153</v>
      </c>
      <c r="G6" s="13" t="s">
        <v>385</v>
      </c>
      <c r="H6" s="13" t="s">
        <v>386</v>
      </c>
      <c r="I6" s="13" t="s">
        <v>328</v>
      </c>
      <c r="J6" s="13" t="s">
        <v>329</v>
      </c>
      <c r="K6" s="13" t="s">
        <v>330</v>
      </c>
      <c r="L6" s="13" t="s">
        <v>331</v>
      </c>
      <c r="M6" s="13">
        <v>422.50909999999999</v>
      </c>
    </row>
    <row r="7" spans="1:13" x14ac:dyDescent="0.2">
      <c r="A7" s="13" t="s">
        <v>52</v>
      </c>
      <c r="B7" s="13" t="s">
        <v>51</v>
      </c>
      <c r="C7" s="13">
        <v>2024</v>
      </c>
      <c r="D7" s="13">
        <v>1</v>
      </c>
      <c r="E7" s="13" t="s">
        <v>380</v>
      </c>
      <c r="F7" s="13" t="s">
        <v>153</v>
      </c>
      <c r="G7" s="13" t="s">
        <v>387</v>
      </c>
      <c r="H7" s="13" t="s">
        <v>388</v>
      </c>
      <c r="I7" s="13" t="s">
        <v>328</v>
      </c>
      <c r="J7" s="13" t="s">
        <v>329</v>
      </c>
      <c r="K7" s="13" t="s">
        <v>330</v>
      </c>
      <c r="L7" s="13" t="s">
        <v>331</v>
      </c>
      <c r="M7" s="13">
        <v>644.24490000000003</v>
      </c>
    </row>
    <row r="8" spans="1:13" x14ac:dyDescent="0.2">
      <c r="A8" s="13" t="s">
        <v>52</v>
      </c>
      <c r="B8" s="13" t="s">
        <v>51</v>
      </c>
      <c r="C8" s="13">
        <v>2024</v>
      </c>
      <c r="D8" s="13">
        <v>1</v>
      </c>
      <c r="E8" s="13" t="s">
        <v>380</v>
      </c>
      <c r="F8" s="13" t="s">
        <v>153</v>
      </c>
      <c r="G8" s="13" t="s">
        <v>389</v>
      </c>
      <c r="H8" s="13" t="s">
        <v>150</v>
      </c>
      <c r="I8" s="13" t="s">
        <v>328</v>
      </c>
      <c r="J8" s="13" t="s">
        <v>329</v>
      </c>
      <c r="K8" s="13" t="s">
        <v>330</v>
      </c>
      <c r="L8" s="13" t="s">
        <v>331</v>
      </c>
      <c r="M8" s="13">
        <v>62.377000000000002</v>
      </c>
    </row>
    <row r="9" spans="1:13" x14ac:dyDescent="0.2">
      <c r="A9" s="13" t="s">
        <v>52</v>
      </c>
      <c r="B9" s="13" t="s">
        <v>51</v>
      </c>
      <c r="C9" s="13">
        <v>2024</v>
      </c>
      <c r="D9" s="13">
        <v>1</v>
      </c>
      <c r="E9" s="13" t="s">
        <v>380</v>
      </c>
      <c r="F9" s="13" t="s">
        <v>153</v>
      </c>
      <c r="G9" s="13" t="s">
        <v>390</v>
      </c>
      <c r="H9" s="13" t="s">
        <v>151</v>
      </c>
      <c r="I9" s="13" t="s">
        <v>328</v>
      </c>
      <c r="J9" s="13" t="s">
        <v>329</v>
      </c>
      <c r="K9" s="13" t="s">
        <v>330</v>
      </c>
      <c r="L9" s="13" t="s">
        <v>331</v>
      </c>
      <c r="M9" s="13">
        <v>67.4251</v>
      </c>
    </row>
    <row r="10" spans="1:13" x14ac:dyDescent="0.2">
      <c r="A10" s="13" t="s">
        <v>52</v>
      </c>
      <c r="B10" s="13" t="s">
        <v>51</v>
      </c>
      <c r="C10" s="13">
        <v>2024</v>
      </c>
      <c r="D10" s="13">
        <v>1</v>
      </c>
      <c r="E10" s="13" t="s">
        <v>380</v>
      </c>
      <c r="F10" s="13" t="s">
        <v>153</v>
      </c>
      <c r="G10" s="13" t="s">
        <v>391</v>
      </c>
      <c r="H10" s="13" t="s">
        <v>392</v>
      </c>
      <c r="I10" s="13" t="s">
        <v>328</v>
      </c>
      <c r="J10" s="13" t="s">
        <v>329</v>
      </c>
      <c r="K10" s="13" t="s">
        <v>330</v>
      </c>
      <c r="L10" s="13" t="s">
        <v>331</v>
      </c>
      <c r="M10" s="13">
        <v>3.9350000000000001</v>
      </c>
    </row>
    <row r="11" spans="1:13" x14ac:dyDescent="0.2">
      <c r="A11" s="13" t="s">
        <v>52</v>
      </c>
      <c r="B11" s="13" t="s">
        <v>51</v>
      </c>
      <c r="C11" s="13">
        <v>2024</v>
      </c>
      <c r="D11" s="13">
        <v>1</v>
      </c>
      <c r="E11" s="13" t="s">
        <v>380</v>
      </c>
      <c r="F11" s="13" t="s">
        <v>153</v>
      </c>
      <c r="G11" s="13" t="s">
        <v>393</v>
      </c>
      <c r="H11" s="13" t="s">
        <v>394</v>
      </c>
      <c r="I11" s="13" t="s">
        <v>328</v>
      </c>
      <c r="J11" s="13" t="s">
        <v>329</v>
      </c>
      <c r="K11" s="13" t="s">
        <v>330</v>
      </c>
      <c r="L11" s="13" t="s">
        <v>331</v>
      </c>
      <c r="M11" s="13">
        <v>284.351</v>
      </c>
    </row>
    <row r="12" spans="1:13" x14ac:dyDescent="0.2">
      <c r="A12" s="13" t="s">
        <v>52</v>
      </c>
      <c r="B12" s="13" t="s">
        <v>51</v>
      </c>
      <c r="C12" s="13">
        <v>2024</v>
      </c>
      <c r="D12" s="13">
        <v>2</v>
      </c>
      <c r="E12" s="13" t="s">
        <v>327</v>
      </c>
      <c r="F12" s="13" t="s">
        <v>327</v>
      </c>
      <c r="G12" s="13" t="s">
        <v>327</v>
      </c>
      <c r="H12" s="13" t="s">
        <v>327</v>
      </c>
      <c r="I12" s="13" t="s">
        <v>328</v>
      </c>
      <c r="J12" s="13" t="s">
        <v>329</v>
      </c>
      <c r="K12" s="13" t="s">
        <v>330</v>
      </c>
      <c r="L12" s="13" t="s">
        <v>331</v>
      </c>
      <c r="M12" s="13">
        <v>14234.1057</v>
      </c>
    </row>
    <row r="13" spans="1:13" x14ac:dyDescent="0.2">
      <c r="A13" s="13" t="s">
        <v>52</v>
      </c>
      <c r="B13" s="13" t="s">
        <v>51</v>
      </c>
      <c r="C13" s="13">
        <v>2024</v>
      </c>
      <c r="D13" s="13">
        <v>2</v>
      </c>
      <c r="E13" s="13" t="s">
        <v>380</v>
      </c>
      <c r="F13" s="13" t="s">
        <v>153</v>
      </c>
      <c r="G13" s="13" t="s">
        <v>358</v>
      </c>
      <c r="H13" s="13" t="s">
        <v>381</v>
      </c>
      <c r="I13" s="13" t="s">
        <v>328</v>
      </c>
      <c r="J13" s="13" t="s">
        <v>329</v>
      </c>
      <c r="K13" s="13" t="s">
        <v>330</v>
      </c>
      <c r="L13" s="13" t="s">
        <v>331</v>
      </c>
      <c r="M13" s="13">
        <v>3842.7939999999999</v>
      </c>
    </row>
    <row r="14" spans="1:13" x14ac:dyDescent="0.2">
      <c r="A14" s="13" t="s">
        <v>52</v>
      </c>
      <c r="B14" s="13" t="s">
        <v>51</v>
      </c>
      <c r="C14" s="13">
        <v>2024</v>
      </c>
      <c r="D14" s="13">
        <v>2</v>
      </c>
      <c r="E14" s="13" t="s">
        <v>380</v>
      </c>
      <c r="F14" s="13" t="s">
        <v>153</v>
      </c>
      <c r="G14" s="13" t="s">
        <v>374</v>
      </c>
      <c r="H14" s="13" t="s">
        <v>382</v>
      </c>
      <c r="I14" s="13" t="s">
        <v>328</v>
      </c>
      <c r="J14" s="13" t="s">
        <v>329</v>
      </c>
      <c r="K14" s="13" t="s">
        <v>330</v>
      </c>
      <c r="L14" s="13" t="s">
        <v>331</v>
      </c>
      <c r="M14" s="13">
        <v>7967.3109999999997</v>
      </c>
    </row>
    <row r="15" spans="1:13" x14ac:dyDescent="0.2">
      <c r="A15" s="13" t="s">
        <v>52</v>
      </c>
      <c r="B15" s="13" t="s">
        <v>51</v>
      </c>
      <c r="C15" s="13">
        <v>2024</v>
      </c>
      <c r="D15" s="13">
        <v>2</v>
      </c>
      <c r="E15" s="13" t="s">
        <v>380</v>
      </c>
      <c r="F15" s="13" t="s">
        <v>153</v>
      </c>
      <c r="G15" s="13" t="s">
        <v>383</v>
      </c>
      <c r="H15" s="13" t="s">
        <v>384</v>
      </c>
      <c r="I15" s="13" t="s">
        <v>328</v>
      </c>
      <c r="J15" s="13" t="s">
        <v>329</v>
      </c>
      <c r="K15" s="13" t="s">
        <v>330</v>
      </c>
      <c r="L15" s="13" t="s">
        <v>331</v>
      </c>
      <c r="M15" s="13">
        <v>665.83699999999999</v>
      </c>
    </row>
    <row r="16" spans="1:13" x14ac:dyDescent="0.2">
      <c r="A16" s="13" t="s">
        <v>52</v>
      </c>
      <c r="B16" s="13" t="s">
        <v>51</v>
      </c>
      <c r="C16" s="13">
        <v>2024</v>
      </c>
      <c r="D16" s="13">
        <v>2</v>
      </c>
      <c r="E16" s="13" t="s">
        <v>380</v>
      </c>
      <c r="F16" s="13" t="s">
        <v>153</v>
      </c>
      <c r="G16" s="13" t="s">
        <v>385</v>
      </c>
      <c r="H16" s="13" t="s">
        <v>386</v>
      </c>
      <c r="I16" s="13" t="s">
        <v>328</v>
      </c>
      <c r="J16" s="13" t="s">
        <v>329</v>
      </c>
      <c r="K16" s="13" t="s">
        <v>330</v>
      </c>
      <c r="L16" s="13" t="s">
        <v>331</v>
      </c>
      <c r="M16" s="13">
        <v>468.87920000000003</v>
      </c>
    </row>
    <row r="17" spans="1:13" x14ac:dyDescent="0.2">
      <c r="A17" s="13" t="s">
        <v>52</v>
      </c>
      <c r="B17" s="13" t="s">
        <v>51</v>
      </c>
      <c r="C17" s="13">
        <v>2024</v>
      </c>
      <c r="D17" s="13">
        <v>2</v>
      </c>
      <c r="E17" s="13" t="s">
        <v>380</v>
      </c>
      <c r="F17" s="13" t="s">
        <v>153</v>
      </c>
      <c r="G17" s="13" t="s">
        <v>387</v>
      </c>
      <c r="H17" s="13" t="s">
        <v>388</v>
      </c>
      <c r="I17" s="13" t="s">
        <v>328</v>
      </c>
      <c r="J17" s="13" t="s">
        <v>329</v>
      </c>
      <c r="K17" s="13" t="s">
        <v>330</v>
      </c>
      <c r="L17" s="13" t="s">
        <v>331</v>
      </c>
      <c r="M17" s="13">
        <v>741.58</v>
      </c>
    </row>
    <row r="18" spans="1:13" x14ac:dyDescent="0.2">
      <c r="A18" s="13" t="s">
        <v>52</v>
      </c>
      <c r="B18" s="13" t="s">
        <v>51</v>
      </c>
      <c r="C18" s="13">
        <v>2024</v>
      </c>
      <c r="D18" s="13">
        <v>2</v>
      </c>
      <c r="E18" s="13" t="s">
        <v>380</v>
      </c>
      <c r="F18" s="13" t="s">
        <v>153</v>
      </c>
      <c r="G18" s="13" t="s">
        <v>389</v>
      </c>
      <c r="H18" s="13" t="s">
        <v>150</v>
      </c>
      <c r="I18" s="13" t="s">
        <v>328</v>
      </c>
      <c r="J18" s="13" t="s">
        <v>329</v>
      </c>
      <c r="K18" s="13" t="s">
        <v>330</v>
      </c>
      <c r="L18" s="13" t="s">
        <v>331</v>
      </c>
      <c r="M18" s="13">
        <v>75.88</v>
      </c>
    </row>
    <row r="19" spans="1:13" x14ac:dyDescent="0.2">
      <c r="A19" s="13" t="s">
        <v>52</v>
      </c>
      <c r="B19" s="13" t="s">
        <v>51</v>
      </c>
      <c r="C19" s="13">
        <v>2024</v>
      </c>
      <c r="D19" s="13">
        <v>2</v>
      </c>
      <c r="E19" s="13" t="s">
        <v>380</v>
      </c>
      <c r="F19" s="13" t="s">
        <v>153</v>
      </c>
      <c r="G19" s="13" t="s">
        <v>390</v>
      </c>
      <c r="H19" s="13" t="s">
        <v>151</v>
      </c>
      <c r="I19" s="13" t="s">
        <v>328</v>
      </c>
      <c r="J19" s="13" t="s">
        <v>329</v>
      </c>
      <c r="K19" s="13" t="s">
        <v>330</v>
      </c>
      <c r="L19" s="13" t="s">
        <v>331</v>
      </c>
      <c r="M19" s="13">
        <v>77.364500000000007</v>
      </c>
    </row>
    <row r="20" spans="1:13" x14ac:dyDescent="0.2">
      <c r="A20" s="13" t="s">
        <v>52</v>
      </c>
      <c r="B20" s="13" t="s">
        <v>51</v>
      </c>
      <c r="C20" s="13">
        <v>2024</v>
      </c>
      <c r="D20" s="13">
        <v>2</v>
      </c>
      <c r="E20" s="13" t="s">
        <v>380</v>
      </c>
      <c r="F20" s="13" t="s">
        <v>153</v>
      </c>
      <c r="G20" s="13" t="s">
        <v>391</v>
      </c>
      <c r="H20" s="13" t="s">
        <v>392</v>
      </c>
      <c r="I20" s="13" t="s">
        <v>328</v>
      </c>
      <c r="J20" s="13" t="s">
        <v>329</v>
      </c>
      <c r="K20" s="13" t="s">
        <v>330</v>
      </c>
      <c r="L20" s="13" t="s">
        <v>331</v>
      </c>
      <c r="M20" s="13">
        <v>3.4910000000000001</v>
      </c>
    </row>
    <row r="21" spans="1:13" x14ac:dyDescent="0.2">
      <c r="A21" s="13" t="s">
        <v>52</v>
      </c>
      <c r="B21" s="13" t="s">
        <v>51</v>
      </c>
      <c r="C21" s="13">
        <v>2024</v>
      </c>
      <c r="D21" s="13">
        <v>2</v>
      </c>
      <c r="E21" s="13" t="s">
        <v>380</v>
      </c>
      <c r="F21" s="13" t="s">
        <v>153</v>
      </c>
      <c r="G21" s="13" t="s">
        <v>393</v>
      </c>
      <c r="H21" s="13" t="s">
        <v>394</v>
      </c>
      <c r="I21" s="13" t="s">
        <v>328</v>
      </c>
      <c r="J21" s="13" t="s">
        <v>329</v>
      </c>
      <c r="K21" s="13" t="s">
        <v>330</v>
      </c>
      <c r="L21" s="13" t="s">
        <v>331</v>
      </c>
      <c r="M21" s="13">
        <v>390.96899999999999</v>
      </c>
    </row>
    <row r="22" spans="1:13" x14ac:dyDescent="0.2">
      <c r="A22" s="13" t="s">
        <v>52</v>
      </c>
      <c r="B22" s="13" t="s">
        <v>51</v>
      </c>
      <c r="C22" s="13">
        <v>2024</v>
      </c>
      <c r="D22" s="13">
        <v>3</v>
      </c>
      <c r="E22" s="13" t="s">
        <v>327</v>
      </c>
      <c r="F22" s="13" t="s">
        <v>327</v>
      </c>
      <c r="G22" s="13" t="s">
        <v>327</v>
      </c>
      <c r="H22" s="13" t="s">
        <v>327</v>
      </c>
      <c r="I22" s="13" t="s">
        <v>328</v>
      </c>
      <c r="J22" s="13" t="s">
        <v>329</v>
      </c>
      <c r="K22" s="13" t="s">
        <v>330</v>
      </c>
      <c r="L22" s="13" t="s">
        <v>331</v>
      </c>
      <c r="M22" s="13">
        <v>15298.0499</v>
      </c>
    </row>
    <row r="23" spans="1:13" x14ac:dyDescent="0.2">
      <c r="A23" s="13" t="s">
        <v>52</v>
      </c>
      <c r="B23" s="13" t="s">
        <v>51</v>
      </c>
      <c r="C23" s="13">
        <v>2024</v>
      </c>
      <c r="D23" s="13">
        <v>3</v>
      </c>
      <c r="E23" s="13" t="s">
        <v>380</v>
      </c>
      <c r="F23" s="13" t="s">
        <v>153</v>
      </c>
      <c r="G23" s="13" t="s">
        <v>358</v>
      </c>
      <c r="H23" s="13" t="s">
        <v>381</v>
      </c>
      <c r="I23" s="13" t="s">
        <v>328</v>
      </c>
      <c r="J23" s="13" t="s">
        <v>329</v>
      </c>
      <c r="K23" s="13" t="s">
        <v>330</v>
      </c>
      <c r="L23" s="13" t="s">
        <v>331</v>
      </c>
      <c r="M23" s="13">
        <v>4203.2920000000004</v>
      </c>
    </row>
    <row r="24" spans="1:13" x14ac:dyDescent="0.2">
      <c r="A24" s="13" t="s">
        <v>52</v>
      </c>
      <c r="B24" s="13" t="s">
        <v>51</v>
      </c>
      <c r="C24" s="13">
        <v>2024</v>
      </c>
      <c r="D24" s="13">
        <v>3</v>
      </c>
      <c r="E24" s="13" t="s">
        <v>380</v>
      </c>
      <c r="F24" s="13" t="s">
        <v>153</v>
      </c>
      <c r="G24" s="13" t="s">
        <v>374</v>
      </c>
      <c r="H24" s="13" t="s">
        <v>382</v>
      </c>
      <c r="I24" s="13" t="s">
        <v>328</v>
      </c>
      <c r="J24" s="13" t="s">
        <v>329</v>
      </c>
      <c r="K24" s="13" t="s">
        <v>330</v>
      </c>
      <c r="L24" s="13" t="s">
        <v>331</v>
      </c>
      <c r="M24" s="13">
        <v>8371.9259999999995</v>
      </c>
    </row>
    <row r="25" spans="1:13" x14ac:dyDescent="0.2">
      <c r="A25" s="13" t="s">
        <v>52</v>
      </c>
      <c r="B25" s="13" t="s">
        <v>51</v>
      </c>
      <c r="C25" s="13">
        <v>2024</v>
      </c>
      <c r="D25" s="13">
        <v>3</v>
      </c>
      <c r="E25" s="13" t="s">
        <v>380</v>
      </c>
      <c r="F25" s="13" t="s">
        <v>153</v>
      </c>
      <c r="G25" s="13" t="s">
        <v>383</v>
      </c>
      <c r="H25" s="13" t="s">
        <v>384</v>
      </c>
      <c r="I25" s="13" t="s">
        <v>328</v>
      </c>
      <c r="J25" s="13" t="s">
        <v>329</v>
      </c>
      <c r="K25" s="13" t="s">
        <v>330</v>
      </c>
      <c r="L25" s="13" t="s">
        <v>331</v>
      </c>
      <c r="M25" s="13">
        <v>711.15499999999997</v>
      </c>
    </row>
    <row r="26" spans="1:13" x14ac:dyDescent="0.2">
      <c r="A26" s="13" t="s">
        <v>52</v>
      </c>
      <c r="B26" s="13" t="s">
        <v>51</v>
      </c>
      <c r="C26" s="13">
        <v>2024</v>
      </c>
      <c r="D26" s="13">
        <v>3</v>
      </c>
      <c r="E26" s="13" t="s">
        <v>380</v>
      </c>
      <c r="F26" s="13" t="s">
        <v>153</v>
      </c>
      <c r="G26" s="13" t="s">
        <v>385</v>
      </c>
      <c r="H26" s="13" t="s">
        <v>386</v>
      </c>
      <c r="I26" s="13" t="s">
        <v>328</v>
      </c>
      <c r="J26" s="13" t="s">
        <v>329</v>
      </c>
      <c r="K26" s="13" t="s">
        <v>330</v>
      </c>
      <c r="L26" s="13" t="s">
        <v>331</v>
      </c>
      <c r="M26" s="13">
        <v>496.4033</v>
      </c>
    </row>
    <row r="27" spans="1:13" x14ac:dyDescent="0.2">
      <c r="A27" s="13" t="s">
        <v>52</v>
      </c>
      <c r="B27" s="13" t="s">
        <v>51</v>
      </c>
      <c r="C27" s="13">
        <v>2024</v>
      </c>
      <c r="D27" s="13">
        <v>3</v>
      </c>
      <c r="E27" s="13" t="s">
        <v>380</v>
      </c>
      <c r="F27" s="13" t="s">
        <v>153</v>
      </c>
      <c r="G27" s="13" t="s">
        <v>387</v>
      </c>
      <c r="H27" s="13" t="s">
        <v>388</v>
      </c>
      <c r="I27" s="13" t="s">
        <v>328</v>
      </c>
      <c r="J27" s="13" t="s">
        <v>329</v>
      </c>
      <c r="K27" s="13" t="s">
        <v>330</v>
      </c>
      <c r="L27" s="13" t="s">
        <v>331</v>
      </c>
      <c r="M27" s="13">
        <v>838.60580000000004</v>
      </c>
    </row>
    <row r="28" spans="1:13" x14ac:dyDescent="0.2">
      <c r="A28" s="13" t="s">
        <v>52</v>
      </c>
      <c r="B28" s="13" t="s">
        <v>51</v>
      </c>
      <c r="C28" s="13">
        <v>2024</v>
      </c>
      <c r="D28" s="13">
        <v>3</v>
      </c>
      <c r="E28" s="13" t="s">
        <v>380</v>
      </c>
      <c r="F28" s="13" t="s">
        <v>153</v>
      </c>
      <c r="G28" s="13" t="s">
        <v>389</v>
      </c>
      <c r="H28" s="13" t="s">
        <v>150</v>
      </c>
      <c r="I28" s="13" t="s">
        <v>328</v>
      </c>
      <c r="J28" s="13" t="s">
        <v>329</v>
      </c>
      <c r="K28" s="13" t="s">
        <v>330</v>
      </c>
      <c r="L28" s="13" t="s">
        <v>331</v>
      </c>
      <c r="M28" s="13">
        <v>85.135999999999996</v>
      </c>
    </row>
    <row r="29" spans="1:13" x14ac:dyDescent="0.2">
      <c r="A29" s="13" t="s">
        <v>52</v>
      </c>
      <c r="B29" s="13" t="s">
        <v>51</v>
      </c>
      <c r="C29" s="13">
        <v>2024</v>
      </c>
      <c r="D29" s="13">
        <v>3</v>
      </c>
      <c r="E29" s="13" t="s">
        <v>380</v>
      </c>
      <c r="F29" s="13" t="s">
        <v>153</v>
      </c>
      <c r="G29" s="13" t="s">
        <v>390</v>
      </c>
      <c r="H29" s="13" t="s">
        <v>151</v>
      </c>
      <c r="I29" s="13" t="s">
        <v>328</v>
      </c>
      <c r="J29" s="13" t="s">
        <v>329</v>
      </c>
      <c r="K29" s="13" t="s">
        <v>330</v>
      </c>
      <c r="L29" s="13" t="s">
        <v>331</v>
      </c>
      <c r="M29" s="13">
        <v>84.863799999999998</v>
      </c>
    </row>
    <row r="30" spans="1:13" x14ac:dyDescent="0.2">
      <c r="A30" s="13" t="s">
        <v>52</v>
      </c>
      <c r="B30" s="13" t="s">
        <v>51</v>
      </c>
      <c r="C30" s="13">
        <v>2024</v>
      </c>
      <c r="D30" s="13">
        <v>3</v>
      </c>
      <c r="E30" s="13" t="s">
        <v>380</v>
      </c>
      <c r="F30" s="13" t="s">
        <v>153</v>
      </c>
      <c r="G30" s="13" t="s">
        <v>391</v>
      </c>
      <c r="H30" s="13" t="s">
        <v>392</v>
      </c>
      <c r="I30" s="13" t="s">
        <v>328</v>
      </c>
      <c r="J30" s="13" t="s">
        <v>329</v>
      </c>
      <c r="K30" s="13" t="s">
        <v>330</v>
      </c>
      <c r="L30" s="13" t="s">
        <v>331</v>
      </c>
      <c r="M30" s="13">
        <v>2.657</v>
      </c>
    </row>
    <row r="31" spans="1:13" x14ac:dyDescent="0.2">
      <c r="A31" s="13" t="s">
        <v>52</v>
      </c>
      <c r="B31" s="13" t="s">
        <v>51</v>
      </c>
      <c r="C31" s="13">
        <v>2024</v>
      </c>
      <c r="D31" s="13">
        <v>3</v>
      </c>
      <c r="E31" s="13" t="s">
        <v>380</v>
      </c>
      <c r="F31" s="13" t="s">
        <v>153</v>
      </c>
      <c r="G31" s="13" t="s">
        <v>393</v>
      </c>
      <c r="H31" s="13" t="s">
        <v>394</v>
      </c>
      <c r="I31" s="13" t="s">
        <v>328</v>
      </c>
      <c r="J31" s="13" t="s">
        <v>329</v>
      </c>
      <c r="K31" s="13" t="s">
        <v>330</v>
      </c>
      <c r="L31" s="13" t="s">
        <v>331</v>
      </c>
      <c r="M31" s="13">
        <v>504.01100000000002</v>
      </c>
    </row>
    <row r="32" spans="1:13" x14ac:dyDescent="0.2">
      <c r="A32" s="13" t="s">
        <v>52</v>
      </c>
      <c r="B32" s="13" t="s">
        <v>51</v>
      </c>
      <c r="C32" s="13">
        <v>2024</v>
      </c>
      <c r="D32" s="13">
        <v>4</v>
      </c>
      <c r="E32" s="13" t="s">
        <v>327</v>
      </c>
      <c r="F32" s="13" t="s">
        <v>327</v>
      </c>
      <c r="G32" s="13" t="s">
        <v>327</v>
      </c>
      <c r="H32" s="13" t="s">
        <v>327</v>
      </c>
      <c r="I32" s="13" t="s">
        <v>328</v>
      </c>
      <c r="J32" s="13" t="s">
        <v>329</v>
      </c>
      <c r="K32" s="13" t="s">
        <v>330</v>
      </c>
      <c r="L32" s="13" t="s">
        <v>331</v>
      </c>
      <c r="M32" s="13">
        <v>14733.443799999999</v>
      </c>
    </row>
    <row r="33" spans="1:13" x14ac:dyDescent="0.2">
      <c r="A33" s="13" t="s">
        <v>52</v>
      </c>
      <c r="B33" s="13" t="s">
        <v>51</v>
      </c>
      <c r="C33" s="13">
        <v>2024</v>
      </c>
      <c r="D33" s="13">
        <v>4</v>
      </c>
      <c r="E33" s="13" t="s">
        <v>380</v>
      </c>
      <c r="F33" s="13" t="s">
        <v>153</v>
      </c>
      <c r="G33" s="13" t="s">
        <v>358</v>
      </c>
      <c r="H33" s="13" t="s">
        <v>381</v>
      </c>
      <c r="I33" s="13" t="s">
        <v>328</v>
      </c>
      <c r="J33" s="13" t="s">
        <v>329</v>
      </c>
      <c r="K33" s="13" t="s">
        <v>330</v>
      </c>
      <c r="L33" s="13" t="s">
        <v>331</v>
      </c>
      <c r="M33" s="13">
        <v>4029.2489999999998</v>
      </c>
    </row>
    <row r="34" spans="1:13" x14ac:dyDescent="0.2">
      <c r="A34" s="13" t="s">
        <v>52</v>
      </c>
      <c r="B34" s="13" t="s">
        <v>51</v>
      </c>
      <c r="C34" s="13">
        <v>2024</v>
      </c>
      <c r="D34" s="13">
        <v>4</v>
      </c>
      <c r="E34" s="13" t="s">
        <v>380</v>
      </c>
      <c r="F34" s="13" t="s">
        <v>153</v>
      </c>
      <c r="G34" s="13" t="s">
        <v>374</v>
      </c>
      <c r="H34" s="13" t="s">
        <v>382</v>
      </c>
      <c r="I34" s="13" t="s">
        <v>328</v>
      </c>
      <c r="J34" s="13" t="s">
        <v>329</v>
      </c>
      <c r="K34" s="13" t="s">
        <v>330</v>
      </c>
      <c r="L34" s="13" t="s">
        <v>331</v>
      </c>
      <c r="M34" s="13">
        <v>8033.3710000000001</v>
      </c>
    </row>
    <row r="35" spans="1:13" x14ac:dyDescent="0.2">
      <c r="A35" s="13" t="s">
        <v>52</v>
      </c>
      <c r="B35" s="13" t="s">
        <v>51</v>
      </c>
      <c r="C35" s="13">
        <v>2024</v>
      </c>
      <c r="D35" s="13">
        <v>4</v>
      </c>
      <c r="E35" s="13" t="s">
        <v>380</v>
      </c>
      <c r="F35" s="13" t="s">
        <v>153</v>
      </c>
      <c r="G35" s="13" t="s">
        <v>383</v>
      </c>
      <c r="H35" s="13" t="s">
        <v>384</v>
      </c>
      <c r="I35" s="13" t="s">
        <v>328</v>
      </c>
      <c r="J35" s="13" t="s">
        <v>329</v>
      </c>
      <c r="K35" s="13" t="s">
        <v>330</v>
      </c>
      <c r="L35" s="13" t="s">
        <v>331</v>
      </c>
      <c r="M35" s="13">
        <v>789.56399999999996</v>
      </c>
    </row>
    <row r="36" spans="1:13" x14ac:dyDescent="0.2">
      <c r="A36" s="13" t="s">
        <v>52</v>
      </c>
      <c r="B36" s="13" t="s">
        <v>51</v>
      </c>
      <c r="C36" s="13">
        <v>2024</v>
      </c>
      <c r="D36" s="13">
        <v>4</v>
      </c>
      <c r="E36" s="13" t="s">
        <v>380</v>
      </c>
      <c r="F36" s="13" t="s">
        <v>153</v>
      </c>
      <c r="G36" s="13" t="s">
        <v>385</v>
      </c>
      <c r="H36" s="13" t="s">
        <v>386</v>
      </c>
      <c r="I36" s="13" t="s">
        <v>328</v>
      </c>
      <c r="J36" s="13" t="s">
        <v>329</v>
      </c>
      <c r="K36" s="13" t="s">
        <v>330</v>
      </c>
      <c r="L36" s="13" t="s">
        <v>331</v>
      </c>
      <c r="M36" s="13">
        <v>467.7099</v>
      </c>
    </row>
    <row r="37" spans="1:13" x14ac:dyDescent="0.2">
      <c r="A37" s="13" t="s">
        <v>52</v>
      </c>
      <c r="B37" s="13" t="s">
        <v>51</v>
      </c>
      <c r="C37" s="13">
        <v>2024</v>
      </c>
      <c r="D37" s="13">
        <v>4</v>
      </c>
      <c r="E37" s="13" t="s">
        <v>380</v>
      </c>
      <c r="F37" s="13" t="s">
        <v>153</v>
      </c>
      <c r="G37" s="13" t="s">
        <v>387</v>
      </c>
      <c r="H37" s="13" t="s">
        <v>388</v>
      </c>
      <c r="I37" s="13" t="s">
        <v>328</v>
      </c>
      <c r="J37" s="13" t="s">
        <v>329</v>
      </c>
      <c r="K37" s="13" t="s">
        <v>330</v>
      </c>
      <c r="L37" s="13" t="s">
        <v>331</v>
      </c>
      <c r="M37" s="13">
        <v>809.48270000000002</v>
      </c>
    </row>
    <row r="38" spans="1:13" x14ac:dyDescent="0.2">
      <c r="A38" s="13" t="s">
        <v>52</v>
      </c>
      <c r="B38" s="13" t="s">
        <v>51</v>
      </c>
      <c r="C38" s="13">
        <v>2024</v>
      </c>
      <c r="D38" s="13">
        <v>4</v>
      </c>
      <c r="E38" s="13" t="s">
        <v>380</v>
      </c>
      <c r="F38" s="13" t="s">
        <v>153</v>
      </c>
      <c r="G38" s="13" t="s">
        <v>389</v>
      </c>
      <c r="H38" s="13" t="s">
        <v>150</v>
      </c>
      <c r="I38" s="13" t="s">
        <v>328</v>
      </c>
      <c r="J38" s="13" t="s">
        <v>329</v>
      </c>
      <c r="K38" s="13" t="s">
        <v>330</v>
      </c>
      <c r="L38" s="13" t="s">
        <v>331</v>
      </c>
      <c r="M38" s="13">
        <v>76.635000000000005</v>
      </c>
    </row>
    <row r="39" spans="1:13" x14ac:dyDescent="0.2">
      <c r="A39" s="13" t="s">
        <v>52</v>
      </c>
      <c r="B39" s="13" t="s">
        <v>51</v>
      </c>
      <c r="C39" s="13">
        <v>2024</v>
      </c>
      <c r="D39" s="13">
        <v>4</v>
      </c>
      <c r="E39" s="13" t="s">
        <v>380</v>
      </c>
      <c r="F39" s="13" t="s">
        <v>153</v>
      </c>
      <c r="G39" s="13" t="s">
        <v>390</v>
      </c>
      <c r="H39" s="13" t="s">
        <v>151</v>
      </c>
      <c r="I39" s="13" t="s">
        <v>328</v>
      </c>
      <c r="J39" s="13" t="s">
        <v>329</v>
      </c>
      <c r="K39" s="13" t="s">
        <v>330</v>
      </c>
      <c r="L39" s="13" t="s">
        <v>331</v>
      </c>
      <c r="M39" s="13">
        <v>79.969200000000001</v>
      </c>
    </row>
    <row r="40" spans="1:13" x14ac:dyDescent="0.2">
      <c r="A40" s="13" t="s">
        <v>52</v>
      </c>
      <c r="B40" s="13" t="s">
        <v>51</v>
      </c>
      <c r="C40" s="13">
        <v>2024</v>
      </c>
      <c r="D40" s="13">
        <v>4</v>
      </c>
      <c r="E40" s="13" t="s">
        <v>380</v>
      </c>
      <c r="F40" s="13" t="s">
        <v>153</v>
      </c>
      <c r="G40" s="13" t="s">
        <v>391</v>
      </c>
      <c r="H40" s="13" t="s">
        <v>392</v>
      </c>
      <c r="I40" s="13" t="s">
        <v>328</v>
      </c>
      <c r="J40" s="13" t="s">
        <v>329</v>
      </c>
      <c r="K40" s="13" t="s">
        <v>330</v>
      </c>
      <c r="L40" s="13" t="s">
        <v>331</v>
      </c>
      <c r="M40" s="13">
        <v>2.3239999999999998</v>
      </c>
    </row>
    <row r="41" spans="1:13" x14ac:dyDescent="0.2">
      <c r="A41" s="13" t="s">
        <v>52</v>
      </c>
      <c r="B41" s="13" t="s">
        <v>51</v>
      </c>
      <c r="C41" s="13">
        <v>2024</v>
      </c>
      <c r="D41" s="13">
        <v>4</v>
      </c>
      <c r="E41" s="13" t="s">
        <v>380</v>
      </c>
      <c r="F41" s="13" t="s">
        <v>153</v>
      </c>
      <c r="G41" s="13" t="s">
        <v>393</v>
      </c>
      <c r="H41" s="13" t="s">
        <v>394</v>
      </c>
      <c r="I41" s="13" t="s">
        <v>328</v>
      </c>
      <c r="J41" s="13" t="s">
        <v>329</v>
      </c>
      <c r="K41" s="13" t="s">
        <v>330</v>
      </c>
      <c r="L41" s="13" t="s">
        <v>331</v>
      </c>
      <c r="M41" s="13">
        <v>445.13900000000001</v>
      </c>
    </row>
    <row r="42" spans="1:13" x14ac:dyDescent="0.2">
      <c r="A42" s="13" t="s">
        <v>52</v>
      </c>
      <c r="B42" s="13" t="s">
        <v>51</v>
      </c>
      <c r="C42" s="13">
        <v>2024</v>
      </c>
      <c r="D42" s="13">
        <v>5</v>
      </c>
      <c r="E42" s="13" t="s">
        <v>327</v>
      </c>
      <c r="F42" s="13" t="s">
        <v>327</v>
      </c>
      <c r="G42" s="13" t="s">
        <v>327</v>
      </c>
      <c r="H42" s="13" t="s">
        <v>327</v>
      </c>
      <c r="I42" s="13" t="s">
        <v>328</v>
      </c>
      <c r="J42" s="13" t="s">
        <v>329</v>
      </c>
      <c r="K42" s="13" t="s">
        <v>330</v>
      </c>
      <c r="L42" s="13" t="s">
        <v>331</v>
      </c>
      <c r="M42" s="13">
        <v>14793.354600000001</v>
      </c>
    </row>
    <row r="43" spans="1:13" x14ac:dyDescent="0.2">
      <c r="A43" s="13" t="s">
        <v>52</v>
      </c>
      <c r="B43" s="13" t="s">
        <v>51</v>
      </c>
      <c r="C43" s="13">
        <v>2024</v>
      </c>
      <c r="D43" s="13">
        <v>5</v>
      </c>
      <c r="E43" s="13" t="s">
        <v>380</v>
      </c>
      <c r="F43" s="13" t="s">
        <v>153</v>
      </c>
      <c r="G43" s="13" t="s">
        <v>358</v>
      </c>
      <c r="H43" s="13" t="s">
        <v>381</v>
      </c>
      <c r="I43" s="13" t="s">
        <v>328</v>
      </c>
      <c r="J43" s="13" t="s">
        <v>329</v>
      </c>
      <c r="K43" s="13" t="s">
        <v>330</v>
      </c>
      <c r="L43" s="13" t="s">
        <v>331</v>
      </c>
      <c r="M43" s="13">
        <v>4598.1980000000003</v>
      </c>
    </row>
    <row r="44" spans="1:13" x14ac:dyDescent="0.2">
      <c r="A44" s="13" t="s">
        <v>52</v>
      </c>
      <c r="B44" s="13" t="s">
        <v>51</v>
      </c>
      <c r="C44" s="13">
        <v>2024</v>
      </c>
      <c r="D44" s="13">
        <v>5</v>
      </c>
      <c r="E44" s="13" t="s">
        <v>380</v>
      </c>
      <c r="F44" s="13" t="s">
        <v>153</v>
      </c>
      <c r="G44" s="13" t="s">
        <v>374</v>
      </c>
      <c r="H44" s="13" t="s">
        <v>382</v>
      </c>
      <c r="I44" s="13" t="s">
        <v>328</v>
      </c>
      <c r="J44" s="13" t="s">
        <v>329</v>
      </c>
      <c r="K44" s="13" t="s">
        <v>330</v>
      </c>
      <c r="L44" s="13" t="s">
        <v>331</v>
      </c>
      <c r="M44" s="13">
        <v>7581.1719999999996</v>
      </c>
    </row>
    <row r="45" spans="1:13" x14ac:dyDescent="0.2">
      <c r="A45" s="13" t="s">
        <v>52</v>
      </c>
      <c r="B45" s="13" t="s">
        <v>51</v>
      </c>
      <c r="C45" s="13">
        <v>2024</v>
      </c>
      <c r="D45" s="13">
        <v>5</v>
      </c>
      <c r="E45" s="13" t="s">
        <v>380</v>
      </c>
      <c r="F45" s="13" t="s">
        <v>153</v>
      </c>
      <c r="G45" s="13" t="s">
        <v>383</v>
      </c>
      <c r="H45" s="13" t="s">
        <v>384</v>
      </c>
      <c r="I45" s="13" t="s">
        <v>328</v>
      </c>
      <c r="J45" s="13" t="s">
        <v>329</v>
      </c>
      <c r="K45" s="13" t="s">
        <v>330</v>
      </c>
      <c r="L45" s="13" t="s">
        <v>331</v>
      </c>
      <c r="M45" s="13">
        <v>746.51900000000001</v>
      </c>
    </row>
    <row r="46" spans="1:13" x14ac:dyDescent="0.2">
      <c r="A46" s="13" t="s">
        <v>52</v>
      </c>
      <c r="B46" s="13" t="s">
        <v>51</v>
      </c>
      <c r="C46" s="13">
        <v>2024</v>
      </c>
      <c r="D46" s="13">
        <v>5</v>
      </c>
      <c r="E46" s="13" t="s">
        <v>380</v>
      </c>
      <c r="F46" s="13" t="s">
        <v>153</v>
      </c>
      <c r="G46" s="13" t="s">
        <v>385</v>
      </c>
      <c r="H46" s="13" t="s">
        <v>386</v>
      </c>
      <c r="I46" s="13" t="s">
        <v>328</v>
      </c>
      <c r="J46" s="13" t="s">
        <v>329</v>
      </c>
      <c r="K46" s="13" t="s">
        <v>330</v>
      </c>
      <c r="L46" s="13" t="s">
        <v>331</v>
      </c>
      <c r="M46" s="13">
        <v>465.37369999999999</v>
      </c>
    </row>
    <row r="47" spans="1:13" x14ac:dyDescent="0.2">
      <c r="A47" s="13" t="s">
        <v>52</v>
      </c>
      <c r="B47" s="13" t="s">
        <v>51</v>
      </c>
      <c r="C47" s="13">
        <v>2024</v>
      </c>
      <c r="D47" s="13">
        <v>5</v>
      </c>
      <c r="E47" s="13" t="s">
        <v>380</v>
      </c>
      <c r="F47" s="13" t="s">
        <v>153</v>
      </c>
      <c r="G47" s="13" t="s">
        <v>387</v>
      </c>
      <c r="H47" s="13" t="s">
        <v>388</v>
      </c>
      <c r="I47" s="13" t="s">
        <v>328</v>
      </c>
      <c r="J47" s="13" t="s">
        <v>329</v>
      </c>
      <c r="K47" s="13" t="s">
        <v>330</v>
      </c>
      <c r="L47" s="13" t="s">
        <v>331</v>
      </c>
      <c r="M47" s="13">
        <v>825.29380000000003</v>
      </c>
    </row>
    <row r="48" spans="1:13" x14ac:dyDescent="0.2">
      <c r="A48" s="13" t="s">
        <v>52</v>
      </c>
      <c r="B48" s="13" t="s">
        <v>51</v>
      </c>
      <c r="C48" s="13">
        <v>2024</v>
      </c>
      <c r="D48" s="13">
        <v>5</v>
      </c>
      <c r="E48" s="13" t="s">
        <v>380</v>
      </c>
      <c r="F48" s="13" t="s">
        <v>153</v>
      </c>
      <c r="G48" s="13" t="s">
        <v>389</v>
      </c>
      <c r="H48" s="13" t="s">
        <v>150</v>
      </c>
      <c r="I48" s="13" t="s">
        <v>328</v>
      </c>
      <c r="J48" s="13" t="s">
        <v>329</v>
      </c>
      <c r="K48" s="13" t="s">
        <v>330</v>
      </c>
      <c r="L48" s="13" t="s">
        <v>331</v>
      </c>
      <c r="M48" s="13">
        <v>73.596999999999994</v>
      </c>
    </row>
    <row r="49" spans="1:13" x14ac:dyDescent="0.2">
      <c r="A49" s="13" t="s">
        <v>52</v>
      </c>
      <c r="B49" s="13" t="s">
        <v>51</v>
      </c>
      <c r="C49" s="13">
        <v>2024</v>
      </c>
      <c r="D49" s="13">
        <v>5</v>
      </c>
      <c r="E49" s="13" t="s">
        <v>380</v>
      </c>
      <c r="F49" s="13" t="s">
        <v>153</v>
      </c>
      <c r="G49" s="13" t="s">
        <v>390</v>
      </c>
      <c r="H49" s="13" t="s">
        <v>151</v>
      </c>
      <c r="I49" s="13" t="s">
        <v>328</v>
      </c>
      <c r="J49" s="13" t="s">
        <v>329</v>
      </c>
      <c r="K49" s="13" t="s">
        <v>330</v>
      </c>
      <c r="L49" s="13" t="s">
        <v>331</v>
      </c>
      <c r="M49" s="13">
        <v>81.595100000000002</v>
      </c>
    </row>
    <row r="50" spans="1:13" x14ac:dyDescent="0.2">
      <c r="A50" s="13" t="s">
        <v>52</v>
      </c>
      <c r="B50" s="13" t="s">
        <v>51</v>
      </c>
      <c r="C50" s="13">
        <v>2024</v>
      </c>
      <c r="D50" s="13">
        <v>5</v>
      </c>
      <c r="E50" s="13" t="s">
        <v>380</v>
      </c>
      <c r="F50" s="13" t="s">
        <v>153</v>
      </c>
      <c r="G50" s="13" t="s">
        <v>391</v>
      </c>
      <c r="H50" s="13" t="s">
        <v>392</v>
      </c>
      <c r="I50" s="13" t="s">
        <v>328</v>
      </c>
      <c r="J50" s="13" t="s">
        <v>329</v>
      </c>
      <c r="K50" s="13" t="s">
        <v>330</v>
      </c>
      <c r="L50" s="13" t="s">
        <v>331</v>
      </c>
      <c r="M50" s="13">
        <v>1.262</v>
      </c>
    </row>
    <row r="51" spans="1:13" x14ac:dyDescent="0.2">
      <c r="A51" s="13" t="s">
        <v>52</v>
      </c>
      <c r="B51" s="13" t="s">
        <v>51</v>
      </c>
      <c r="C51" s="13">
        <v>2024</v>
      </c>
      <c r="D51" s="13">
        <v>5</v>
      </c>
      <c r="E51" s="13" t="s">
        <v>380</v>
      </c>
      <c r="F51" s="13" t="s">
        <v>153</v>
      </c>
      <c r="G51" s="13" t="s">
        <v>393</v>
      </c>
      <c r="H51" s="13" t="s">
        <v>394</v>
      </c>
      <c r="I51" s="13" t="s">
        <v>328</v>
      </c>
      <c r="J51" s="13" t="s">
        <v>329</v>
      </c>
      <c r="K51" s="13" t="s">
        <v>330</v>
      </c>
      <c r="L51" s="13" t="s">
        <v>331</v>
      </c>
      <c r="M51" s="13">
        <v>420.34399999999999</v>
      </c>
    </row>
    <row r="52" spans="1:13" x14ac:dyDescent="0.2">
      <c r="A52" s="13" t="s">
        <v>52</v>
      </c>
      <c r="B52" s="13" t="s">
        <v>51</v>
      </c>
      <c r="C52" s="13">
        <v>2024</v>
      </c>
      <c r="D52" s="13">
        <v>6</v>
      </c>
      <c r="E52" s="13" t="s">
        <v>327</v>
      </c>
      <c r="F52" s="13" t="s">
        <v>327</v>
      </c>
      <c r="G52" s="13" t="s">
        <v>327</v>
      </c>
      <c r="H52" s="13" t="s">
        <v>327</v>
      </c>
      <c r="I52" s="13" t="s">
        <v>328</v>
      </c>
      <c r="J52" s="13" t="s">
        <v>329</v>
      </c>
      <c r="K52" s="13" t="s">
        <v>330</v>
      </c>
      <c r="L52" s="13" t="s">
        <v>331</v>
      </c>
      <c r="M52" s="13">
        <v>14032.698</v>
      </c>
    </row>
    <row r="53" spans="1:13" x14ac:dyDescent="0.2">
      <c r="A53" s="13" t="s">
        <v>52</v>
      </c>
      <c r="B53" s="13" t="s">
        <v>51</v>
      </c>
      <c r="C53" s="13">
        <v>2024</v>
      </c>
      <c r="D53" s="13">
        <v>6</v>
      </c>
      <c r="E53" s="13" t="s">
        <v>380</v>
      </c>
      <c r="F53" s="13" t="s">
        <v>153</v>
      </c>
      <c r="G53" s="13" t="s">
        <v>358</v>
      </c>
      <c r="H53" s="13" t="s">
        <v>381</v>
      </c>
      <c r="I53" s="13" t="s">
        <v>328</v>
      </c>
      <c r="J53" s="13" t="s">
        <v>329</v>
      </c>
      <c r="K53" s="13" t="s">
        <v>330</v>
      </c>
      <c r="L53" s="13" t="s">
        <v>331</v>
      </c>
      <c r="M53" s="13">
        <v>4156.1400000000003</v>
      </c>
    </row>
    <row r="54" spans="1:13" x14ac:dyDescent="0.2">
      <c r="A54" s="13" t="s">
        <v>52</v>
      </c>
      <c r="B54" s="13" t="s">
        <v>51</v>
      </c>
      <c r="C54" s="13">
        <v>2024</v>
      </c>
      <c r="D54" s="13">
        <v>6</v>
      </c>
      <c r="E54" s="13" t="s">
        <v>380</v>
      </c>
      <c r="F54" s="13" t="s">
        <v>153</v>
      </c>
      <c r="G54" s="13" t="s">
        <v>374</v>
      </c>
      <c r="H54" s="13" t="s">
        <v>382</v>
      </c>
      <c r="I54" s="13" t="s">
        <v>328</v>
      </c>
      <c r="J54" s="13" t="s">
        <v>329</v>
      </c>
      <c r="K54" s="13" t="s">
        <v>330</v>
      </c>
      <c r="L54" s="13" t="s">
        <v>331</v>
      </c>
      <c r="M54" s="13">
        <v>7456.8109999999997</v>
      </c>
    </row>
    <row r="55" spans="1:13" x14ac:dyDescent="0.2">
      <c r="A55" s="13" t="s">
        <v>52</v>
      </c>
      <c r="B55" s="13" t="s">
        <v>51</v>
      </c>
      <c r="C55" s="13">
        <v>2024</v>
      </c>
      <c r="D55" s="13">
        <v>6</v>
      </c>
      <c r="E55" s="13" t="s">
        <v>380</v>
      </c>
      <c r="F55" s="13" t="s">
        <v>153</v>
      </c>
      <c r="G55" s="13" t="s">
        <v>383</v>
      </c>
      <c r="H55" s="13" t="s">
        <v>384</v>
      </c>
      <c r="I55" s="13" t="s">
        <v>328</v>
      </c>
      <c r="J55" s="13" t="s">
        <v>329</v>
      </c>
      <c r="K55" s="13" t="s">
        <v>330</v>
      </c>
      <c r="L55" s="13" t="s">
        <v>331</v>
      </c>
      <c r="M55" s="13">
        <v>642.79200000000003</v>
      </c>
    </row>
    <row r="56" spans="1:13" x14ac:dyDescent="0.2">
      <c r="A56" s="13" t="s">
        <v>52</v>
      </c>
      <c r="B56" s="13" t="s">
        <v>51</v>
      </c>
      <c r="C56" s="13">
        <v>2024</v>
      </c>
      <c r="D56" s="13">
        <v>6</v>
      </c>
      <c r="E56" s="13" t="s">
        <v>380</v>
      </c>
      <c r="F56" s="13" t="s">
        <v>153</v>
      </c>
      <c r="G56" s="13" t="s">
        <v>385</v>
      </c>
      <c r="H56" s="13" t="s">
        <v>386</v>
      </c>
      <c r="I56" s="13" t="s">
        <v>328</v>
      </c>
      <c r="J56" s="13" t="s">
        <v>329</v>
      </c>
      <c r="K56" s="13" t="s">
        <v>330</v>
      </c>
      <c r="L56" s="13" t="s">
        <v>331</v>
      </c>
      <c r="M56" s="13">
        <v>478.78840000000002</v>
      </c>
    </row>
    <row r="57" spans="1:13" x14ac:dyDescent="0.2">
      <c r="A57" s="13" t="s">
        <v>52</v>
      </c>
      <c r="B57" s="13" t="s">
        <v>51</v>
      </c>
      <c r="C57" s="13">
        <v>2024</v>
      </c>
      <c r="D57" s="13">
        <v>6</v>
      </c>
      <c r="E57" s="13" t="s">
        <v>380</v>
      </c>
      <c r="F57" s="13" t="s">
        <v>153</v>
      </c>
      <c r="G57" s="13" t="s">
        <v>387</v>
      </c>
      <c r="H57" s="13" t="s">
        <v>388</v>
      </c>
      <c r="I57" s="13" t="s">
        <v>328</v>
      </c>
      <c r="J57" s="13" t="s">
        <v>329</v>
      </c>
      <c r="K57" s="13" t="s">
        <v>330</v>
      </c>
      <c r="L57" s="13" t="s">
        <v>331</v>
      </c>
      <c r="M57" s="13">
        <v>732.08579999999995</v>
      </c>
    </row>
    <row r="58" spans="1:13" x14ac:dyDescent="0.2">
      <c r="A58" s="13" t="s">
        <v>52</v>
      </c>
      <c r="B58" s="13" t="s">
        <v>51</v>
      </c>
      <c r="C58" s="13">
        <v>2024</v>
      </c>
      <c r="D58" s="13">
        <v>6</v>
      </c>
      <c r="E58" s="13" t="s">
        <v>380</v>
      </c>
      <c r="F58" s="13" t="s">
        <v>153</v>
      </c>
      <c r="G58" s="13" t="s">
        <v>389</v>
      </c>
      <c r="H58" s="13" t="s">
        <v>150</v>
      </c>
      <c r="I58" s="13" t="s">
        <v>328</v>
      </c>
      <c r="J58" s="13" t="s">
        <v>329</v>
      </c>
      <c r="K58" s="13" t="s">
        <v>330</v>
      </c>
      <c r="L58" s="13" t="s">
        <v>331</v>
      </c>
      <c r="M58" s="13">
        <v>77.59</v>
      </c>
    </row>
    <row r="59" spans="1:13" x14ac:dyDescent="0.2">
      <c r="A59" s="13" t="s">
        <v>52</v>
      </c>
      <c r="B59" s="13" t="s">
        <v>51</v>
      </c>
      <c r="C59" s="13">
        <v>2024</v>
      </c>
      <c r="D59" s="13">
        <v>6</v>
      </c>
      <c r="E59" s="13" t="s">
        <v>380</v>
      </c>
      <c r="F59" s="13" t="s">
        <v>153</v>
      </c>
      <c r="G59" s="13" t="s">
        <v>390</v>
      </c>
      <c r="H59" s="13" t="s">
        <v>151</v>
      </c>
      <c r="I59" s="13" t="s">
        <v>328</v>
      </c>
      <c r="J59" s="13" t="s">
        <v>329</v>
      </c>
      <c r="K59" s="13" t="s">
        <v>330</v>
      </c>
      <c r="L59" s="13" t="s">
        <v>331</v>
      </c>
      <c r="M59" s="13">
        <v>78.821799999999996</v>
      </c>
    </row>
    <row r="60" spans="1:13" x14ac:dyDescent="0.2">
      <c r="A60" s="13" t="s">
        <v>52</v>
      </c>
      <c r="B60" s="13" t="s">
        <v>51</v>
      </c>
      <c r="C60" s="13">
        <v>2024</v>
      </c>
      <c r="D60" s="13">
        <v>6</v>
      </c>
      <c r="E60" s="13" t="s">
        <v>380</v>
      </c>
      <c r="F60" s="13" t="s">
        <v>153</v>
      </c>
      <c r="G60" s="13" t="s">
        <v>391</v>
      </c>
      <c r="H60" s="13" t="s">
        <v>392</v>
      </c>
      <c r="I60" s="13" t="s">
        <v>328</v>
      </c>
      <c r="J60" s="13" t="s">
        <v>329</v>
      </c>
      <c r="K60" s="13" t="s">
        <v>330</v>
      </c>
      <c r="L60" s="13" t="s">
        <v>331</v>
      </c>
      <c r="M60" s="13">
        <v>1.1950000000000001</v>
      </c>
    </row>
    <row r="61" spans="1:13" x14ac:dyDescent="0.2">
      <c r="A61" s="13" t="s">
        <v>52</v>
      </c>
      <c r="B61" s="13" t="s">
        <v>51</v>
      </c>
      <c r="C61" s="13">
        <v>2024</v>
      </c>
      <c r="D61" s="13">
        <v>6</v>
      </c>
      <c r="E61" s="13" t="s">
        <v>380</v>
      </c>
      <c r="F61" s="13" t="s">
        <v>153</v>
      </c>
      <c r="G61" s="13" t="s">
        <v>393</v>
      </c>
      <c r="H61" s="13" t="s">
        <v>394</v>
      </c>
      <c r="I61" s="13" t="s">
        <v>328</v>
      </c>
      <c r="J61" s="13" t="s">
        <v>329</v>
      </c>
      <c r="K61" s="13" t="s">
        <v>330</v>
      </c>
      <c r="L61" s="13" t="s">
        <v>331</v>
      </c>
      <c r="M61" s="13">
        <v>408.47399999999999</v>
      </c>
    </row>
    <row r="62" spans="1:13" x14ac:dyDescent="0.2">
      <c r="A62" s="13" t="s">
        <v>52</v>
      </c>
      <c r="B62" s="13" t="s">
        <v>51</v>
      </c>
      <c r="C62" s="13">
        <v>2024</v>
      </c>
      <c r="D62" s="13">
        <v>7</v>
      </c>
      <c r="E62" s="13" t="s">
        <v>327</v>
      </c>
      <c r="F62" s="13" t="s">
        <v>327</v>
      </c>
      <c r="G62" s="13" t="s">
        <v>327</v>
      </c>
      <c r="H62" s="13" t="s">
        <v>327</v>
      </c>
      <c r="I62" s="13" t="s">
        <v>328</v>
      </c>
      <c r="J62" s="13" t="s">
        <v>329</v>
      </c>
      <c r="K62" s="13" t="s">
        <v>330</v>
      </c>
      <c r="L62" s="13" t="s">
        <v>331</v>
      </c>
      <c r="M62" s="13">
        <v>15374.8387</v>
      </c>
    </row>
    <row r="63" spans="1:13" x14ac:dyDescent="0.2">
      <c r="A63" s="13" t="s">
        <v>52</v>
      </c>
      <c r="B63" s="13" t="s">
        <v>51</v>
      </c>
      <c r="C63" s="13">
        <v>2024</v>
      </c>
      <c r="D63" s="13">
        <v>7</v>
      </c>
      <c r="E63" s="13" t="s">
        <v>380</v>
      </c>
      <c r="F63" s="13" t="s">
        <v>153</v>
      </c>
      <c r="G63" s="13" t="s">
        <v>358</v>
      </c>
      <c r="H63" s="13" t="s">
        <v>381</v>
      </c>
      <c r="I63" s="13" t="s">
        <v>328</v>
      </c>
      <c r="J63" s="13" t="s">
        <v>329</v>
      </c>
      <c r="K63" s="13" t="s">
        <v>330</v>
      </c>
      <c r="L63" s="13" t="s">
        <v>331</v>
      </c>
      <c r="M63" s="13">
        <v>4309.58</v>
      </c>
    </row>
    <row r="64" spans="1:13" x14ac:dyDescent="0.2">
      <c r="A64" s="13" t="s">
        <v>52</v>
      </c>
      <c r="B64" s="13" t="s">
        <v>51</v>
      </c>
      <c r="C64" s="13">
        <v>2024</v>
      </c>
      <c r="D64" s="13">
        <v>7</v>
      </c>
      <c r="E64" s="13" t="s">
        <v>380</v>
      </c>
      <c r="F64" s="13" t="s">
        <v>153</v>
      </c>
      <c r="G64" s="13" t="s">
        <v>374</v>
      </c>
      <c r="H64" s="13" t="s">
        <v>382</v>
      </c>
      <c r="I64" s="13" t="s">
        <v>328</v>
      </c>
      <c r="J64" s="13" t="s">
        <v>329</v>
      </c>
      <c r="K64" s="13" t="s">
        <v>330</v>
      </c>
      <c r="L64" s="13" t="s">
        <v>331</v>
      </c>
      <c r="M64" s="13">
        <v>8349.9920000000002</v>
      </c>
    </row>
    <row r="65" spans="1:13" x14ac:dyDescent="0.2">
      <c r="A65" s="13" t="s">
        <v>52</v>
      </c>
      <c r="B65" s="13" t="s">
        <v>51</v>
      </c>
      <c r="C65" s="13">
        <v>2024</v>
      </c>
      <c r="D65" s="13">
        <v>7</v>
      </c>
      <c r="E65" s="13" t="s">
        <v>380</v>
      </c>
      <c r="F65" s="13" t="s">
        <v>153</v>
      </c>
      <c r="G65" s="13" t="s">
        <v>383</v>
      </c>
      <c r="H65" s="13" t="s">
        <v>384</v>
      </c>
      <c r="I65" s="13" t="s">
        <v>328</v>
      </c>
      <c r="J65" s="13" t="s">
        <v>329</v>
      </c>
      <c r="K65" s="13" t="s">
        <v>330</v>
      </c>
      <c r="L65" s="13" t="s">
        <v>331</v>
      </c>
      <c r="M65" s="13">
        <v>754.03200000000004</v>
      </c>
    </row>
    <row r="66" spans="1:13" x14ac:dyDescent="0.2">
      <c r="A66" s="13" t="s">
        <v>52</v>
      </c>
      <c r="B66" s="13" t="s">
        <v>51</v>
      </c>
      <c r="C66" s="13">
        <v>2024</v>
      </c>
      <c r="D66" s="13">
        <v>7</v>
      </c>
      <c r="E66" s="13" t="s">
        <v>380</v>
      </c>
      <c r="F66" s="13" t="s">
        <v>153</v>
      </c>
      <c r="G66" s="13" t="s">
        <v>385</v>
      </c>
      <c r="H66" s="13" t="s">
        <v>386</v>
      </c>
      <c r="I66" s="13" t="s">
        <v>328</v>
      </c>
      <c r="J66" s="13" t="s">
        <v>329</v>
      </c>
      <c r="K66" s="13" t="s">
        <v>330</v>
      </c>
      <c r="L66" s="13" t="s">
        <v>331</v>
      </c>
      <c r="M66" s="13">
        <v>466.84010000000001</v>
      </c>
    </row>
    <row r="67" spans="1:13" x14ac:dyDescent="0.2">
      <c r="A67" s="13" t="s">
        <v>52</v>
      </c>
      <c r="B67" s="13" t="s">
        <v>51</v>
      </c>
      <c r="C67" s="13">
        <v>2024</v>
      </c>
      <c r="D67" s="13">
        <v>7</v>
      </c>
      <c r="E67" s="13" t="s">
        <v>380</v>
      </c>
      <c r="F67" s="13" t="s">
        <v>153</v>
      </c>
      <c r="G67" s="13" t="s">
        <v>387</v>
      </c>
      <c r="H67" s="13" t="s">
        <v>388</v>
      </c>
      <c r="I67" s="13" t="s">
        <v>328</v>
      </c>
      <c r="J67" s="13" t="s">
        <v>329</v>
      </c>
      <c r="K67" s="13" t="s">
        <v>330</v>
      </c>
      <c r="L67" s="13" t="s">
        <v>331</v>
      </c>
      <c r="M67" s="13">
        <v>813.50819999999999</v>
      </c>
    </row>
    <row r="68" spans="1:13" x14ac:dyDescent="0.2">
      <c r="A68" s="13" t="s">
        <v>52</v>
      </c>
      <c r="B68" s="13" t="s">
        <v>51</v>
      </c>
      <c r="C68" s="13">
        <v>2024</v>
      </c>
      <c r="D68" s="13">
        <v>7</v>
      </c>
      <c r="E68" s="13" t="s">
        <v>380</v>
      </c>
      <c r="F68" s="13" t="s">
        <v>153</v>
      </c>
      <c r="G68" s="13" t="s">
        <v>389</v>
      </c>
      <c r="H68" s="13" t="s">
        <v>150</v>
      </c>
      <c r="I68" s="13" t="s">
        <v>328</v>
      </c>
      <c r="J68" s="13" t="s">
        <v>329</v>
      </c>
      <c r="K68" s="13" t="s">
        <v>330</v>
      </c>
      <c r="L68" s="13" t="s">
        <v>331</v>
      </c>
      <c r="M68" s="13">
        <v>79.314999999999998</v>
      </c>
    </row>
    <row r="69" spans="1:13" x14ac:dyDescent="0.2">
      <c r="A69" s="13" t="s">
        <v>52</v>
      </c>
      <c r="B69" s="13" t="s">
        <v>51</v>
      </c>
      <c r="C69" s="13">
        <v>2024</v>
      </c>
      <c r="D69" s="13">
        <v>7</v>
      </c>
      <c r="E69" s="13" t="s">
        <v>380</v>
      </c>
      <c r="F69" s="13" t="s">
        <v>153</v>
      </c>
      <c r="G69" s="13" t="s">
        <v>390</v>
      </c>
      <c r="H69" s="13" t="s">
        <v>151</v>
      </c>
      <c r="I69" s="13" t="s">
        <v>328</v>
      </c>
      <c r="J69" s="13" t="s">
        <v>329</v>
      </c>
      <c r="K69" s="13" t="s">
        <v>330</v>
      </c>
      <c r="L69" s="13" t="s">
        <v>331</v>
      </c>
      <c r="M69" s="13">
        <v>91.562399999999997</v>
      </c>
    </row>
    <row r="70" spans="1:13" x14ac:dyDescent="0.2">
      <c r="A70" s="13" t="s">
        <v>52</v>
      </c>
      <c r="B70" s="13" t="s">
        <v>51</v>
      </c>
      <c r="C70" s="13">
        <v>2024</v>
      </c>
      <c r="D70" s="13">
        <v>7</v>
      </c>
      <c r="E70" s="13" t="s">
        <v>380</v>
      </c>
      <c r="F70" s="13" t="s">
        <v>153</v>
      </c>
      <c r="G70" s="13" t="s">
        <v>391</v>
      </c>
      <c r="H70" s="13" t="s">
        <v>392</v>
      </c>
      <c r="I70" s="13" t="s">
        <v>328</v>
      </c>
      <c r="J70" s="13" t="s">
        <v>329</v>
      </c>
      <c r="K70" s="13" t="s">
        <v>330</v>
      </c>
      <c r="L70" s="13" t="s">
        <v>331</v>
      </c>
      <c r="M70" s="13">
        <v>5.4770000000000003</v>
      </c>
    </row>
    <row r="71" spans="1:13" x14ac:dyDescent="0.2">
      <c r="A71" s="13" t="s">
        <v>52</v>
      </c>
      <c r="B71" s="13" t="s">
        <v>51</v>
      </c>
      <c r="C71" s="13">
        <v>2024</v>
      </c>
      <c r="D71" s="13">
        <v>7</v>
      </c>
      <c r="E71" s="13" t="s">
        <v>380</v>
      </c>
      <c r="F71" s="13" t="s">
        <v>153</v>
      </c>
      <c r="G71" s="13" t="s">
        <v>393</v>
      </c>
      <c r="H71" s="13" t="s">
        <v>394</v>
      </c>
      <c r="I71" s="13" t="s">
        <v>328</v>
      </c>
      <c r="J71" s="13" t="s">
        <v>329</v>
      </c>
      <c r="K71" s="13" t="s">
        <v>330</v>
      </c>
      <c r="L71" s="13" t="s">
        <v>331</v>
      </c>
      <c r="M71" s="13">
        <v>504.53199999999998</v>
      </c>
    </row>
    <row r="72" spans="1:13" x14ac:dyDescent="0.2">
      <c r="A72" s="13" t="s">
        <v>52</v>
      </c>
      <c r="B72" s="13" t="s">
        <v>51</v>
      </c>
      <c r="C72" s="13">
        <v>2024</v>
      </c>
      <c r="D72" s="13">
        <v>8</v>
      </c>
      <c r="E72" s="13" t="s">
        <v>327</v>
      </c>
      <c r="F72" s="13" t="s">
        <v>327</v>
      </c>
      <c r="G72" s="13" t="s">
        <v>327</v>
      </c>
      <c r="H72" s="13" t="s">
        <v>327</v>
      </c>
      <c r="I72" s="13" t="s">
        <v>328</v>
      </c>
      <c r="J72" s="13" t="s">
        <v>329</v>
      </c>
      <c r="K72" s="13" t="s">
        <v>330</v>
      </c>
      <c r="L72" s="13" t="s">
        <v>331</v>
      </c>
      <c r="M72" s="13">
        <v>14512.2359</v>
      </c>
    </row>
    <row r="73" spans="1:13" x14ac:dyDescent="0.2">
      <c r="A73" s="13" t="s">
        <v>52</v>
      </c>
      <c r="B73" s="13" t="s">
        <v>51</v>
      </c>
      <c r="C73" s="13">
        <v>2024</v>
      </c>
      <c r="D73" s="13">
        <v>8</v>
      </c>
      <c r="E73" s="13" t="s">
        <v>380</v>
      </c>
      <c r="F73" s="13" t="s">
        <v>153</v>
      </c>
      <c r="G73" s="13" t="s">
        <v>358</v>
      </c>
      <c r="H73" s="13" t="s">
        <v>381</v>
      </c>
      <c r="I73" s="13" t="s">
        <v>328</v>
      </c>
      <c r="J73" s="13" t="s">
        <v>329</v>
      </c>
      <c r="K73" s="13" t="s">
        <v>330</v>
      </c>
      <c r="L73" s="13" t="s">
        <v>331</v>
      </c>
      <c r="M73" s="13">
        <v>4360.0630000000001</v>
      </c>
    </row>
    <row r="74" spans="1:13" x14ac:dyDescent="0.2">
      <c r="A74" s="13" t="s">
        <v>52</v>
      </c>
      <c r="B74" s="13" t="s">
        <v>51</v>
      </c>
      <c r="C74" s="13">
        <v>2024</v>
      </c>
      <c r="D74" s="13">
        <v>8</v>
      </c>
      <c r="E74" s="13" t="s">
        <v>380</v>
      </c>
      <c r="F74" s="13" t="s">
        <v>153</v>
      </c>
      <c r="G74" s="13" t="s">
        <v>374</v>
      </c>
      <c r="H74" s="13" t="s">
        <v>382</v>
      </c>
      <c r="I74" s="13" t="s">
        <v>328</v>
      </c>
      <c r="J74" s="13" t="s">
        <v>329</v>
      </c>
      <c r="K74" s="13" t="s">
        <v>330</v>
      </c>
      <c r="L74" s="13" t="s">
        <v>331</v>
      </c>
      <c r="M74" s="13">
        <v>7510.2569999999996</v>
      </c>
    </row>
    <row r="75" spans="1:13" x14ac:dyDescent="0.2">
      <c r="A75" s="13" t="s">
        <v>52</v>
      </c>
      <c r="B75" s="13" t="s">
        <v>51</v>
      </c>
      <c r="C75" s="13">
        <v>2024</v>
      </c>
      <c r="D75" s="13">
        <v>8</v>
      </c>
      <c r="E75" s="13" t="s">
        <v>380</v>
      </c>
      <c r="F75" s="13" t="s">
        <v>153</v>
      </c>
      <c r="G75" s="13" t="s">
        <v>383</v>
      </c>
      <c r="H75" s="13" t="s">
        <v>384</v>
      </c>
      <c r="I75" s="13" t="s">
        <v>328</v>
      </c>
      <c r="J75" s="13" t="s">
        <v>329</v>
      </c>
      <c r="K75" s="13" t="s">
        <v>330</v>
      </c>
      <c r="L75" s="13" t="s">
        <v>331</v>
      </c>
      <c r="M75" s="13">
        <v>766.27300000000002</v>
      </c>
    </row>
    <row r="76" spans="1:13" x14ac:dyDescent="0.2">
      <c r="A76" s="13" t="s">
        <v>52</v>
      </c>
      <c r="B76" s="13" t="s">
        <v>51</v>
      </c>
      <c r="C76" s="13">
        <v>2024</v>
      </c>
      <c r="D76" s="13">
        <v>8</v>
      </c>
      <c r="E76" s="13" t="s">
        <v>380</v>
      </c>
      <c r="F76" s="13" t="s">
        <v>153</v>
      </c>
      <c r="G76" s="13" t="s">
        <v>385</v>
      </c>
      <c r="H76" s="13" t="s">
        <v>386</v>
      </c>
      <c r="I76" s="13" t="s">
        <v>328</v>
      </c>
      <c r="J76" s="13" t="s">
        <v>329</v>
      </c>
      <c r="K76" s="13" t="s">
        <v>330</v>
      </c>
      <c r="L76" s="13" t="s">
        <v>331</v>
      </c>
      <c r="M76" s="13">
        <v>514.59249999999997</v>
      </c>
    </row>
    <row r="77" spans="1:13" x14ac:dyDescent="0.2">
      <c r="A77" s="13" t="s">
        <v>52</v>
      </c>
      <c r="B77" s="13" t="s">
        <v>51</v>
      </c>
      <c r="C77" s="13">
        <v>2024</v>
      </c>
      <c r="D77" s="13">
        <v>8</v>
      </c>
      <c r="E77" s="13" t="s">
        <v>380</v>
      </c>
      <c r="F77" s="13" t="s">
        <v>153</v>
      </c>
      <c r="G77" s="13" t="s">
        <v>387</v>
      </c>
      <c r="H77" s="13" t="s">
        <v>388</v>
      </c>
      <c r="I77" s="13" t="s">
        <v>328</v>
      </c>
      <c r="J77" s="13" t="s">
        <v>329</v>
      </c>
      <c r="K77" s="13" t="s">
        <v>330</v>
      </c>
      <c r="L77" s="13" t="s">
        <v>331</v>
      </c>
      <c r="M77" s="13">
        <v>840.06280000000004</v>
      </c>
    </row>
    <row r="78" spans="1:13" x14ac:dyDescent="0.2">
      <c r="A78" s="13" t="s">
        <v>52</v>
      </c>
      <c r="B78" s="13" t="s">
        <v>51</v>
      </c>
      <c r="C78" s="13">
        <v>2024</v>
      </c>
      <c r="D78" s="13">
        <v>8</v>
      </c>
      <c r="E78" s="13" t="s">
        <v>380</v>
      </c>
      <c r="F78" s="13" t="s">
        <v>153</v>
      </c>
      <c r="G78" s="13" t="s">
        <v>389</v>
      </c>
      <c r="H78" s="13" t="s">
        <v>150</v>
      </c>
      <c r="I78" s="13" t="s">
        <v>328</v>
      </c>
      <c r="J78" s="13" t="s">
        <v>329</v>
      </c>
      <c r="K78" s="13" t="s">
        <v>330</v>
      </c>
      <c r="L78" s="13" t="s">
        <v>331</v>
      </c>
      <c r="M78" s="13">
        <v>72.73</v>
      </c>
    </row>
    <row r="79" spans="1:13" x14ac:dyDescent="0.2">
      <c r="A79" s="13" t="s">
        <v>52</v>
      </c>
      <c r="B79" s="13" t="s">
        <v>51</v>
      </c>
      <c r="C79" s="13">
        <v>2024</v>
      </c>
      <c r="D79" s="13">
        <v>8</v>
      </c>
      <c r="E79" s="13" t="s">
        <v>380</v>
      </c>
      <c r="F79" s="13" t="s">
        <v>153</v>
      </c>
      <c r="G79" s="13" t="s">
        <v>390</v>
      </c>
      <c r="H79" s="13" t="s">
        <v>151</v>
      </c>
      <c r="I79" s="13" t="s">
        <v>328</v>
      </c>
      <c r="J79" s="13" t="s">
        <v>329</v>
      </c>
      <c r="K79" s="13" t="s">
        <v>330</v>
      </c>
      <c r="L79" s="13" t="s">
        <v>331</v>
      </c>
      <c r="M79" s="13">
        <v>88.666600000000003</v>
      </c>
    </row>
    <row r="80" spans="1:13" x14ac:dyDescent="0.2">
      <c r="A80" s="13" t="s">
        <v>52</v>
      </c>
      <c r="B80" s="13" t="s">
        <v>51</v>
      </c>
      <c r="C80" s="13">
        <v>2024</v>
      </c>
      <c r="D80" s="13">
        <v>8</v>
      </c>
      <c r="E80" s="13" t="s">
        <v>380</v>
      </c>
      <c r="F80" s="13" t="s">
        <v>153</v>
      </c>
      <c r="G80" s="13" t="s">
        <v>391</v>
      </c>
      <c r="H80" s="13" t="s">
        <v>392</v>
      </c>
      <c r="I80" s="13" t="s">
        <v>328</v>
      </c>
      <c r="J80" s="13" t="s">
        <v>329</v>
      </c>
      <c r="K80" s="13" t="s">
        <v>330</v>
      </c>
      <c r="L80" s="13" t="s">
        <v>331</v>
      </c>
      <c r="M80" s="13">
        <v>6.1539999999999999</v>
      </c>
    </row>
    <row r="81" spans="1:13" x14ac:dyDescent="0.2">
      <c r="A81" s="13" t="s">
        <v>52</v>
      </c>
      <c r="B81" s="13" t="s">
        <v>51</v>
      </c>
      <c r="C81" s="13">
        <v>2024</v>
      </c>
      <c r="D81" s="13">
        <v>8</v>
      </c>
      <c r="E81" s="13" t="s">
        <v>380</v>
      </c>
      <c r="F81" s="13" t="s">
        <v>153</v>
      </c>
      <c r="G81" s="13" t="s">
        <v>393</v>
      </c>
      <c r="H81" s="13" t="s">
        <v>394</v>
      </c>
      <c r="I81" s="13" t="s">
        <v>328</v>
      </c>
      <c r="J81" s="13" t="s">
        <v>329</v>
      </c>
      <c r="K81" s="13" t="s">
        <v>330</v>
      </c>
      <c r="L81" s="13" t="s">
        <v>331</v>
      </c>
      <c r="M81" s="13">
        <v>353.43700000000001</v>
      </c>
    </row>
    <row r="82" spans="1:13" x14ac:dyDescent="0.2">
      <c r="A82" s="13" t="s">
        <v>52</v>
      </c>
      <c r="B82" s="13" t="s">
        <v>51</v>
      </c>
      <c r="C82" s="13">
        <v>2024</v>
      </c>
      <c r="D82" s="13">
        <v>9</v>
      </c>
      <c r="E82" s="13" t="s">
        <v>327</v>
      </c>
      <c r="F82" s="13" t="s">
        <v>327</v>
      </c>
      <c r="G82" s="13" t="s">
        <v>327</v>
      </c>
      <c r="H82" s="13" t="s">
        <v>327</v>
      </c>
      <c r="I82" s="13" t="s">
        <v>328</v>
      </c>
      <c r="J82" s="13" t="s">
        <v>329</v>
      </c>
      <c r="K82" s="13" t="s">
        <v>330</v>
      </c>
      <c r="L82" s="13" t="s">
        <v>331</v>
      </c>
      <c r="M82" s="13">
        <v>13900.8696</v>
      </c>
    </row>
    <row r="83" spans="1:13" x14ac:dyDescent="0.2">
      <c r="A83" s="13" t="s">
        <v>52</v>
      </c>
      <c r="B83" s="13" t="s">
        <v>51</v>
      </c>
      <c r="C83" s="13">
        <v>2024</v>
      </c>
      <c r="D83" s="13">
        <v>9</v>
      </c>
      <c r="E83" s="13" t="s">
        <v>380</v>
      </c>
      <c r="F83" s="13" t="s">
        <v>153</v>
      </c>
      <c r="G83" s="13" t="s">
        <v>358</v>
      </c>
      <c r="H83" s="13" t="s">
        <v>381</v>
      </c>
      <c r="I83" s="13" t="s">
        <v>328</v>
      </c>
      <c r="J83" s="13" t="s">
        <v>329</v>
      </c>
      <c r="K83" s="13" t="s">
        <v>330</v>
      </c>
      <c r="L83" s="13" t="s">
        <v>331</v>
      </c>
      <c r="M83" s="13">
        <v>3904.107</v>
      </c>
    </row>
    <row r="84" spans="1:13" x14ac:dyDescent="0.2">
      <c r="A84" s="13" t="s">
        <v>52</v>
      </c>
      <c r="B84" s="13" t="s">
        <v>51</v>
      </c>
      <c r="C84" s="13">
        <v>2024</v>
      </c>
      <c r="D84" s="13">
        <v>9</v>
      </c>
      <c r="E84" s="13" t="s">
        <v>380</v>
      </c>
      <c r="F84" s="13" t="s">
        <v>153</v>
      </c>
      <c r="G84" s="13" t="s">
        <v>374</v>
      </c>
      <c r="H84" s="13" t="s">
        <v>382</v>
      </c>
      <c r="I84" s="13" t="s">
        <v>328</v>
      </c>
      <c r="J84" s="13" t="s">
        <v>329</v>
      </c>
      <c r="K84" s="13" t="s">
        <v>330</v>
      </c>
      <c r="L84" s="13" t="s">
        <v>331</v>
      </c>
      <c r="M84" s="13">
        <v>7525.5330000000004</v>
      </c>
    </row>
    <row r="85" spans="1:13" x14ac:dyDescent="0.2">
      <c r="A85" s="13" t="s">
        <v>52</v>
      </c>
      <c r="B85" s="13" t="s">
        <v>51</v>
      </c>
      <c r="C85" s="13">
        <v>2024</v>
      </c>
      <c r="D85" s="13">
        <v>9</v>
      </c>
      <c r="E85" s="13" t="s">
        <v>380</v>
      </c>
      <c r="F85" s="13" t="s">
        <v>153</v>
      </c>
      <c r="G85" s="13" t="s">
        <v>383</v>
      </c>
      <c r="H85" s="13" t="s">
        <v>384</v>
      </c>
      <c r="I85" s="13" t="s">
        <v>328</v>
      </c>
      <c r="J85" s="13" t="s">
        <v>329</v>
      </c>
      <c r="K85" s="13" t="s">
        <v>330</v>
      </c>
      <c r="L85" s="13" t="s">
        <v>331</v>
      </c>
      <c r="M85" s="13">
        <v>700.53499999999997</v>
      </c>
    </row>
    <row r="86" spans="1:13" x14ac:dyDescent="0.2">
      <c r="A86" s="13" t="s">
        <v>52</v>
      </c>
      <c r="B86" s="13" t="s">
        <v>51</v>
      </c>
      <c r="C86" s="13">
        <v>2024</v>
      </c>
      <c r="D86" s="13">
        <v>9</v>
      </c>
      <c r="E86" s="13" t="s">
        <v>380</v>
      </c>
      <c r="F86" s="13" t="s">
        <v>153</v>
      </c>
      <c r="G86" s="13" t="s">
        <v>385</v>
      </c>
      <c r="H86" s="13" t="s">
        <v>386</v>
      </c>
      <c r="I86" s="13" t="s">
        <v>328</v>
      </c>
      <c r="J86" s="13" t="s">
        <v>329</v>
      </c>
      <c r="K86" s="13" t="s">
        <v>330</v>
      </c>
      <c r="L86" s="13" t="s">
        <v>331</v>
      </c>
      <c r="M86" s="13">
        <v>436.33260000000001</v>
      </c>
    </row>
    <row r="87" spans="1:13" x14ac:dyDescent="0.2">
      <c r="A87" s="13" t="s">
        <v>52</v>
      </c>
      <c r="B87" s="13" t="s">
        <v>51</v>
      </c>
      <c r="C87" s="13">
        <v>2024</v>
      </c>
      <c r="D87" s="13">
        <v>9</v>
      </c>
      <c r="E87" s="13" t="s">
        <v>380</v>
      </c>
      <c r="F87" s="13" t="s">
        <v>153</v>
      </c>
      <c r="G87" s="13" t="s">
        <v>387</v>
      </c>
      <c r="H87" s="13" t="s">
        <v>388</v>
      </c>
      <c r="I87" s="13" t="s">
        <v>328</v>
      </c>
      <c r="J87" s="13" t="s">
        <v>329</v>
      </c>
      <c r="K87" s="13" t="s">
        <v>330</v>
      </c>
      <c r="L87" s="13" t="s">
        <v>331</v>
      </c>
      <c r="M87" s="13">
        <v>765.06190000000004</v>
      </c>
    </row>
    <row r="88" spans="1:13" x14ac:dyDescent="0.2">
      <c r="A88" s="13" t="s">
        <v>52</v>
      </c>
      <c r="B88" s="13" t="s">
        <v>51</v>
      </c>
      <c r="C88" s="13">
        <v>2024</v>
      </c>
      <c r="D88" s="13">
        <v>9</v>
      </c>
      <c r="E88" s="13" t="s">
        <v>380</v>
      </c>
      <c r="F88" s="13" t="s">
        <v>153</v>
      </c>
      <c r="G88" s="13" t="s">
        <v>389</v>
      </c>
      <c r="H88" s="13" t="s">
        <v>150</v>
      </c>
      <c r="I88" s="13" t="s">
        <v>328</v>
      </c>
      <c r="J88" s="13" t="s">
        <v>329</v>
      </c>
      <c r="K88" s="13" t="s">
        <v>330</v>
      </c>
      <c r="L88" s="13" t="s">
        <v>331</v>
      </c>
      <c r="M88" s="13">
        <v>65.713999999999999</v>
      </c>
    </row>
    <row r="89" spans="1:13" x14ac:dyDescent="0.2">
      <c r="A89" s="13" t="s">
        <v>52</v>
      </c>
      <c r="B89" s="13" t="s">
        <v>51</v>
      </c>
      <c r="C89" s="13">
        <v>2024</v>
      </c>
      <c r="D89" s="13">
        <v>9</v>
      </c>
      <c r="E89" s="13" t="s">
        <v>380</v>
      </c>
      <c r="F89" s="13" t="s">
        <v>153</v>
      </c>
      <c r="G89" s="13" t="s">
        <v>390</v>
      </c>
      <c r="H89" s="13" t="s">
        <v>151</v>
      </c>
      <c r="I89" s="13" t="s">
        <v>328</v>
      </c>
      <c r="J89" s="13" t="s">
        <v>329</v>
      </c>
      <c r="K89" s="13" t="s">
        <v>330</v>
      </c>
      <c r="L89" s="13" t="s">
        <v>331</v>
      </c>
      <c r="M89" s="13">
        <v>89.623099999999994</v>
      </c>
    </row>
    <row r="90" spans="1:13" x14ac:dyDescent="0.2">
      <c r="A90" s="13" t="s">
        <v>52</v>
      </c>
      <c r="B90" s="13" t="s">
        <v>51</v>
      </c>
      <c r="C90" s="13">
        <v>2024</v>
      </c>
      <c r="D90" s="13">
        <v>9</v>
      </c>
      <c r="E90" s="13" t="s">
        <v>380</v>
      </c>
      <c r="F90" s="13" t="s">
        <v>153</v>
      </c>
      <c r="G90" s="13" t="s">
        <v>391</v>
      </c>
      <c r="H90" s="13" t="s">
        <v>392</v>
      </c>
      <c r="I90" s="13" t="s">
        <v>328</v>
      </c>
      <c r="J90" s="13" t="s">
        <v>329</v>
      </c>
      <c r="K90" s="13" t="s">
        <v>330</v>
      </c>
      <c r="L90" s="13" t="s">
        <v>331</v>
      </c>
      <c r="M90" s="13">
        <v>3.3639999999999999</v>
      </c>
    </row>
    <row r="91" spans="1:13" x14ac:dyDescent="0.2">
      <c r="A91" s="13" t="s">
        <v>52</v>
      </c>
      <c r="B91" s="13" t="s">
        <v>51</v>
      </c>
      <c r="C91" s="13">
        <v>2024</v>
      </c>
      <c r="D91" s="13">
        <v>9</v>
      </c>
      <c r="E91" s="13" t="s">
        <v>380</v>
      </c>
      <c r="F91" s="13" t="s">
        <v>153</v>
      </c>
      <c r="G91" s="13" t="s">
        <v>393</v>
      </c>
      <c r="H91" s="13" t="s">
        <v>394</v>
      </c>
      <c r="I91" s="13" t="s">
        <v>328</v>
      </c>
      <c r="J91" s="13" t="s">
        <v>329</v>
      </c>
      <c r="K91" s="13" t="s">
        <v>330</v>
      </c>
      <c r="L91" s="13" t="s">
        <v>331</v>
      </c>
      <c r="M91" s="13">
        <v>410.59899999999999</v>
      </c>
    </row>
    <row r="92" spans="1:13" x14ac:dyDescent="0.2">
      <c r="A92" s="13" t="s">
        <v>52</v>
      </c>
      <c r="B92" s="13" t="s">
        <v>51</v>
      </c>
      <c r="C92" s="13">
        <v>2024</v>
      </c>
      <c r="D92" s="13">
        <v>10</v>
      </c>
      <c r="E92" s="13" t="s">
        <v>327</v>
      </c>
      <c r="F92" s="13" t="s">
        <v>327</v>
      </c>
      <c r="G92" s="13" t="s">
        <v>327</v>
      </c>
      <c r="H92" s="13" t="s">
        <v>327</v>
      </c>
      <c r="I92" s="13" t="s">
        <v>328</v>
      </c>
      <c r="J92" s="13" t="s">
        <v>329</v>
      </c>
      <c r="K92" s="13" t="s">
        <v>330</v>
      </c>
      <c r="L92" s="13" t="s">
        <v>331</v>
      </c>
      <c r="M92" s="13">
        <v>15459.490400000001</v>
      </c>
    </row>
    <row r="93" spans="1:13" x14ac:dyDescent="0.2">
      <c r="A93" s="13" t="s">
        <v>52</v>
      </c>
      <c r="B93" s="13" t="s">
        <v>51</v>
      </c>
      <c r="C93" s="13">
        <v>2024</v>
      </c>
      <c r="D93" s="13">
        <v>10</v>
      </c>
      <c r="E93" s="13" t="s">
        <v>380</v>
      </c>
      <c r="F93" s="13" t="s">
        <v>153</v>
      </c>
      <c r="G93" s="13" t="s">
        <v>358</v>
      </c>
      <c r="H93" s="13" t="s">
        <v>381</v>
      </c>
      <c r="I93" s="13" t="s">
        <v>328</v>
      </c>
      <c r="J93" s="13" t="s">
        <v>329</v>
      </c>
      <c r="K93" s="13" t="s">
        <v>330</v>
      </c>
      <c r="L93" s="13" t="s">
        <v>331</v>
      </c>
      <c r="M93" s="13">
        <v>4318.2809999999999</v>
      </c>
    </row>
    <row r="94" spans="1:13" x14ac:dyDescent="0.2">
      <c r="A94" s="13" t="s">
        <v>52</v>
      </c>
      <c r="B94" s="13" t="s">
        <v>51</v>
      </c>
      <c r="C94" s="13">
        <v>2024</v>
      </c>
      <c r="D94" s="13">
        <v>10</v>
      </c>
      <c r="E94" s="13" t="s">
        <v>380</v>
      </c>
      <c r="F94" s="13" t="s">
        <v>153</v>
      </c>
      <c r="G94" s="13" t="s">
        <v>374</v>
      </c>
      <c r="H94" s="13" t="s">
        <v>382</v>
      </c>
      <c r="I94" s="13" t="s">
        <v>328</v>
      </c>
      <c r="J94" s="13" t="s">
        <v>329</v>
      </c>
      <c r="K94" s="13" t="s">
        <v>330</v>
      </c>
      <c r="L94" s="13" t="s">
        <v>331</v>
      </c>
      <c r="M94" s="13">
        <v>8450.4169999999995</v>
      </c>
    </row>
    <row r="95" spans="1:13" x14ac:dyDescent="0.2">
      <c r="A95" s="13" t="s">
        <v>52</v>
      </c>
      <c r="B95" s="13" t="s">
        <v>51</v>
      </c>
      <c r="C95" s="13">
        <v>2024</v>
      </c>
      <c r="D95" s="13">
        <v>10</v>
      </c>
      <c r="E95" s="13" t="s">
        <v>380</v>
      </c>
      <c r="F95" s="13" t="s">
        <v>153</v>
      </c>
      <c r="G95" s="13" t="s">
        <v>383</v>
      </c>
      <c r="H95" s="13" t="s">
        <v>384</v>
      </c>
      <c r="I95" s="13" t="s">
        <v>328</v>
      </c>
      <c r="J95" s="13" t="s">
        <v>329</v>
      </c>
      <c r="K95" s="13" t="s">
        <v>330</v>
      </c>
      <c r="L95" s="13" t="s">
        <v>331</v>
      </c>
      <c r="M95" s="13">
        <v>776.18700000000001</v>
      </c>
    </row>
    <row r="96" spans="1:13" x14ac:dyDescent="0.2">
      <c r="A96" s="13" t="s">
        <v>52</v>
      </c>
      <c r="B96" s="13" t="s">
        <v>51</v>
      </c>
      <c r="C96" s="13">
        <v>2024</v>
      </c>
      <c r="D96" s="13">
        <v>10</v>
      </c>
      <c r="E96" s="13" t="s">
        <v>380</v>
      </c>
      <c r="F96" s="13" t="s">
        <v>153</v>
      </c>
      <c r="G96" s="13" t="s">
        <v>385</v>
      </c>
      <c r="H96" s="13" t="s">
        <v>386</v>
      </c>
      <c r="I96" s="13" t="s">
        <v>328</v>
      </c>
      <c r="J96" s="13" t="s">
        <v>329</v>
      </c>
      <c r="K96" s="13" t="s">
        <v>330</v>
      </c>
      <c r="L96" s="13" t="s">
        <v>331</v>
      </c>
      <c r="M96" s="13">
        <v>469.75220000000002</v>
      </c>
    </row>
    <row r="97" spans="1:13" x14ac:dyDescent="0.2">
      <c r="A97" s="13" t="s">
        <v>52</v>
      </c>
      <c r="B97" s="13" t="s">
        <v>51</v>
      </c>
      <c r="C97" s="13">
        <v>2024</v>
      </c>
      <c r="D97" s="13">
        <v>10</v>
      </c>
      <c r="E97" s="13" t="s">
        <v>380</v>
      </c>
      <c r="F97" s="13" t="s">
        <v>153</v>
      </c>
      <c r="G97" s="13" t="s">
        <v>387</v>
      </c>
      <c r="H97" s="13" t="s">
        <v>388</v>
      </c>
      <c r="I97" s="13" t="s">
        <v>328</v>
      </c>
      <c r="J97" s="13" t="s">
        <v>329</v>
      </c>
      <c r="K97" s="13" t="s">
        <v>330</v>
      </c>
      <c r="L97" s="13" t="s">
        <v>331</v>
      </c>
      <c r="M97" s="13">
        <v>791.56190000000004</v>
      </c>
    </row>
    <row r="98" spans="1:13" x14ac:dyDescent="0.2">
      <c r="A98" s="13" t="s">
        <v>52</v>
      </c>
      <c r="B98" s="13" t="s">
        <v>51</v>
      </c>
      <c r="C98" s="13">
        <v>2024</v>
      </c>
      <c r="D98" s="13">
        <v>10</v>
      </c>
      <c r="E98" s="13" t="s">
        <v>380</v>
      </c>
      <c r="F98" s="13" t="s">
        <v>153</v>
      </c>
      <c r="G98" s="13" t="s">
        <v>389</v>
      </c>
      <c r="H98" s="13" t="s">
        <v>150</v>
      </c>
      <c r="I98" s="13" t="s">
        <v>328</v>
      </c>
      <c r="J98" s="13" t="s">
        <v>329</v>
      </c>
      <c r="K98" s="13" t="s">
        <v>330</v>
      </c>
      <c r="L98" s="13" t="s">
        <v>331</v>
      </c>
      <c r="M98" s="13">
        <v>71.941000000000003</v>
      </c>
    </row>
    <row r="99" spans="1:13" x14ac:dyDescent="0.2">
      <c r="A99" s="13" t="s">
        <v>52</v>
      </c>
      <c r="B99" s="13" t="s">
        <v>51</v>
      </c>
      <c r="C99" s="13">
        <v>2024</v>
      </c>
      <c r="D99" s="13">
        <v>10</v>
      </c>
      <c r="E99" s="13" t="s">
        <v>380</v>
      </c>
      <c r="F99" s="13" t="s">
        <v>153</v>
      </c>
      <c r="G99" s="13" t="s">
        <v>390</v>
      </c>
      <c r="H99" s="13" t="s">
        <v>151</v>
      </c>
      <c r="I99" s="13" t="s">
        <v>328</v>
      </c>
      <c r="J99" s="13" t="s">
        <v>329</v>
      </c>
      <c r="K99" s="13" t="s">
        <v>330</v>
      </c>
      <c r="L99" s="13" t="s">
        <v>331</v>
      </c>
      <c r="M99" s="13">
        <v>92.283299999999997</v>
      </c>
    </row>
    <row r="100" spans="1:13" x14ac:dyDescent="0.2">
      <c r="A100" s="13" t="s">
        <v>52</v>
      </c>
      <c r="B100" s="13" t="s">
        <v>51</v>
      </c>
      <c r="C100" s="13">
        <v>2024</v>
      </c>
      <c r="D100" s="13">
        <v>10</v>
      </c>
      <c r="E100" s="13" t="s">
        <v>380</v>
      </c>
      <c r="F100" s="13" t="s">
        <v>153</v>
      </c>
      <c r="G100" s="13" t="s">
        <v>391</v>
      </c>
      <c r="H100" s="13" t="s">
        <v>392</v>
      </c>
      <c r="I100" s="13" t="s">
        <v>328</v>
      </c>
      <c r="J100" s="13" t="s">
        <v>329</v>
      </c>
      <c r="K100" s="13" t="s">
        <v>330</v>
      </c>
      <c r="L100" s="13" t="s">
        <v>331</v>
      </c>
      <c r="M100" s="13">
        <v>6.1120000000000001</v>
      </c>
    </row>
    <row r="101" spans="1:13" x14ac:dyDescent="0.2">
      <c r="A101" s="13" t="s">
        <v>52</v>
      </c>
      <c r="B101" s="13" t="s">
        <v>51</v>
      </c>
      <c r="C101" s="13">
        <v>2024</v>
      </c>
      <c r="D101" s="13">
        <v>10</v>
      </c>
      <c r="E101" s="13" t="s">
        <v>380</v>
      </c>
      <c r="F101" s="13" t="s">
        <v>153</v>
      </c>
      <c r="G101" s="13" t="s">
        <v>393</v>
      </c>
      <c r="H101" s="13" t="s">
        <v>394</v>
      </c>
      <c r="I101" s="13" t="s">
        <v>328</v>
      </c>
      <c r="J101" s="13" t="s">
        <v>329</v>
      </c>
      <c r="K101" s="13" t="s">
        <v>330</v>
      </c>
      <c r="L101" s="13" t="s">
        <v>331</v>
      </c>
      <c r="M101" s="13">
        <v>482.95499999999998</v>
      </c>
    </row>
    <row r="102" spans="1:13" x14ac:dyDescent="0.2">
      <c r="A102" s="13" t="s">
        <v>52</v>
      </c>
      <c r="B102" s="13" t="s">
        <v>51</v>
      </c>
      <c r="C102" s="13">
        <v>2024</v>
      </c>
      <c r="D102" s="13">
        <v>11</v>
      </c>
      <c r="E102" s="13" t="s">
        <v>327</v>
      </c>
      <c r="F102" s="13" t="s">
        <v>327</v>
      </c>
      <c r="G102" s="13" t="s">
        <v>327</v>
      </c>
      <c r="H102" s="13" t="s">
        <v>327</v>
      </c>
      <c r="I102" s="13" t="s">
        <v>328</v>
      </c>
      <c r="J102" s="13" t="s">
        <v>329</v>
      </c>
      <c r="K102" s="13" t="s">
        <v>330</v>
      </c>
      <c r="L102" s="13" t="s">
        <v>331</v>
      </c>
      <c r="M102" s="13">
        <v>14144.7747</v>
      </c>
    </row>
    <row r="103" spans="1:13" x14ac:dyDescent="0.2">
      <c r="A103" s="13" t="s">
        <v>52</v>
      </c>
      <c r="B103" s="13" t="s">
        <v>51</v>
      </c>
      <c r="C103" s="13">
        <v>2024</v>
      </c>
      <c r="D103" s="13">
        <v>11</v>
      </c>
      <c r="E103" s="13" t="s">
        <v>380</v>
      </c>
      <c r="F103" s="13" t="s">
        <v>153</v>
      </c>
      <c r="G103" s="13" t="s">
        <v>358</v>
      </c>
      <c r="H103" s="13" t="s">
        <v>381</v>
      </c>
      <c r="I103" s="13" t="s">
        <v>328</v>
      </c>
      <c r="J103" s="13" t="s">
        <v>329</v>
      </c>
      <c r="K103" s="13" t="s">
        <v>330</v>
      </c>
      <c r="L103" s="13" t="s">
        <v>331</v>
      </c>
      <c r="M103" s="13">
        <v>4014.5619999999999</v>
      </c>
    </row>
    <row r="104" spans="1:13" x14ac:dyDescent="0.2">
      <c r="A104" s="13" t="s">
        <v>52</v>
      </c>
      <c r="B104" s="13" t="s">
        <v>51</v>
      </c>
      <c r="C104" s="13">
        <v>2024</v>
      </c>
      <c r="D104" s="13">
        <v>11</v>
      </c>
      <c r="E104" s="13" t="s">
        <v>380</v>
      </c>
      <c r="F104" s="13" t="s">
        <v>153</v>
      </c>
      <c r="G104" s="13" t="s">
        <v>374</v>
      </c>
      <c r="H104" s="13" t="s">
        <v>382</v>
      </c>
      <c r="I104" s="13" t="s">
        <v>328</v>
      </c>
      <c r="J104" s="13" t="s">
        <v>329</v>
      </c>
      <c r="K104" s="13" t="s">
        <v>330</v>
      </c>
      <c r="L104" s="13" t="s">
        <v>331</v>
      </c>
      <c r="M104" s="13">
        <v>7750.7449999999999</v>
      </c>
    </row>
    <row r="105" spans="1:13" x14ac:dyDescent="0.2">
      <c r="A105" s="13" t="s">
        <v>52</v>
      </c>
      <c r="B105" s="13" t="s">
        <v>51</v>
      </c>
      <c r="C105" s="13">
        <v>2024</v>
      </c>
      <c r="D105" s="13">
        <v>11</v>
      </c>
      <c r="E105" s="13" t="s">
        <v>380</v>
      </c>
      <c r="F105" s="13" t="s">
        <v>153</v>
      </c>
      <c r="G105" s="13" t="s">
        <v>383</v>
      </c>
      <c r="H105" s="13" t="s">
        <v>384</v>
      </c>
      <c r="I105" s="13" t="s">
        <v>328</v>
      </c>
      <c r="J105" s="13" t="s">
        <v>329</v>
      </c>
      <c r="K105" s="13" t="s">
        <v>330</v>
      </c>
      <c r="L105" s="13" t="s">
        <v>331</v>
      </c>
      <c r="M105" s="13">
        <v>649.05200000000002</v>
      </c>
    </row>
    <row r="106" spans="1:13" x14ac:dyDescent="0.2">
      <c r="A106" s="13" t="s">
        <v>52</v>
      </c>
      <c r="B106" s="13" t="s">
        <v>51</v>
      </c>
      <c r="C106" s="13">
        <v>2024</v>
      </c>
      <c r="D106" s="13">
        <v>11</v>
      </c>
      <c r="E106" s="13" t="s">
        <v>380</v>
      </c>
      <c r="F106" s="13" t="s">
        <v>153</v>
      </c>
      <c r="G106" s="13" t="s">
        <v>385</v>
      </c>
      <c r="H106" s="13" t="s">
        <v>386</v>
      </c>
      <c r="I106" s="13" t="s">
        <v>328</v>
      </c>
      <c r="J106" s="13" t="s">
        <v>329</v>
      </c>
      <c r="K106" s="13" t="s">
        <v>330</v>
      </c>
      <c r="L106" s="13" t="s">
        <v>331</v>
      </c>
      <c r="M106" s="13">
        <v>440.56330000000003</v>
      </c>
    </row>
    <row r="107" spans="1:13" x14ac:dyDescent="0.2">
      <c r="A107" s="13" t="s">
        <v>52</v>
      </c>
      <c r="B107" s="13" t="s">
        <v>51</v>
      </c>
      <c r="C107" s="13">
        <v>2024</v>
      </c>
      <c r="D107" s="13">
        <v>11</v>
      </c>
      <c r="E107" s="13" t="s">
        <v>380</v>
      </c>
      <c r="F107" s="13" t="s">
        <v>153</v>
      </c>
      <c r="G107" s="13" t="s">
        <v>387</v>
      </c>
      <c r="H107" s="13" t="s">
        <v>388</v>
      </c>
      <c r="I107" s="13" t="s">
        <v>328</v>
      </c>
      <c r="J107" s="13" t="s">
        <v>329</v>
      </c>
      <c r="K107" s="13" t="s">
        <v>330</v>
      </c>
      <c r="L107" s="13" t="s">
        <v>331</v>
      </c>
      <c r="M107" s="13">
        <v>763.15570000000002</v>
      </c>
    </row>
    <row r="108" spans="1:13" x14ac:dyDescent="0.2">
      <c r="A108" s="13" t="s">
        <v>52</v>
      </c>
      <c r="B108" s="13" t="s">
        <v>51</v>
      </c>
      <c r="C108" s="13">
        <v>2024</v>
      </c>
      <c r="D108" s="13">
        <v>11</v>
      </c>
      <c r="E108" s="13" t="s">
        <v>380</v>
      </c>
      <c r="F108" s="13" t="s">
        <v>153</v>
      </c>
      <c r="G108" s="13" t="s">
        <v>389</v>
      </c>
      <c r="H108" s="13" t="s">
        <v>150</v>
      </c>
      <c r="I108" s="13" t="s">
        <v>328</v>
      </c>
      <c r="J108" s="13" t="s">
        <v>329</v>
      </c>
      <c r="K108" s="13" t="s">
        <v>330</v>
      </c>
      <c r="L108" s="13" t="s">
        <v>331</v>
      </c>
      <c r="M108" s="13">
        <v>65.141000000000005</v>
      </c>
    </row>
    <row r="109" spans="1:13" x14ac:dyDescent="0.2">
      <c r="A109" s="13" t="s">
        <v>52</v>
      </c>
      <c r="B109" s="13" t="s">
        <v>51</v>
      </c>
      <c r="C109" s="13">
        <v>2024</v>
      </c>
      <c r="D109" s="13">
        <v>11</v>
      </c>
      <c r="E109" s="13" t="s">
        <v>380</v>
      </c>
      <c r="F109" s="13" t="s">
        <v>153</v>
      </c>
      <c r="G109" s="13" t="s">
        <v>390</v>
      </c>
      <c r="H109" s="13" t="s">
        <v>151</v>
      </c>
      <c r="I109" s="13" t="s">
        <v>328</v>
      </c>
      <c r="J109" s="13" t="s">
        <v>329</v>
      </c>
      <c r="K109" s="13" t="s">
        <v>330</v>
      </c>
      <c r="L109" s="13" t="s">
        <v>331</v>
      </c>
      <c r="M109" s="13">
        <v>84.460700000000003</v>
      </c>
    </row>
    <row r="110" spans="1:13" x14ac:dyDescent="0.2">
      <c r="A110" s="13" t="s">
        <v>52</v>
      </c>
      <c r="B110" s="13" t="s">
        <v>51</v>
      </c>
      <c r="C110" s="13">
        <v>2024</v>
      </c>
      <c r="D110" s="13">
        <v>11</v>
      </c>
      <c r="E110" s="13" t="s">
        <v>380</v>
      </c>
      <c r="F110" s="13" t="s">
        <v>153</v>
      </c>
      <c r="G110" s="13" t="s">
        <v>391</v>
      </c>
      <c r="H110" s="13" t="s">
        <v>392</v>
      </c>
      <c r="I110" s="13" t="s">
        <v>328</v>
      </c>
      <c r="J110" s="13" t="s">
        <v>329</v>
      </c>
      <c r="K110" s="13" t="s">
        <v>330</v>
      </c>
      <c r="L110" s="13" t="s">
        <v>331</v>
      </c>
      <c r="M110" s="13">
        <v>4.2699999999999996</v>
      </c>
    </row>
    <row r="111" spans="1:13" x14ac:dyDescent="0.2">
      <c r="A111" s="13" t="s">
        <v>52</v>
      </c>
      <c r="B111" s="13" t="s">
        <v>51</v>
      </c>
      <c r="C111" s="13">
        <v>2024</v>
      </c>
      <c r="D111" s="13">
        <v>11</v>
      </c>
      <c r="E111" s="13" t="s">
        <v>380</v>
      </c>
      <c r="F111" s="13" t="s">
        <v>153</v>
      </c>
      <c r="G111" s="13" t="s">
        <v>393</v>
      </c>
      <c r="H111" s="13" t="s">
        <v>394</v>
      </c>
      <c r="I111" s="13" t="s">
        <v>328</v>
      </c>
      <c r="J111" s="13" t="s">
        <v>329</v>
      </c>
      <c r="K111" s="13" t="s">
        <v>330</v>
      </c>
      <c r="L111" s="13" t="s">
        <v>331</v>
      </c>
      <c r="M111" s="13">
        <v>372.82499999999999</v>
      </c>
    </row>
    <row r="112" spans="1:13" x14ac:dyDescent="0.2">
      <c r="A112" s="13" t="s">
        <v>52</v>
      </c>
      <c r="B112" s="13" t="s">
        <v>51</v>
      </c>
      <c r="C112" s="13">
        <v>2024</v>
      </c>
      <c r="D112" s="13">
        <v>12</v>
      </c>
      <c r="E112" s="13" t="s">
        <v>327</v>
      </c>
      <c r="F112" s="13" t="s">
        <v>327</v>
      </c>
      <c r="G112" s="13" t="s">
        <v>327</v>
      </c>
      <c r="H112" s="13" t="s">
        <v>327</v>
      </c>
      <c r="I112" s="13" t="s">
        <v>328</v>
      </c>
      <c r="J112" s="13" t="s">
        <v>329</v>
      </c>
      <c r="K112" s="13" t="s">
        <v>330</v>
      </c>
      <c r="L112" s="13" t="s">
        <v>331</v>
      </c>
      <c r="M112" s="13">
        <v>13253.319</v>
      </c>
    </row>
    <row r="113" spans="1:13" x14ac:dyDescent="0.2">
      <c r="A113" s="13" t="s">
        <v>52</v>
      </c>
      <c r="B113" s="13" t="s">
        <v>51</v>
      </c>
      <c r="C113" s="13">
        <v>2024</v>
      </c>
      <c r="D113" s="13">
        <v>12</v>
      </c>
      <c r="E113" s="13" t="s">
        <v>380</v>
      </c>
      <c r="F113" s="13" t="s">
        <v>153</v>
      </c>
      <c r="G113" s="13" t="s">
        <v>358</v>
      </c>
      <c r="H113" s="13" t="s">
        <v>381</v>
      </c>
      <c r="I113" s="13" t="s">
        <v>328</v>
      </c>
      <c r="J113" s="13" t="s">
        <v>329</v>
      </c>
      <c r="K113" s="13" t="s">
        <v>330</v>
      </c>
      <c r="L113" s="13" t="s">
        <v>331</v>
      </c>
      <c r="M113" s="13">
        <v>3943.3820000000001</v>
      </c>
    </row>
    <row r="114" spans="1:13" x14ac:dyDescent="0.2">
      <c r="A114" s="13" t="s">
        <v>52</v>
      </c>
      <c r="B114" s="13" t="s">
        <v>51</v>
      </c>
      <c r="C114" s="13">
        <v>2024</v>
      </c>
      <c r="D114" s="13">
        <v>12</v>
      </c>
      <c r="E114" s="13" t="s">
        <v>380</v>
      </c>
      <c r="F114" s="13" t="s">
        <v>153</v>
      </c>
      <c r="G114" s="13" t="s">
        <v>374</v>
      </c>
      <c r="H114" s="13" t="s">
        <v>382</v>
      </c>
      <c r="I114" s="13" t="s">
        <v>328</v>
      </c>
      <c r="J114" s="13" t="s">
        <v>329</v>
      </c>
      <c r="K114" s="13" t="s">
        <v>330</v>
      </c>
      <c r="L114" s="13" t="s">
        <v>331</v>
      </c>
      <c r="M114" s="13">
        <v>7239.0230000000001</v>
      </c>
    </row>
    <row r="115" spans="1:13" x14ac:dyDescent="0.2">
      <c r="A115" s="13" t="s">
        <v>52</v>
      </c>
      <c r="B115" s="13" t="s">
        <v>51</v>
      </c>
      <c r="C115" s="13">
        <v>2024</v>
      </c>
      <c r="D115" s="13">
        <v>12</v>
      </c>
      <c r="E115" s="13" t="s">
        <v>380</v>
      </c>
      <c r="F115" s="13" t="s">
        <v>153</v>
      </c>
      <c r="G115" s="13" t="s">
        <v>383</v>
      </c>
      <c r="H115" s="13" t="s">
        <v>384</v>
      </c>
      <c r="I115" s="13" t="s">
        <v>328</v>
      </c>
      <c r="J115" s="13" t="s">
        <v>329</v>
      </c>
      <c r="K115" s="13" t="s">
        <v>330</v>
      </c>
      <c r="L115" s="13" t="s">
        <v>331</v>
      </c>
      <c r="M115" s="13">
        <v>511.11500000000001</v>
      </c>
    </row>
    <row r="116" spans="1:13" x14ac:dyDescent="0.2">
      <c r="A116" s="13" t="s">
        <v>52</v>
      </c>
      <c r="B116" s="13" t="s">
        <v>51</v>
      </c>
      <c r="C116" s="13">
        <v>2024</v>
      </c>
      <c r="D116" s="13">
        <v>12</v>
      </c>
      <c r="E116" s="13" t="s">
        <v>380</v>
      </c>
      <c r="F116" s="13" t="s">
        <v>153</v>
      </c>
      <c r="G116" s="13" t="s">
        <v>385</v>
      </c>
      <c r="H116" s="13" t="s">
        <v>386</v>
      </c>
      <c r="I116" s="13" t="s">
        <v>328</v>
      </c>
      <c r="J116" s="13" t="s">
        <v>329</v>
      </c>
      <c r="K116" s="13" t="s">
        <v>330</v>
      </c>
      <c r="L116" s="13" t="s">
        <v>331</v>
      </c>
      <c r="M116" s="13">
        <v>417.11259999999999</v>
      </c>
    </row>
    <row r="117" spans="1:13" x14ac:dyDescent="0.2">
      <c r="A117" s="13" t="s">
        <v>52</v>
      </c>
      <c r="B117" s="13" t="s">
        <v>51</v>
      </c>
      <c r="C117" s="13">
        <v>2024</v>
      </c>
      <c r="D117" s="13">
        <v>12</v>
      </c>
      <c r="E117" s="13" t="s">
        <v>380</v>
      </c>
      <c r="F117" s="13" t="s">
        <v>153</v>
      </c>
      <c r="G117" s="13" t="s">
        <v>387</v>
      </c>
      <c r="H117" s="13" t="s">
        <v>388</v>
      </c>
      <c r="I117" s="13" t="s">
        <v>328</v>
      </c>
      <c r="J117" s="13" t="s">
        <v>329</v>
      </c>
      <c r="K117" s="13" t="s">
        <v>330</v>
      </c>
      <c r="L117" s="13" t="s">
        <v>331</v>
      </c>
      <c r="M117" s="13">
        <v>754.2364</v>
      </c>
    </row>
    <row r="118" spans="1:13" x14ac:dyDescent="0.2">
      <c r="A118" s="13" t="s">
        <v>52</v>
      </c>
      <c r="B118" s="13" t="s">
        <v>51</v>
      </c>
      <c r="C118" s="13">
        <v>2024</v>
      </c>
      <c r="D118" s="13">
        <v>12</v>
      </c>
      <c r="E118" s="13" t="s">
        <v>380</v>
      </c>
      <c r="F118" s="13" t="s">
        <v>153</v>
      </c>
      <c r="G118" s="13" t="s">
        <v>389</v>
      </c>
      <c r="H118" s="13" t="s">
        <v>150</v>
      </c>
      <c r="I118" s="13" t="s">
        <v>328</v>
      </c>
      <c r="J118" s="13" t="s">
        <v>329</v>
      </c>
      <c r="K118" s="13" t="s">
        <v>330</v>
      </c>
      <c r="L118" s="13" t="s">
        <v>331</v>
      </c>
      <c r="M118" s="13">
        <v>73.03</v>
      </c>
    </row>
    <row r="119" spans="1:13" x14ac:dyDescent="0.2">
      <c r="A119" s="13" t="s">
        <v>52</v>
      </c>
      <c r="B119" s="13" t="s">
        <v>51</v>
      </c>
      <c r="C119" s="13">
        <v>2024</v>
      </c>
      <c r="D119" s="13">
        <v>12</v>
      </c>
      <c r="E119" s="13" t="s">
        <v>380</v>
      </c>
      <c r="F119" s="13" t="s">
        <v>153</v>
      </c>
      <c r="G119" s="13" t="s">
        <v>390</v>
      </c>
      <c r="H119" s="13" t="s">
        <v>151</v>
      </c>
      <c r="I119" s="13" t="s">
        <v>328</v>
      </c>
      <c r="J119" s="13" t="s">
        <v>329</v>
      </c>
      <c r="K119" s="13" t="s">
        <v>330</v>
      </c>
      <c r="L119" s="13" t="s">
        <v>331</v>
      </c>
      <c r="M119" s="13">
        <v>79.218000000000004</v>
      </c>
    </row>
    <row r="120" spans="1:13" x14ac:dyDescent="0.2">
      <c r="A120" s="13" t="s">
        <v>52</v>
      </c>
      <c r="B120" s="13" t="s">
        <v>51</v>
      </c>
      <c r="C120" s="13">
        <v>2024</v>
      </c>
      <c r="D120" s="13">
        <v>12</v>
      </c>
      <c r="E120" s="13" t="s">
        <v>380</v>
      </c>
      <c r="F120" s="13" t="s">
        <v>153</v>
      </c>
      <c r="G120" s="13" t="s">
        <v>391</v>
      </c>
      <c r="H120" s="13" t="s">
        <v>392</v>
      </c>
      <c r="I120" s="13" t="s">
        <v>328</v>
      </c>
      <c r="J120" s="13" t="s">
        <v>329</v>
      </c>
      <c r="K120" s="13" t="s">
        <v>330</v>
      </c>
      <c r="L120" s="13" t="s">
        <v>331</v>
      </c>
      <c r="M120" s="13">
        <v>3.2090000000000001</v>
      </c>
    </row>
    <row r="121" spans="1:13" x14ac:dyDescent="0.2">
      <c r="A121" s="13" t="s">
        <v>52</v>
      </c>
      <c r="B121" s="13" t="s">
        <v>51</v>
      </c>
      <c r="C121" s="13">
        <v>2024</v>
      </c>
      <c r="D121" s="13">
        <v>12</v>
      </c>
      <c r="E121" s="13" t="s">
        <v>380</v>
      </c>
      <c r="F121" s="13" t="s">
        <v>153</v>
      </c>
      <c r="G121" s="13" t="s">
        <v>393</v>
      </c>
      <c r="H121" s="13" t="s">
        <v>394</v>
      </c>
      <c r="I121" s="13" t="s">
        <v>328</v>
      </c>
      <c r="J121" s="13" t="s">
        <v>329</v>
      </c>
      <c r="K121" s="13" t="s">
        <v>330</v>
      </c>
      <c r="L121" s="13" t="s">
        <v>331</v>
      </c>
      <c r="M121" s="13">
        <v>232.99299999999999</v>
      </c>
    </row>
    <row r="122" spans="1:13" x14ac:dyDescent="0.2">
      <c r="A122" s="13" t="s">
        <v>52</v>
      </c>
      <c r="B122" s="13" t="s">
        <v>51</v>
      </c>
      <c r="C122" s="13">
        <v>2025</v>
      </c>
      <c r="D122" s="13">
        <v>1</v>
      </c>
      <c r="E122" s="13" t="s">
        <v>327</v>
      </c>
      <c r="F122" s="13" t="s">
        <v>327</v>
      </c>
      <c r="G122" s="13" t="s">
        <v>327</v>
      </c>
      <c r="H122" s="13" t="s">
        <v>327</v>
      </c>
      <c r="I122" s="13" t="s">
        <v>328</v>
      </c>
      <c r="J122" s="13" t="s">
        <v>329</v>
      </c>
      <c r="K122" s="13" t="s">
        <v>330</v>
      </c>
      <c r="L122" s="13" t="s">
        <v>331</v>
      </c>
      <c r="M122" s="13">
        <v>14441.6919</v>
      </c>
    </row>
    <row r="123" spans="1:13" x14ac:dyDescent="0.2">
      <c r="A123" s="13" t="s">
        <v>52</v>
      </c>
      <c r="B123" s="13" t="s">
        <v>51</v>
      </c>
      <c r="C123" s="13">
        <v>2025</v>
      </c>
      <c r="D123" s="13">
        <v>1</v>
      </c>
      <c r="E123" s="13" t="s">
        <v>380</v>
      </c>
      <c r="F123" s="13" t="s">
        <v>153</v>
      </c>
      <c r="G123" s="13" t="s">
        <v>358</v>
      </c>
      <c r="H123" s="13" t="s">
        <v>381</v>
      </c>
      <c r="I123" s="13" t="s">
        <v>328</v>
      </c>
      <c r="J123" s="13" t="s">
        <v>329</v>
      </c>
      <c r="K123" s="13" t="s">
        <v>330</v>
      </c>
      <c r="L123" s="13" t="s">
        <v>331</v>
      </c>
      <c r="M123" s="13">
        <v>4273.7280000000001</v>
      </c>
    </row>
    <row r="124" spans="1:13" x14ac:dyDescent="0.2">
      <c r="A124" s="13" t="s">
        <v>52</v>
      </c>
      <c r="B124" s="13" t="s">
        <v>51</v>
      </c>
      <c r="C124" s="13">
        <v>2025</v>
      </c>
      <c r="D124" s="13">
        <v>1</v>
      </c>
      <c r="E124" s="13" t="s">
        <v>380</v>
      </c>
      <c r="F124" s="13" t="s">
        <v>153</v>
      </c>
      <c r="G124" s="13" t="s">
        <v>374</v>
      </c>
      <c r="H124" s="13" t="s">
        <v>382</v>
      </c>
      <c r="I124" s="13" t="s">
        <v>328</v>
      </c>
      <c r="J124" s="13" t="s">
        <v>329</v>
      </c>
      <c r="K124" s="13" t="s">
        <v>330</v>
      </c>
      <c r="L124" s="13" t="s">
        <v>331</v>
      </c>
      <c r="M124" s="13">
        <v>7735.6490000000003</v>
      </c>
    </row>
    <row r="125" spans="1:13" x14ac:dyDescent="0.2">
      <c r="A125" s="13" t="s">
        <v>52</v>
      </c>
      <c r="B125" s="13" t="s">
        <v>51</v>
      </c>
      <c r="C125" s="13">
        <v>2025</v>
      </c>
      <c r="D125" s="13">
        <v>1</v>
      </c>
      <c r="E125" s="13" t="s">
        <v>380</v>
      </c>
      <c r="F125" s="13" t="s">
        <v>153</v>
      </c>
      <c r="G125" s="13" t="s">
        <v>383</v>
      </c>
      <c r="H125" s="13" t="s">
        <v>384</v>
      </c>
      <c r="I125" s="13" t="s">
        <v>328</v>
      </c>
      <c r="J125" s="13" t="s">
        <v>329</v>
      </c>
      <c r="K125" s="13" t="s">
        <v>330</v>
      </c>
      <c r="L125" s="13" t="s">
        <v>331</v>
      </c>
      <c r="M125" s="13">
        <v>758.56100000000004</v>
      </c>
    </row>
    <row r="126" spans="1:13" x14ac:dyDescent="0.2">
      <c r="A126" s="13" t="s">
        <v>52</v>
      </c>
      <c r="B126" s="13" t="s">
        <v>51</v>
      </c>
      <c r="C126" s="13">
        <v>2025</v>
      </c>
      <c r="D126" s="13">
        <v>1</v>
      </c>
      <c r="E126" s="13" t="s">
        <v>380</v>
      </c>
      <c r="F126" s="13" t="s">
        <v>153</v>
      </c>
      <c r="G126" s="13" t="s">
        <v>385</v>
      </c>
      <c r="H126" s="13" t="s">
        <v>386</v>
      </c>
      <c r="I126" s="13" t="s">
        <v>328</v>
      </c>
      <c r="J126" s="13" t="s">
        <v>329</v>
      </c>
      <c r="K126" s="13" t="s">
        <v>330</v>
      </c>
      <c r="L126" s="13" t="s">
        <v>331</v>
      </c>
      <c r="M126" s="13">
        <v>443.4248</v>
      </c>
    </row>
    <row r="127" spans="1:13" x14ac:dyDescent="0.2">
      <c r="A127" s="13" t="s">
        <v>52</v>
      </c>
      <c r="B127" s="13" t="s">
        <v>51</v>
      </c>
      <c r="C127" s="13">
        <v>2025</v>
      </c>
      <c r="D127" s="13">
        <v>1</v>
      </c>
      <c r="E127" s="13" t="s">
        <v>380</v>
      </c>
      <c r="F127" s="13" t="s">
        <v>153</v>
      </c>
      <c r="G127" s="13" t="s">
        <v>387</v>
      </c>
      <c r="H127" s="13" t="s">
        <v>388</v>
      </c>
      <c r="I127" s="13" t="s">
        <v>328</v>
      </c>
      <c r="J127" s="13" t="s">
        <v>329</v>
      </c>
      <c r="K127" s="13" t="s">
        <v>330</v>
      </c>
      <c r="L127" s="13" t="s">
        <v>331</v>
      </c>
      <c r="M127" s="13">
        <v>726.63430000000005</v>
      </c>
    </row>
    <row r="128" spans="1:13" x14ac:dyDescent="0.2">
      <c r="A128" s="13" t="s">
        <v>52</v>
      </c>
      <c r="B128" s="13" t="s">
        <v>51</v>
      </c>
      <c r="C128" s="13">
        <v>2025</v>
      </c>
      <c r="D128" s="13">
        <v>1</v>
      </c>
      <c r="E128" s="13" t="s">
        <v>380</v>
      </c>
      <c r="F128" s="13" t="s">
        <v>153</v>
      </c>
      <c r="G128" s="13" t="s">
        <v>389</v>
      </c>
      <c r="H128" s="13" t="s">
        <v>150</v>
      </c>
      <c r="I128" s="13" t="s">
        <v>328</v>
      </c>
      <c r="J128" s="13" t="s">
        <v>329</v>
      </c>
      <c r="K128" s="13" t="s">
        <v>330</v>
      </c>
      <c r="L128" s="13" t="s">
        <v>331</v>
      </c>
      <c r="M128" s="13">
        <v>98.992000000000004</v>
      </c>
    </row>
    <row r="129" spans="1:13" x14ac:dyDescent="0.2">
      <c r="A129" s="13" t="s">
        <v>52</v>
      </c>
      <c r="B129" s="13" t="s">
        <v>51</v>
      </c>
      <c r="C129" s="13">
        <v>2025</v>
      </c>
      <c r="D129" s="13">
        <v>1</v>
      </c>
      <c r="E129" s="13" t="s">
        <v>380</v>
      </c>
      <c r="F129" s="13" t="s">
        <v>153</v>
      </c>
      <c r="G129" s="13" t="s">
        <v>390</v>
      </c>
      <c r="H129" s="13" t="s">
        <v>151</v>
      </c>
      <c r="I129" s="13" t="s">
        <v>328</v>
      </c>
      <c r="J129" s="13" t="s">
        <v>329</v>
      </c>
      <c r="K129" s="13" t="s">
        <v>330</v>
      </c>
      <c r="L129" s="13" t="s">
        <v>331</v>
      </c>
      <c r="M129" s="13">
        <v>36.469799999999999</v>
      </c>
    </row>
    <row r="130" spans="1:13" x14ac:dyDescent="0.2">
      <c r="A130" s="13" t="s">
        <v>52</v>
      </c>
      <c r="B130" s="13" t="s">
        <v>51</v>
      </c>
      <c r="C130" s="13">
        <v>2025</v>
      </c>
      <c r="D130" s="13">
        <v>1</v>
      </c>
      <c r="E130" s="13" t="s">
        <v>380</v>
      </c>
      <c r="F130" s="13" t="s">
        <v>153</v>
      </c>
      <c r="G130" s="13" t="s">
        <v>391</v>
      </c>
      <c r="H130" s="13" t="s">
        <v>392</v>
      </c>
      <c r="I130" s="13" t="s">
        <v>328</v>
      </c>
      <c r="J130" s="13" t="s">
        <v>329</v>
      </c>
      <c r="K130" s="13" t="s">
        <v>330</v>
      </c>
      <c r="L130" s="13" t="s">
        <v>331</v>
      </c>
      <c r="M130" s="13">
        <v>1.1839999999999999</v>
      </c>
    </row>
    <row r="131" spans="1:13" x14ac:dyDescent="0.2">
      <c r="A131" s="13" t="s">
        <v>52</v>
      </c>
      <c r="B131" s="13" t="s">
        <v>51</v>
      </c>
      <c r="C131" s="13">
        <v>2025</v>
      </c>
      <c r="D131" s="13">
        <v>1</v>
      </c>
      <c r="E131" s="13" t="s">
        <v>380</v>
      </c>
      <c r="F131" s="13" t="s">
        <v>153</v>
      </c>
      <c r="G131" s="13" t="s">
        <v>393</v>
      </c>
      <c r="H131" s="13" t="s">
        <v>394</v>
      </c>
      <c r="I131" s="13" t="s">
        <v>328</v>
      </c>
      <c r="J131" s="13" t="s">
        <v>329</v>
      </c>
      <c r="K131" s="13" t="s">
        <v>330</v>
      </c>
      <c r="L131" s="13" t="s">
        <v>331</v>
      </c>
      <c r="M131" s="13">
        <v>367.04899999999998</v>
      </c>
    </row>
    <row r="132" spans="1:13" x14ac:dyDescent="0.2">
      <c r="A132" s="13" t="s">
        <v>52</v>
      </c>
      <c r="B132" s="13" t="s">
        <v>51</v>
      </c>
      <c r="C132" s="13">
        <v>2025</v>
      </c>
      <c r="D132" s="13">
        <v>2</v>
      </c>
      <c r="E132" s="13" t="s">
        <v>327</v>
      </c>
      <c r="F132" s="13" t="s">
        <v>327</v>
      </c>
      <c r="G132" s="13" t="s">
        <v>327</v>
      </c>
      <c r="H132" s="13" t="s">
        <v>327</v>
      </c>
      <c r="I132" s="13" t="s">
        <v>328</v>
      </c>
      <c r="J132" s="13" t="s">
        <v>329</v>
      </c>
      <c r="K132" s="13" t="s">
        <v>330</v>
      </c>
      <c r="L132" s="13" t="s">
        <v>331</v>
      </c>
      <c r="M132" s="13">
        <v>13911.1391</v>
      </c>
    </row>
    <row r="133" spans="1:13" x14ac:dyDescent="0.2">
      <c r="A133" s="13" t="s">
        <v>52</v>
      </c>
      <c r="B133" s="13" t="s">
        <v>51</v>
      </c>
      <c r="C133" s="13">
        <v>2025</v>
      </c>
      <c r="D133" s="13">
        <v>2</v>
      </c>
      <c r="E133" s="13" t="s">
        <v>380</v>
      </c>
      <c r="F133" s="13" t="s">
        <v>153</v>
      </c>
      <c r="G133" s="13" t="s">
        <v>358</v>
      </c>
      <c r="H133" s="13" t="s">
        <v>381</v>
      </c>
      <c r="I133" s="13" t="s">
        <v>328</v>
      </c>
      <c r="J133" s="13" t="s">
        <v>329</v>
      </c>
      <c r="K133" s="13" t="s">
        <v>330</v>
      </c>
      <c r="L133" s="13" t="s">
        <v>331</v>
      </c>
      <c r="M133" s="13">
        <v>4008.5309999999999</v>
      </c>
    </row>
    <row r="134" spans="1:13" x14ac:dyDescent="0.2">
      <c r="A134" s="13" t="s">
        <v>52</v>
      </c>
      <c r="B134" s="13" t="s">
        <v>51</v>
      </c>
      <c r="C134" s="13">
        <v>2025</v>
      </c>
      <c r="D134" s="13">
        <v>2</v>
      </c>
      <c r="E134" s="13" t="s">
        <v>380</v>
      </c>
      <c r="F134" s="13" t="s">
        <v>153</v>
      </c>
      <c r="G134" s="13" t="s">
        <v>374</v>
      </c>
      <c r="H134" s="13" t="s">
        <v>382</v>
      </c>
      <c r="I134" s="13" t="s">
        <v>328</v>
      </c>
      <c r="J134" s="13" t="s">
        <v>329</v>
      </c>
      <c r="K134" s="13" t="s">
        <v>330</v>
      </c>
      <c r="L134" s="13" t="s">
        <v>331</v>
      </c>
      <c r="M134" s="13">
        <v>7345.9780000000001</v>
      </c>
    </row>
    <row r="135" spans="1:13" x14ac:dyDescent="0.2">
      <c r="A135" s="13" t="s">
        <v>52</v>
      </c>
      <c r="B135" s="13" t="s">
        <v>51</v>
      </c>
      <c r="C135" s="13">
        <v>2025</v>
      </c>
      <c r="D135" s="13">
        <v>2</v>
      </c>
      <c r="E135" s="13" t="s">
        <v>380</v>
      </c>
      <c r="F135" s="13" t="s">
        <v>153</v>
      </c>
      <c r="G135" s="13" t="s">
        <v>383</v>
      </c>
      <c r="H135" s="13" t="s">
        <v>384</v>
      </c>
      <c r="I135" s="13" t="s">
        <v>328</v>
      </c>
      <c r="J135" s="13" t="s">
        <v>329</v>
      </c>
      <c r="K135" s="13" t="s">
        <v>330</v>
      </c>
      <c r="L135" s="13" t="s">
        <v>331</v>
      </c>
      <c r="M135" s="13">
        <v>715.36</v>
      </c>
    </row>
    <row r="136" spans="1:13" x14ac:dyDescent="0.2">
      <c r="A136" s="13" t="s">
        <v>52</v>
      </c>
      <c r="B136" s="13" t="s">
        <v>51</v>
      </c>
      <c r="C136" s="13">
        <v>2025</v>
      </c>
      <c r="D136" s="13">
        <v>2</v>
      </c>
      <c r="E136" s="13" t="s">
        <v>380</v>
      </c>
      <c r="F136" s="13" t="s">
        <v>153</v>
      </c>
      <c r="G136" s="13" t="s">
        <v>385</v>
      </c>
      <c r="H136" s="13" t="s">
        <v>386</v>
      </c>
      <c r="I136" s="13" t="s">
        <v>328</v>
      </c>
      <c r="J136" s="13" t="s">
        <v>329</v>
      </c>
      <c r="K136" s="13" t="s">
        <v>330</v>
      </c>
      <c r="L136" s="13" t="s">
        <v>331</v>
      </c>
      <c r="M136" s="13">
        <v>420.87889999999999</v>
      </c>
    </row>
    <row r="137" spans="1:13" x14ac:dyDescent="0.2">
      <c r="A137" s="13" t="s">
        <v>52</v>
      </c>
      <c r="B137" s="13" t="s">
        <v>51</v>
      </c>
      <c r="C137" s="13">
        <v>2025</v>
      </c>
      <c r="D137" s="13">
        <v>2</v>
      </c>
      <c r="E137" s="13" t="s">
        <v>380</v>
      </c>
      <c r="F137" s="13" t="s">
        <v>153</v>
      </c>
      <c r="G137" s="13" t="s">
        <v>387</v>
      </c>
      <c r="H137" s="13" t="s">
        <v>388</v>
      </c>
      <c r="I137" s="13" t="s">
        <v>328</v>
      </c>
      <c r="J137" s="13" t="s">
        <v>329</v>
      </c>
      <c r="K137" s="13" t="s">
        <v>330</v>
      </c>
      <c r="L137" s="13" t="s">
        <v>331</v>
      </c>
      <c r="M137" s="13">
        <v>749.56280000000004</v>
      </c>
    </row>
    <row r="138" spans="1:13" x14ac:dyDescent="0.2">
      <c r="A138" s="13" t="s">
        <v>52</v>
      </c>
      <c r="B138" s="13" t="s">
        <v>51</v>
      </c>
      <c r="C138" s="13">
        <v>2025</v>
      </c>
      <c r="D138" s="13">
        <v>2</v>
      </c>
      <c r="E138" s="13" t="s">
        <v>380</v>
      </c>
      <c r="F138" s="13" t="s">
        <v>153</v>
      </c>
      <c r="G138" s="13" t="s">
        <v>389</v>
      </c>
      <c r="H138" s="13" t="s">
        <v>150</v>
      </c>
      <c r="I138" s="13" t="s">
        <v>328</v>
      </c>
      <c r="J138" s="13" t="s">
        <v>329</v>
      </c>
      <c r="K138" s="13" t="s">
        <v>330</v>
      </c>
      <c r="L138" s="13" t="s">
        <v>331</v>
      </c>
      <c r="M138" s="13">
        <v>144.483</v>
      </c>
    </row>
    <row r="139" spans="1:13" x14ac:dyDescent="0.2">
      <c r="A139" s="13" t="s">
        <v>52</v>
      </c>
      <c r="B139" s="13" t="s">
        <v>51</v>
      </c>
      <c r="C139" s="13">
        <v>2025</v>
      </c>
      <c r="D139" s="13">
        <v>2</v>
      </c>
      <c r="E139" s="13" t="s">
        <v>380</v>
      </c>
      <c r="F139" s="13" t="s">
        <v>153</v>
      </c>
      <c r="G139" s="13" t="s">
        <v>390</v>
      </c>
      <c r="H139" s="13" t="s">
        <v>151</v>
      </c>
      <c r="I139" s="13" t="s">
        <v>328</v>
      </c>
      <c r="J139" s="13" t="s">
        <v>329</v>
      </c>
      <c r="K139" s="13" t="s">
        <v>330</v>
      </c>
      <c r="L139" s="13" t="s">
        <v>331</v>
      </c>
      <c r="M139" s="13">
        <v>48.671399999999998</v>
      </c>
    </row>
    <row r="140" spans="1:13" x14ac:dyDescent="0.2">
      <c r="A140" s="13" t="s">
        <v>52</v>
      </c>
      <c r="B140" s="13" t="s">
        <v>51</v>
      </c>
      <c r="C140" s="13">
        <v>2025</v>
      </c>
      <c r="D140" s="13">
        <v>2</v>
      </c>
      <c r="E140" s="13" t="s">
        <v>380</v>
      </c>
      <c r="F140" s="13" t="s">
        <v>153</v>
      </c>
      <c r="G140" s="13" t="s">
        <v>391</v>
      </c>
      <c r="H140" s="13" t="s">
        <v>392</v>
      </c>
      <c r="I140" s="13" t="s">
        <v>328</v>
      </c>
      <c r="J140" s="13" t="s">
        <v>329</v>
      </c>
      <c r="K140" s="13" t="s">
        <v>330</v>
      </c>
      <c r="L140" s="13" t="s">
        <v>331</v>
      </c>
      <c r="M140" s="13">
        <v>3.5640000000000001</v>
      </c>
    </row>
    <row r="141" spans="1:13" x14ac:dyDescent="0.2">
      <c r="A141" s="13" t="s">
        <v>52</v>
      </c>
      <c r="B141" s="13" t="s">
        <v>51</v>
      </c>
      <c r="C141" s="13">
        <v>2025</v>
      </c>
      <c r="D141" s="13">
        <v>2</v>
      </c>
      <c r="E141" s="13" t="s">
        <v>380</v>
      </c>
      <c r="F141" s="13" t="s">
        <v>153</v>
      </c>
      <c r="G141" s="13" t="s">
        <v>393</v>
      </c>
      <c r="H141" s="13" t="s">
        <v>394</v>
      </c>
      <c r="I141" s="13" t="s">
        <v>328</v>
      </c>
      <c r="J141" s="13" t="s">
        <v>329</v>
      </c>
      <c r="K141" s="13" t="s">
        <v>330</v>
      </c>
      <c r="L141" s="13" t="s">
        <v>331</v>
      </c>
      <c r="M141" s="13">
        <v>474.11</v>
      </c>
    </row>
    <row r="142" spans="1:13" x14ac:dyDescent="0.2">
      <c r="A142" s="13" t="s">
        <v>52</v>
      </c>
      <c r="B142" s="13" t="s">
        <v>51</v>
      </c>
      <c r="C142" s="13">
        <v>2025</v>
      </c>
      <c r="D142" s="13">
        <v>3</v>
      </c>
      <c r="E142" s="13" t="s">
        <v>327</v>
      </c>
      <c r="F142" s="13" t="s">
        <v>327</v>
      </c>
      <c r="G142" s="13" t="s">
        <v>327</v>
      </c>
      <c r="H142" s="13" t="s">
        <v>327</v>
      </c>
      <c r="I142" s="13" t="s">
        <v>328</v>
      </c>
      <c r="J142" s="13" t="s">
        <v>329</v>
      </c>
      <c r="K142" s="13" t="s">
        <v>330</v>
      </c>
      <c r="L142" s="13" t="s">
        <v>331</v>
      </c>
      <c r="M142" s="13">
        <v>14763.5856</v>
      </c>
    </row>
    <row r="143" spans="1:13" x14ac:dyDescent="0.2">
      <c r="A143" s="13" t="s">
        <v>52</v>
      </c>
      <c r="B143" s="13" t="s">
        <v>51</v>
      </c>
      <c r="C143" s="13">
        <v>2025</v>
      </c>
      <c r="D143" s="13">
        <v>3</v>
      </c>
      <c r="E143" s="13" t="s">
        <v>380</v>
      </c>
      <c r="F143" s="13" t="s">
        <v>153</v>
      </c>
      <c r="G143" s="13" t="s">
        <v>358</v>
      </c>
      <c r="H143" s="13" t="s">
        <v>381</v>
      </c>
      <c r="I143" s="13" t="s">
        <v>328</v>
      </c>
      <c r="J143" s="13" t="s">
        <v>329</v>
      </c>
      <c r="K143" s="13" t="s">
        <v>330</v>
      </c>
      <c r="L143" s="13" t="s">
        <v>331</v>
      </c>
      <c r="M143" s="13">
        <v>3968.598</v>
      </c>
    </row>
    <row r="144" spans="1:13" x14ac:dyDescent="0.2">
      <c r="A144" s="13" t="s">
        <v>52</v>
      </c>
      <c r="B144" s="13" t="s">
        <v>51</v>
      </c>
      <c r="C144" s="13">
        <v>2025</v>
      </c>
      <c r="D144" s="13">
        <v>3</v>
      </c>
      <c r="E144" s="13" t="s">
        <v>380</v>
      </c>
      <c r="F144" s="13" t="s">
        <v>153</v>
      </c>
      <c r="G144" s="13" t="s">
        <v>374</v>
      </c>
      <c r="H144" s="13" t="s">
        <v>382</v>
      </c>
      <c r="I144" s="13" t="s">
        <v>328</v>
      </c>
      <c r="J144" s="13" t="s">
        <v>329</v>
      </c>
      <c r="K144" s="13" t="s">
        <v>330</v>
      </c>
      <c r="L144" s="13" t="s">
        <v>331</v>
      </c>
      <c r="M144" s="13">
        <v>8161.6440000000002</v>
      </c>
    </row>
    <row r="145" spans="1:13" x14ac:dyDescent="0.2">
      <c r="A145" s="13" t="s">
        <v>52</v>
      </c>
      <c r="B145" s="13" t="s">
        <v>51</v>
      </c>
      <c r="C145" s="13">
        <v>2025</v>
      </c>
      <c r="D145" s="13">
        <v>3</v>
      </c>
      <c r="E145" s="13" t="s">
        <v>380</v>
      </c>
      <c r="F145" s="13" t="s">
        <v>153</v>
      </c>
      <c r="G145" s="13" t="s">
        <v>383</v>
      </c>
      <c r="H145" s="13" t="s">
        <v>384</v>
      </c>
      <c r="I145" s="13" t="s">
        <v>328</v>
      </c>
      <c r="J145" s="13" t="s">
        <v>329</v>
      </c>
      <c r="K145" s="13" t="s">
        <v>330</v>
      </c>
      <c r="L145" s="13" t="s">
        <v>331</v>
      </c>
      <c r="M145" s="13">
        <v>721.14</v>
      </c>
    </row>
    <row r="146" spans="1:13" x14ac:dyDescent="0.2">
      <c r="A146" s="13" t="s">
        <v>52</v>
      </c>
      <c r="B146" s="13" t="s">
        <v>51</v>
      </c>
      <c r="C146" s="13">
        <v>2025</v>
      </c>
      <c r="D146" s="13">
        <v>3</v>
      </c>
      <c r="E146" s="13" t="s">
        <v>380</v>
      </c>
      <c r="F146" s="13" t="s">
        <v>153</v>
      </c>
      <c r="G146" s="13" t="s">
        <v>385</v>
      </c>
      <c r="H146" s="13" t="s">
        <v>386</v>
      </c>
      <c r="I146" s="13" t="s">
        <v>328</v>
      </c>
      <c r="J146" s="13" t="s">
        <v>329</v>
      </c>
      <c r="K146" s="13" t="s">
        <v>330</v>
      </c>
      <c r="L146" s="13" t="s">
        <v>331</v>
      </c>
      <c r="M146" s="13">
        <v>448.99090000000001</v>
      </c>
    </row>
    <row r="147" spans="1:13" x14ac:dyDescent="0.2">
      <c r="A147" s="13" t="s">
        <v>52</v>
      </c>
      <c r="B147" s="13" t="s">
        <v>51</v>
      </c>
      <c r="C147" s="13">
        <v>2025</v>
      </c>
      <c r="D147" s="13">
        <v>3</v>
      </c>
      <c r="E147" s="13" t="s">
        <v>380</v>
      </c>
      <c r="F147" s="13" t="s">
        <v>153</v>
      </c>
      <c r="G147" s="13" t="s">
        <v>387</v>
      </c>
      <c r="H147" s="13" t="s">
        <v>388</v>
      </c>
      <c r="I147" s="13" t="s">
        <v>328</v>
      </c>
      <c r="J147" s="13" t="s">
        <v>329</v>
      </c>
      <c r="K147" s="13" t="s">
        <v>330</v>
      </c>
      <c r="L147" s="13" t="s">
        <v>331</v>
      </c>
      <c r="M147" s="13">
        <v>875.00040000000001</v>
      </c>
    </row>
    <row r="148" spans="1:13" x14ac:dyDescent="0.2">
      <c r="A148" s="13" t="s">
        <v>52</v>
      </c>
      <c r="B148" s="13" t="s">
        <v>51</v>
      </c>
      <c r="C148" s="13">
        <v>2025</v>
      </c>
      <c r="D148" s="13">
        <v>3</v>
      </c>
      <c r="E148" s="13" t="s">
        <v>380</v>
      </c>
      <c r="F148" s="13" t="s">
        <v>153</v>
      </c>
      <c r="G148" s="13" t="s">
        <v>389</v>
      </c>
      <c r="H148" s="13" t="s">
        <v>150</v>
      </c>
      <c r="I148" s="13" t="s">
        <v>328</v>
      </c>
      <c r="J148" s="13" t="s">
        <v>329</v>
      </c>
      <c r="K148" s="13" t="s">
        <v>330</v>
      </c>
      <c r="L148" s="13" t="s">
        <v>331</v>
      </c>
      <c r="M148" s="13">
        <v>141.96100000000001</v>
      </c>
    </row>
    <row r="149" spans="1:13" x14ac:dyDescent="0.2">
      <c r="A149" s="13" t="s">
        <v>52</v>
      </c>
      <c r="B149" s="13" t="s">
        <v>51</v>
      </c>
      <c r="C149" s="13">
        <v>2025</v>
      </c>
      <c r="D149" s="13">
        <v>3</v>
      </c>
      <c r="E149" s="13" t="s">
        <v>380</v>
      </c>
      <c r="F149" s="13" t="s">
        <v>153</v>
      </c>
      <c r="G149" s="13" t="s">
        <v>390</v>
      </c>
      <c r="H149" s="13" t="s">
        <v>151</v>
      </c>
      <c r="I149" s="13" t="s">
        <v>328</v>
      </c>
      <c r="J149" s="13" t="s">
        <v>329</v>
      </c>
      <c r="K149" s="13" t="s">
        <v>330</v>
      </c>
      <c r="L149" s="13" t="s">
        <v>331</v>
      </c>
      <c r="M149" s="13">
        <v>47.3003</v>
      </c>
    </row>
    <row r="150" spans="1:13" x14ac:dyDescent="0.2">
      <c r="A150" s="13" t="s">
        <v>52</v>
      </c>
      <c r="B150" s="13" t="s">
        <v>51</v>
      </c>
      <c r="C150" s="13">
        <v>2025</v>
      </c>
      <c r="D150" s="13">
        <v>3</v>
      </c>
      <c r="E150" s="13" t="s">
        <v>380</v>
      </c>
      <c r="F150" s="13" t="s">
        <v>153</v>
      </c>
      <c r="G150" s="13" t="s">
        <v>391</v>
      </c>
      <c r="H150" s="13" t="s">
        <v>392</v>
      </c>
      <c r="I150" s="13" t="s">
        <v>328</v>
      </c>
      <c r="J150" s="13" t="s">
        <v>329</v>
      </c>
      <c r="K150" s="13" t="s">
        <v>330</v>
      </c>
      <c r="L150" s="13" t="s">
        <v>331</v>
      </c>
      <c r="M150" s="13">
        <v>2.8730000000000002</v>
      </c>
    </row>
    <row r="151" spans="1:13" x14ac:dyDescent="0.2">
      <c r="A151" s="13" t="s">
        <v>52</v>
      </c>
      <c r="B151" s="13" t="s">
        <v>51</v>
      </c>
      <c r="C151" s="13">
        <v>2025</v>
      </c>
      <c r="D151" s="13">
        <v>3</v>
      </c>
      <c r="E151" s="13" t="s">
        <v>380</v>
      </c>
      <c r="F151" s="13" t="s">
        <v>153</v>
      </c>
      <c r="G151" s="13" t="s">
        <v>393</v>
      </c>
      <c r="H151" s="13" t="s">
        <v>394</v>
      </c>
      <c r="I151" s="13" t="s">
        <v>328</v>
      </c>
      <c r="J151" s="13" t="s">
        <v>329</v>
      </c>
      <c r="K151" s="13" t="s">
        <v>330</v>
      </c>
      <c r="L151" s="13" t="s">
        <v>331</v>
      </c>
      <c r="M151" s="13">
        <v>396.07799999999997</v>
      </c>
    </row>
    <row r="152" spans="1:13" x14ac:dyDescent="0.2">
      <c r="A152" s="13" t="s">
        <v>52</v>
      </c>
      <c r="B152" s="13" t="s">
        <v>51</v>
      </c>
      <c r="C152" s="13">
        <v>2025</v>
      </c>
      <c r="D152" s="13">
        <v>4</v>
      </c>
      <c r="E152" s="13" t="s">
        <v>327</v>
      </c>
      <c r="F152" s="13" t="s">
        <v>327</v>
      </c>
      <c r="G152" s="13" t="s">
        <v>327</v>
      </c>
      <c r="H152" s="13" t="s">
        <v>327</v>
      </c>
      <c r="I152" s="13" t="s">
        <v>328</v>
      </c>
      <c r="J152" s="13" t="s">
        <v>329</v>
      </c>
      <c r="K152" s="13" t="s">
        <v>330</v>
      </c>
      <c r="L152" s="13" t="s">
        <v>331</v>
      </c>
      <c r="M152" s="13">
        <v>13453.5119</v>
      </c>
    </row>
    <row r="153" spans="1:13" x14ac:dyDescent="0.2">
      <c r="A153" s="13" t="s">
        <v>52</v>
      </c>
      <c r="B153" s="13" t="s">
        <v>51</v>
      </c>
      <c r="C153" s="13">
        <v>2025</v>
      </c>
      <c r="D153" s="13">
        <v>4</v>
      </c>
      <c r="E153" s="13" t="s">
        <v>380</v>
      </c>
      <c r="F153" s="13" t="s">
        <v>153</v>
      </c>
      <c r="G153" s="13" t="s">
        <v>358</v>
      </c>
      <c r="H153" s="13" t="s">
        <v>381</v>
      </c>
      <c r="I153" s="13" t="s">
        <v>328</v>
      </c>
      <c r="J153" s="13" t="s">
        <v>329</v>
      </c>
      <c r="K153" s="13" t="s">
        <v>330</v>
      </c>
      <c r="L153" s="13" t="s">
        <v>331</v>
      </c>
      <c r="M153" s="13">
        <v>3922.5520000000001</v>
      </c>
    </row>
    <row r="154" spans="1:13" x14ac:dyDescent="0.2">
      <c r="A154" s="13" t="s">
        <v>52</v>
      </c>
      <c r="B154" s="13" t="s">
        <v>51</v>
      </c>
      <c r="C154" s="13">
        <v>2025</v>
      </c>
      <c r="D154" s="13">
        <v>4</v>
      </c>
      <c r="E154" s="13" t="s">
        <v>380</v>
      </c>
      <c r="F154" s="13" t="s">
        <v>153</v>
      </c>
      <c r="G154" s="13" t="s">
        <v>374</v>
      </c>
      <c r="H154" s="13" t="s">
        <v>382</v>
      </c>
      <c r="I154" s="13" t="s">
        <v>328</v>
      </c>
      <c r="J154" s="13" t="s">
        <v>329</v>
      </c>
      <c r="K154" s="13" t="s">
        <v>330</v>
      </c>
      <c r="L154" s="13" t="s">
        <v>331</v>
      </c>
      <c r="M154" s="13">
        <v>7060.4160000000002</v>
      </c>
    </row>
    <row r="155" spans="1:13" x14ac:dyDescent="0.2">
      <c r="A155" s="13" t="s">
        <v>52</v>
      </c>
      <c r="B155" s="13" t="s">
        <v>51</v>
      </c>
      <c r="C155" s="13">
        <v>2025</v>
      </c>
      <c r="D155" s="13">
        <v>4</v>
      </c>
      <c r="E155" s="13" t="s">
        <v>380</v>
      </c>
      <c r="F155" s="13" t="s">
        <v>153</v>
      </c>
      <c r="G155" s="13" t="s">
        <v>383</v>
      </c>
      <c r="H155" s="13" t="s">
        <v>384</v>
      </c>
      <c r="I155" s="13" t="s">
        <v>328</v>
      </c>
      <c r="J155" s="13" t="s">
        <v>329</v>
      </c>
      <c r="K155" s="13" t="s">
        <v>330</v>
      </c>
      <c r="L155" s="13" t="s">
        <v>331</v>
      </c>
      <c r="M155" s="13">
        <v>638.81799999999998</v>
      </c>
    </row>
    <row r="156" spans="1:13" x14ac:dyDescent="0.2">
      <c r="A156" s="13" t="s">
        <v>52</v>
      </c>
      <c r="B156" s="13" t="s">
        <v>51</v>
      </c>
      <c r="C156" s="13">
        <v>2025</v>
      </c>
      <c r="D156" s="13">
        <v>4</v>
      </c>
      <c r="E156" s="13" t="s">
        <v>380</v>
      </c>
      <c r="F156" s="13" t="s">
        <v>153</v>
      </c>
      <c r="G156" s="13" t="s">
        <v>385</v>
      </c>
      <c r="H156" s="13" t="s">
        <v>386</v>
      </c>
      <c r="I156" s="13" t="s">
        <v>328</v>
      </c>
      <c r="J156" s="13" t="s">
        <v>329</v>
      </c>
      <c r="K156" s="13" t="s">
        <v>330</v>
      </c>
      <c r="L156" s="13" t="s">
        <v>331</v>
      </c>
      <c r="M156" s="13">
        <v>421.43290000000002</v>
      </c>
    </row>
    <row r="157" spans="1:13" x14ac:dyDescent="0.2">
      <c r="A157" s="13" t="s">
        <v>52</v>
      </c>
      <c r="B157" s="13" t="s">
        <v>51</v>
      </c>
      <c r="C157" s="13">
        <v>2025</v>
      </c>
      <c r="D157" s="13">
        <v>4</v>
      </c>
      <c r="E157" s="13" t="s">
        <v>380</v>
      </c>
      <c r="F157" s="13" t="s">
        <v>153</v>
      </c>
      <c r="G157" s="13" t="s">
        <v>387</v>
      </c>
      <c r="H157" s="13" t="s">
        <v>388</v>
      </c>
      <c r="I157" s="13" t="s">
        <v>328</v>
      </c>
      <c r="J157" s="13" t="s">
        <v>329</v>
      </c>
      <c r="K157" s="13" t="s">
        <v>330</v>
      </c>
      <c r="L157" s="13" t="s">
        <v>331</v>
      </c>
      <c r="M157" s="13">
        <v>786.67169999999999</v>
      </c>
    </row>
    <row r="158" spans="1:13" x14ac:dyDescent="0.2">
      <c r="A158" s="13" t="s">
        <v>52</v>
      </c>
      <c r="B158" s="13" t="s">
        <v>51</v>
      </c>
      <c r="C158" s="13">
        <v>2025</v>
      </c>
      <c r="D158" s="13">
        <v>4</v>
      </c>
      <c r="E158" s="13" t="s">
        <v>380</v>
      </c>
      <c r="F158" s="13" t="s">
        <v>153</v>
      </c>
      <c r="G158" s="13" t="s">
        <v>389</v>
      </c>
      <c r="H158" s="13" t="s">
        <v>150</v>
      </c>
      <c r="I158" s="13" t="s">
        <v>328</v>
      </c>
      <c r="J158" s="13" t="s">
        <v>329</v>
      </c>
      <c r="K158" s="13" t="s">
        <v>330</v>
      </c>
      <c r="L158" s="13" t="s">
        <v>331</v>
      </c>
      <c r="M158" s="13">
        <v>131.38399999999999</v>
      </c>
    </row>
    <row r="159" spans="1:13" x14ac:dyDescent="0.2">
      <c r="A159" s="13" t="s">
        <v>52</v>
      </c>
      <c r="B159" s="13" t="s">
        <v>51</v>
      </c>
      <c r="C159" s="13">
        <v>2025</v>
      </c>
      <c r="D159" s="13">
        <v>4</v>
      </c>
      <c r="E159" s="13" t="s">
        <v>380</v>
      </c>
      <c r="F159" s="13" t="s">
        <v>153</v>
      </c>
      <c r="G159" s="13" t="s">
        <v>390</v>
      </c>
      <c r="H159" s="13" t="s">
        <v>151</v>
      </c>
      <c r="I159" s="13" t="s">
        <v>328</v>
      </c>
      <c r="J159" s="13" t="s">
        <v>329</v>
      </c>
      <c r="K159" s="13" t="s">
        <v>330</v>
      </c>
      <c r="L159" s="13" t="s">
        <v>331</v>
      </c>
      <c r="M159" s="13">
        <v>49.952300000000001</v>
      </c>
    </row>
    <row r="160" spans="1:13" x14ac:dyDescent="0.2">
      <c r="A160" s="13" t="s">
        <v>52</v>
      </c>
      <c r="B160" s="13" t="s">
        <v>51</v>
      </c>
      <c r="C160" s="13">
        <v>2025</v>
      </c>
      <c r="D160" s="13">
        <v>4</v>
      </c>
      <c r="E160" s="13" t="s">
        <v>380</v>
      </c>
      <c r="F160" s="13" t="s">
        <v>153</v>
      </c>
      <c r="G160" s="13" t="s">
        <v>393</v>
      </c>
      <c r="H160" s="13" t="s">
        <v>394</v>
      </c>
      <c r="I160" s="13" t="s">
        <v>328</v>
      </c>
      <c r="J160" s="13" t="s">
        <v>329</v>
      </c>
      <c r="K160" s="13" t="s">
        <v>330</v>
      </c>
      <c r="L160" s="13" t="s">
        <v>331</v>
      </c>
      <c r="M160" s="13">
        <v>442.28500000000003</v>
      </c>
    </row>
    <row r="161" spans="1:13" x14ac:dyDescent="0.2">
      <c r="A161" s="13" t="s">
        <v>52</v>
      </c>
      <c r="B161" s="13" t="s">
        <v>51</v>
      </c>
      <c r="C161" s="13">
        <v>2025</v>
      </c>
      <c r="D161" s="13">
        <v>5</v>
      </c>
      <c r="E161" s="13" t="s">
        <v>327</v>
      </c>
      <c r="F161" s="13" t="s">
        <v>327</v>
      </c>
      <c r="G161" s="13" t="s">
        <v>327</v>
      </c>
      <c r="H161" s="13" t="s">
        <v>327</v>
      </c>
      <c r="I161" s="13" t="s">
        <v>328</v>
      </c>
      <c r="J161" s="13" t="s">
        <v>329</v>
      </c>
      <c r="K161" s="13" t="s">
        <v>330</v>
      </c>
      <c r="L161" s="13" t="s">
        <v>331</v>
      </c>
      <c r="M161" s="13">
        <v>14492.2356</v>
      </c>
    </row>
    <row r="162" spans="1:13" x14ac:dyDescent="0.2">
      <c r="A162" s="13" t="s">
        <v>52</v>
      </c>
      <c r="B162" s="13" t="s">
        <v>51</v>
      </c>
      <c r="C162" s="13">
        <v>2025</v>
      </c>
      <c r="D162" s="13">
        <v>5</v>
      </c>
      <c r="E162" s="13" t="s">
        <v>380</v>
      </c>
      <c r="F162" s="13" t="s">
        <v>153</v>
      </c>
      <c r="G162" s="13" t="s">
        <v>358</v>
      </c>
      <c r="H162" s="13" t="s">
        <v>381</v>
      </c>
      <c r="I162" s="13" t="s">
        <v>328</v>
      </c>
      <c r="J162" s="13" t="s">
        <v>329</v>
      </c>
      <c r="K162" s="13" t="s">
        <v>330</v>
      </c>
      <c r="L162" s="13" t="s">
        <v>331</v>
      </c>
      <c r="M162" s="13">
        <v>4248.76</v>
      </c>
    </row>
    <row r="163" spans="1:13" x14ac:dyDescent="0.2">
      <c r="A163" s="13" t="s">
        <v>52</v>
      </c>
      <c r="B163" s="13" t="s">
        <v>51</v>
      </c>
      <c r="C163" s="13">
        <v>2025</v>
      </c>
      <c r="D163" s="13">
        <v>5</v>
      </c>
      <c r="E163" s="13" t="s">
        <v>380</v>
      </c>
      <c r="F163" s="13" t="s">
        <v>153</v>
      </c>
      <c r="G163" s="13" t="s">
        <v>374</v>
      </c>
      <c r="H163" s="13" t="s">
        <v>382</v>
      </c>
      <c r="I163" s="13" t="s">
        <v>328</v>
      </c>
      <c r="J163" s="13" t="s">
        <v>329</v>
      </c>
      <c r="K163" s="13" t="s">
        <v>330</v>
      </c>
      <c r="L163" s="13" t="s">
        <v>331</v>
      </c>
      <c r="M163" s="13">
        <v>7622.9489999999996</v>
      </c>
    </row>
    <row r="164" spans="1:13" x14ac:dyDescent="0.2">
      <c r="A164" s="13" t="s">
        <v>52</v>
      </c>
      <c r="B164" s="13" t="s">
        <v>51</v>
      </c>
      <c r="C164" s="13">
        <v>2025</v>
      </c>
      <c r="D164" s="13">
        <v>5</v>
      </c>
      <c r="E164" s="13" t="s">
        <v>380</v>
      </c>
      <c r="F164" s="13" t="s">
        <v>153</v>
      </c>
      <c r="G164" s="13" t="s">
        <v>383</v>
      </c>
      <c r="H164" s="13" t="s">
        <v>384</v>
      </c>
      <c r="I164" s="13" t="s">
        <v>328</v>
      </c>
      <c r="J164" s="13" t="s">
        <v>329</v>
      </c>
      <c r="K164" s="13" t="s">
        <v>330</v>
      </c>
      <c r="L164" s="13" t="s">
        <v>331</v>
      </c>
      <c r="M164" s="13">
        <v>656.88599999999997</v>
      </c>
    </row>
    <row r="165" spans="1:13" x14ac:dyDescent="0.2">
      <c r="A165" s="13" t="s">
        <v>52</v>
      </c>
      <c r="B165" s="13" t="s">
        <v>51</v>
      </c>
      <c r="C165" s="13">
        <v>2025</v>
      </c>
      <c r="D165" s="13">
        <v>5</v>
      </c>
      <c r="E165" s="13" t="s">
        <v>380</v>
      </c>
      <c r="F165" s="13" t="s">
        <v>153</v>
      </c>
      <c r="G165" s="13" t="s">
        <v>385</v>
      </c>
      <c r="H165" s="13" t="s">
        <v>386</v>
      </c>
      <c r="I165" s="13" t="s">
        <v>328</v>
      </c>
      <c r="J165" s="13" t="s">
        <v>329</v>
      </c>
      <c r="K165" s="13" t="s">
        <v>330</v>
      </c>
      <c r="L165" s="13" t="s">
        <v>331</v>
      </c>
      <c r="M165" s="13">
        <v>488.97379999999998</v>
      </c>
    </row>
    <row r="166" spans="1:13" x14ac:dyDescent="0.2">
      <c r="A166" s="13" t="s">
        <v>52</v>
      </c>
      <c r="B166" s="13" t="s">
        <v>51</v>
      </c>
      <c r="C166" s="13">
        <v>2025</v>
      </c>
      <c r="D166" s="13">
        <v>5</v>
      </c>
      <c r="E166" s="13" t="s">
        <v>380</v>
      </c>
      <c r="F166" s="13" t="s">
        <v>153</v>
      </c>
      <c r="G166" s="13" t="s">
        <v>387</v>
      </c>
      <c r="H166" s="13" t="s">
        <v>388</v>
      </c>
      <c r="I166" s="13" t="s">
        <v>328</v>
      </c>
      <c r="J166" s="13" t="s">
        <v>329</v>
      </c>
      <c r="K166" s="13" t="s">
        <v>330</v>
      </c>
      <c r="L166" s="13" t="s">
        <v>331</v>
      </c>
      <c r="M166" s="13">
        <v>793.6825</v>
      </c>
    </row>
    <row r="167" spans="1:13" x14ac:dyDescent="0.2">
      <c r="A167" s="13" t="s">
        <v>52</v>
      </c>
      <c r="B167" s="13" t="s">
        <v>51</v>
      </c>
      <c r="C167" s="13">
        <v>2025</v>
      </c>
      <c r="D167" s="13">
        <v>5</v>
      </c>
      <c r="E167" s="13" t="s">
        <v>380</v>
      </c>
      <c r="F167" s="13" t="s">
        <v>153</v>
      </c>
      <c r="G167" s="13" t="s">
        <v>389</v>
      </c>
      <c r="H167" s="13" t="s">
        <v>150</v>
      </c>
      <c r="I167" s="13" t="s">
        <v>328</v>
      </c>
      <c r="J167" s="13" t="s">
        <v>329</v>
      </c>
      <c r="K167" s="13" t="s">
        <v>330</v>
      </c>
      <c r="L167" s="13" t="s">
        <v>331</v>
      </c>
      <c r="M167" s="13">
        <v>137.21100000000001</v>
      </c>
    </row>
    <row r="168" spans="1:13" x14ac:dyDescent="0.2">
      <c r="A168" s="13" t="s">
        <v>52</v>
      </c>
      <c r="B168" s="13" t="s">
        <v>51</v>
      </c>
      <c r="C168" s="13">
        <v>2025</v>
      </c>
      <c r="D168" s="13">
        <v>5</v>
      </c>
      <c r="E168" s="13" t="s">
        <v>380</v>
      </c>
      <c r="F168" s="13" t="s">
        <v>153</v>
      </c>
      <c r="G168" s="13" t="s">
        <v>390</v>
      </c>
      <c r="H168" s="13" t="s">
        <v>151</v>
      </c>
      <c r="I168" s="13" t="s">
        <v>328</v>
      </c>
      <c r="J168" s="13" t="s">
        <v>329</v>
      </c>
      <c r="K168" s="13" t="s">
        <v>330</v>
      </c>
      <c r="L168" s="13" t="s">
        <v>331</v>
      </c>
      <c r="M168" s="13">
        <v>53.221299999999999</v>
      </c>
    </row>
    <row r="169" spans="1:13" x14ac:dyDescent="0.2">
      <c r="A169" s="13" t="s">
        <v>52</v>
      </c>
      <c r="B169" s="13" t="s">
        <v>51</v>
      </c>
      <c r="C169" s="13">
        <v>2025</v>
      </c>
      <c r="D169" s="13">
        <v>5</v>
      </c>
      <c r="E169" s="13" t="s">
        <v>380</v>
      </c>
      <c r="F169" s="13" t="s">
        <v>153</v>
      </c>
      <c r="G169" s="13" t="s">
        <v>391</v>
      </c>
      <c r="H169" s="13" t="s">
        <v>392</v>
      </c>
      <c r="I169" s="13" t="s">
        <v>328</v>
      </c>
      <c r="J169" s="13" t="s">
        <v>329</v>
      </c>
      <c r="K169" s="13" t="s">
        <v>330</v>
      </c>
      <c r="L169" s="13" t="s">
        <v>331</v>
      </c>
      <c r="M169" s="13">
        <v>4.4729999999999999</v>
      </c>
    </row>
    <row r="170" spans="1:13" x14ac:dyDescent="0.2">
      <c r="A170" s="13" t="s">
        <v>52</v>
      </c>
      <c r="B170" s="13" t="s">
        <v>51</v>
      </c>
      <c r="C170" s="13">
        <v>2025</v>
      </c>
      <c r="D170" s="13">
        <v>5</v>
      </c>
      <c r="E170" s="13" t="s">
        <v>380</v>
      </c>
      <c r="F170" s="13" t="s">
        <v>153</v>
      </c>
      <c r="G170" s="13" t="s">
        <v>393</v>
      </c>
      <c r="H170" s="13" t="s">
        <v>394</v>
      </c>
      <c r="I170" s="13" t="s">
        <v>328</v>
      </c>
      <c r="J170" s="13" t="s">
        <v>329</v>
      </c>
      <c r="K170" s="13" t="s">
        <v>330</v>
      </c>
      <c r="L170" s="13" t="s">
        <v>331</v>
      </c>
      <c r="M170" s="13">
        <v>486.07900000000001</v>
      </c>
    </row>
    <row r="171" spans="1:13" x14ac:dyDescent="0.2">
      <c r="A171" s="13" t="s">
        <v>52</v>
      </c>
      <c r="B171" s="13" t="s">
        <v>51</v>
      </c>
      <c r="C171" s="13">
        <v>2025</v>
      </c>
      <c r="D171" s="13">
        <v>6</v>
      </c>
      <c r="E171" s="13" t="s">
        <v>327</v>
      </c>
      <c r="F171" s="13" t="s">
        <v>327</v>
      </c>
      <c r="G171" s="13" t="s">
        <v>327</v>
      </c>
      <c r="H171" s="13" t="s">
        <v>327</v>
      </c>
      <c r="I171" s="13" t="s">
        <v>328</v>
      </c>
      <c r="J171" s="13" t="s">
        <v>329</v>
      </c>
      <c r="K171" s="13" t="s">
        <v>330</v>
      </c>
      <c r="L171" s="13" t="s">
        <v>331</v>
      </c>
      <c r="M171" s="13">
        <v>14215.9578</v>
      </c>
    </row>
    <row r="172" spans="1:13" x14ac:dyDescent="0.2">
      <c r="A172" s="13" t="s">
        <v>52</v>
      </c>
      <c r="B172" s="13" t="s">
        <v>51</v>
      </c>
      <c r="C172" s="13">
        <v>2025</v>
      </c>
      <c r="D172" s="13">
        <v>6</v>
      </c>
      <c r="E172" s="13" t="s">
        <v>380</v>
      </c>
      <c r="F172" s="13" t="s">
        <v>153</v>
      </c>
      <c r="G172" s="13" t="s">
        <v>358</v>
      </c>
      <c r="H172" s="13" t="s">
        <v>381</v>
      </c>
      <c r="I172" s="13" t="s">
        <v>328</v>
      </c>
      <c r="J172" s="13" t="s">
        <v>329</v>
      </c>
      <c r="K172" s="13" t="s">
        <v>330</v>
      </c>
      <c r="L172" s="13" t="s">
        <v>331</v>
      </c>
      <c r="M172" s="13">
        <v>4141.3270000000002</v>
      </c>
    </row>
    <row r="173" spans="1:13" x14ac:dyDescent="0.2">
      <c r="A173" s="13" t="s">
        <v>52</v>
      </c>
      <c r="B173" s="13" t="s">
        <v>51</v>
      </c>
      <c r="C173" s="13">
        <v>2025</v>
      </c>
      <c r="D173" s="13">
        <v>6</v>
      </c>
      <c r="E173" s="13" t="s">
        <v>380</v>
      </c>
      <c r="F173" s="13" t="s">
        <v>153</v>
      </c>
      <c r="G173" s="13" t="s">
        <v>374</v>
      </c>
      <c r="H173" s="13" t="s">
        <v>382</v>
      </c>
      <c r="I173" s="13" t="s">
        <v>328</v>
      </c>
      <c r="J173" s="13" t="s">
        <v>329</v>
      </c>
      <c r="K173" s="13" t="s">
        <v>330</v>
      </c>
      <c r="L173" s="13" t="s">
        <v>331</v>
      </c>
      <c r="M173" s="13">
        <v>7449.8239999999996</v>
      </c>
    </row>
    <row r="174" spans="1:13" x14ac:dyDescent="0.2">
      <c r="A174" s="13" t="s">
        <v>52</v>
      </c>
      <c r="B174" s="13" t="s">
        <v>51</v>
      </c>
      <c r="C174" s="13">
        <v>2025</v>
      </c>
      <c r="D174" s="13">
        <v>6</v>
      </c>
      <c r="E174" s="13" t="s">
        <v>380</v>
      </c>
      <c r="F174" s="13" t="s">
        <v>153</v>
      </c>
      <c r="G174" s="13" t="s">
        <v>383</v>
      </c>
      <c r="H174" s="13" t="s">
        <v>384</v>
      </c>
      <c r="I174" s="13" t="s">
        <v>328</v>
      </c>
      <c r="J174" s="13" t="s">
        <v>329</v>
      </c>
      <c r="K174" s="13" t="s">
        <v>330</v>
      </c>
      <c r="L174" s="13" t="s">
        <v>331</v>
      </c>
      <c r="M174" s="13">
        <v>683.57299999999998</v>
      </c>
    </row>
    <row r="175" spans="1:13" x14ac:dyDescent="0.2">
      <c r="A175" s="13" t="s">
        <v>52</v>
      </c>
      <c r="B175" s="13" t="s">
        <v>51</v>
      </c>
      <c r="C175" s="13">
        <v>2025</v>
      </c>
      <c r="D175" s="13">
        <v>6</v>
      </c>
      <c r="E175" s="13" t="s">
        <v>380</v>
      </c>
      <c r="F175" s="13" t="s">
        <v>153</v>
      </c>
      <c r="G175" s="13" t="s">
        <v>385</v>
      </c>
      <c r="H175" s="13" t="s">
        <v>386</v>
      </c>
      <c r="I175" s="13" t="s">
        <v>328</v>
      </c>
      <c r="J175" s="13" t="s">
        <v>329</v>
      </c>
      <c r="K175" s="13" t="s">
        <v>330</v>
      </c>
      <c r="L175" s="13" t="s">
        <v>331</v>
      </c>
      <c r="M175" s="13">
        <v>428.60590000000002</v>
      </c>
    </row>
    <row r="176" spans="1:13" x14ac:dyDescent="0.2">
      <c r="A176" s="13" t="s">
        <v>52</v>
      </c>
      <c r="B176" s="13" t="s">
        <v>51</v>
      </c>
      <c r="C176" s="13">
        <v>2025</v>
      </c>
      <c r="D176" s="13">
        <v>6</v>
      </c>
      <c r="E176" s="13" t="s">
        <v>380</v>
      </c>
      <c r="F176" s="13" t="s">
        <v>153</v>
      </c>
      <c r="G176" s="13" t="s">
        <v>387</v>
      </c>
      <c r="H176" s="13" t="s">
        <v>388</v>
      </c>
      <c r="I176" s="13" t="s">
        <v>328</v>
      </c>
      <c r="J176" s="13" t="s">
        <v>329</v>
      </c>
      <c r="K176" s="13" t="s">
        <v>330</v>
      </c>
      <c r="L176" s="13" t="s">
        <v>331</v>
      </c>
      <c r="M176" s="13">
        <v>758.65030000000002</v>
      </c>
    </row>
    <row r="177" spans="1:13" x14ac:dyDescent="0.2">
      <c r="A177" s="13" t="s">
        <v>52</v>
      </c>
      <c r="B177" s="13" t="s">
        <v>51</v>
      </c>
      <c r="C177" s="13">
        <v>2025</v>
      </c>
      <c r="D177" s="13">
        <v>6</v>
      </c>
      <c r="E177" s="13" t="s">
        <v>380</v>
      </c>
      <c r="F177" s="13" t="s">
        <v>153</v>
      </c>
      <c r="G177" s="13" t="s">
        <v>389</v>
      </c>
      <c r="H177" s="13" t="s">
        <v>150</v>
      </c>
      <c r="I177" s="13" t="s">
        <v>328</v>
      </c>
      <c r="J177" s="13" t="s">
        <v>329</v>
      </c>
      <c r="K177" s="13" t="s">
        <v>330</v>
      </c>
      <c r="L177" s="13" t="s">
        <v>331</v>
      </c>
      <c r="M177" s="13">
        <v>138.6</v>
      </c>
    </row>
    <row r="178" spans="1:13" x14ac:dyDescent="0.2">
      <c r="A178" s="13" t="s">
        <v>52</v>
      </c>
      <c r="B178" s="13" t="s">
        <v>51</v>
      </c>
      <c r="C178" s="13">
        <v>2025</v>
      </c>
      <c r="D178" s="13">
        <v>6</v>
      </c>
      <c r="E178" s="13" t="s">
        <v>380</v>
      </c>
      <c r="F178" s="13" t="s">
        <v>153</v>
      </c>
      <c r="G178" s="13" t="s">
        <v>390</v>
      </c>
      <c r="H178" s="13" t="s">
        <v>151</v>
      </c>
      <c r="I178" s="13" t="s">
        <v>328</v>
      </c>
      <c r="J178" s="13" t="s">
        <v>329</v>
      </c>
      <c r="K178" s="13" t="s">
        <v>330</v>
      </c>
      <c r="L178" s="13" t="s">
        <v>331</v>
      </c>
      <c r="M178" s="13">
        <v>105.01260000000001</v>
      </c>
    </row>
    <row r="179" spans="1:13" x14ac:dyDescent="0.2">
      <c r="A179" s="13" t="s">
        <v>52</v>
      </c>
      <c r="B179" s="13" t="s">
        <v>51</v>
      </c>
      <c r="C179" s="13">
        <v>2025</v>
      </c>
      <c r="D179" s="13">
        <v>6</v>
      </c>
      <c r="E179" s="13" t="s">
        <v>380</v>
      </c>
      <c r="F179" s="13" t="s">
        <v>153</v>
      </c>
      <c r="G179" s="13" t="s">
        <v>391</v>
      </c>
      <c r="H179" s="13" t="s">
        <v>392</v>
      </c>
      <c r="I179" s="13" t="s">
        <v>328</v>
      </c>
      <c r="J179" s="13" t="s">
        <v>329</v>
      </c>
      <c r="K179" s="13" t="s">
        <v>330</v>
      </c>
      <c r="L179" s="13" t="s">
        <v>331</v>
      </c>
      <c r="M179" s="13">
        <v>5.64</v>
      </c>
    </row>
    <row r="180" spans="1:13" x14ac:dyDescent="0.2">
      <c r="A180" s="13" t="s">
        <v>52</v>
      </c>
      <c r="B180" s="13" t="s">
        <v>51</v>
      </c>
      <c r="C180" s="13">
        <v>2025</v>
      </c>
      <c r="D180" s="13">
        <v>6</v>
      </c>
      <c r="E180" s="13" t="s">
        <v>380</v>
      </c>
      <c r="F180" s="13" t="s">
        <v>153</v>
      </c>
      <c r="G180" s="13" t="s">
        <v>393</v>
      </c>
      <c r="H180" s="13" t="s">
        <v>394</v>
      </c>
      <c r="I180" s="13" t="s">
        <v>328</v>
      </c>
      <c r="J180" s="13" t="s">
        <v>329</v>
      </c>
      <c r="K180" s="13" t="s">
        <v>330</v>
      </c>
      <c r="L180" s="13" t="s">
        <v>331</v>
      </c>
      <c r="M180" s="13">
        <v>504.72500000000002</v>
      </c>
    </row>
    <row r="181" spans="1:13" x14ac:dyDescent="0.2">
      <c r="A181" s="13" t="s">
        <v>52</v>
      </c>
      <c r="B181" s="13" t="s">
        <v>51</v>
      </c>
      <c r="C181" s="13">
        <v>2025</v>
      </c>
      <c r="D181" s="13">
        <v>7</v>
      </c>
      <c r="E181" s="13" t="s">
        <v>327</v>
      </c>
      <c r="F181" s="13" t="s">
        <v>327</v>
      </c>
      <c r="G181" s="13" t="s">
        <v>327</v>
      </c>
      <c r="H181" s="13" t="s">
        <v>327</v>
      </c>
      <c r="I181" s="13" t="s">
        <v>328</v>
      </c>
      <c r="J181" s="13" t="s">
        <v>329</v>
      </c>
      <c r="K181" s="13" t="s">
        <v>330</v>
      </c>
      <c r="L181" s="13" t="s">
        <v>331</v>
      </c>
      <c r="M181" s="13">
        <v>13904.812400000001</v>
      </c>
    </row>
    <row r="182" spans="1:13" x14ac:dyDescent="0.2">
      <c r="A182" s="13" t="s">
        <v>52</v>
      </c>
      <c r="B182" s="13" t="s">
        <v>51</v>
      </c>
      <c r="C182" s="13">
        <v>2025</v>
      </c>
      <c r="D182" s="13">
        <v>7</v>
      </c>
      <c r="E182" s="13" t="s">
        <v>380</v>
      </c>
      <c r="F182" s="13" t="s">
        <v>153</v>
      </c>
      <c r="G182" s="13" t="s">
        <v>358</v>
      </c>
      <c r="H182" s="13" t="s">
        <v>381</v>
      </c>
      <c r="I182" s="13" t="s">
        <v>328</v>
      </c>
      <c r="J182" s="13" t="s">
        <v>329</v>
      </c>
      <c r="K182" s="13" t="s">
        <v>330</v>
      </c>
      <c r="L182" s="13" t="s">
        <v>331</v>
      </c>
      <c r="M182" s="13">
        <v>4002.5140000000001</v>
      </c>
    </row>
    <row r="183" spans="1:13" x14ac:dyDescent="0.2">
      <c r="A183" s="13" t="s">
        <v>52</v>
      </c>
      <c r="B183" s="13" t="s">
        <v>51</v>
      </c>
      <c r="C183" s="13">
        <v>2025</v>
      </c>
      <c r="D183" s="13">
        <v>7</v>
      </c>
      <c r="E183" s="13" t="s">
        <v>380</v>
      </c>
      <c r="F183" s="13" t="s">
        <v>153</v>
      </c>
      <c r="G183" s="13" t="s">
        <v>374</v>
      </c>
      <c r="H183" s="13" t="s">
        <v>382</v>
      </c>
      <c r="I183" s="13" t="s">
        <v>328</v>
      </c>
      <c r="J183" s="13" t="s">
        <v>329</v>
      </c>
      <c r="K183" s="13" t="s">
        <v>330</v>
      </c>
      <c r="L183" s="13" t="s">
        <v>331</v>
      </c>
      <c r="M183" s="13">
        <v>7260.143</v>
      </c>
    </row>
    <row r="184" spans="1:13" x14ac:dyDescent="0.2">
      <c r="A184" s="13" t="s">
        <v>52</v>
      </c>
      <c r="B184" s="13" t="s">
        <v>51</v>
      </c>
      <c r="C184" s="13">
        <v>2025</v>
      </c>
      <c r="D184" s="13">
        <v>7</v>
      </c>
      <c r="E184" s="13" t="s">
        <v>380</v>
      </c>
      <c r="F184" s="13" t="s">
        <v>153</v>
      </c>
      <c r="G184" s="13" t="s">
        <v>383</v>
      </c>
      <c r="H184" s="13" t="s">
        <v>384</v>
      </c>
      <c r="I184" s="13" t="s">
        <v>328</v>
      </c>
      <c r="J184" s="13" t="s">
        <v>329</v>
      </c>
      <c r="K184" s="13" t="s">
        <v>330</v>
      </c>
      <c r="L184" s="13" t="s">
        <v>331</v>
      </c>
      <c r="M184" s="13">
        <v>695.37099999999998</v>
      </c>
    </row>
    <row r="185" spans="1:13" x14ac:dyDescent="0.2">
      <c r="A185" s="13" t="s">
        <v>52</v>
      </c>
      <c r="B185" s="13" t="s">
        <v>51</v>
      </c>
      <c r="C185" s="13">
        <v>2025</v>
      </c>
      <c r="D185" s="13">
        <v>7</v>
      </c>
      <c r="E185" s="13" t="s">
        <v>380</v>
      </c>
      <c r="F185" s="13" t="s">
        <v>153</v>
      </c>
      <c r="G185" s="13" t="s">
        <v>385</v>
      </c>
      <c r="H185" s="13" t="s">
        <v>386</v>
      </c>
      <c r="I185" s="13" t="s">
        <v>328</v>
      </c>
      <c r="J185" s="13" t="s">
        <v>329</v>
      </c>
      <c r="K185" s="13" t="s">
        <v>330</v>
      </c>
      <c r="L185" s="13" t="s">
        <v>331</v>
      </c>
      <c r="M185" s="13">
        <v>477.45</v>
      </c>
    </row>
    <row r="186" spans="1:13" x14ac:dyDescent="0.2">
      <c r="A186" s="13" t="s">
        <v>52</v>
      </c>
      <c r="B186" s="13" t="s">
        <v>51</v>
      </c>
      <c r="C186" s="13">
        <v>2025</v>
      </c>
      <c r="D186" s="13">
        <v>7</v>
      </c>
      <c r="E186" s="13" t="s">
        <v>380</v>
      </c>
      <c r="F186" s="13" t="s">
        <v>153</v>
      </c>
      <c r="G186" s="13" t="s">
        <v>387</v>
      </c>
      <c r="H186" s="13" t="s">
        <v>388</v>
      </c>
      <c r="I186" s="13" t="s">
        <v>328</v>
      </c>
      <c r="J186" s="13" t="s">
        <v>329</v>
      </c>
      <c r="K186" s="13" t="s">
        <v>330</v>
      </c>
      <c r="L186" s="13" t="s">
        <v>331</v>
      </c>
      <c r="M186" s="13">
        <v>794.97739999999999</v>
      </c>
    </row>
    <row r="187" spans="1:13" x14ac:dyDescent="0.2">
      <c r="A187" s="13" t="s">
        <v>52</v>
      </c>
      <c r="B187" s="13" t="s">
        <v>51</v>
      </c>
      <c r="C187" s="13">
        <v>2025</v>
      </c>
      <c r="D187" s="13">
        <v>7</v>
      </c>
      <c r="E187" s="13" t="s">
        <v>380</v>
      </c>
      <c r="F187" s="13" t="s">
        <v>153</v>
      </c>
      <c r="G187" s="13" t="s">
        <v>389</v>
      </c>
      <c r="H187" s="13" t="s">
        <v>150</v>
      </c>
      <c r="I187" s="13" t="s">
        <v>328</v>
      </c>
      <c r="J187" s="13" t="s">
        <v>329</v>
      </c>
      <c r="K187" s="13" t="s">
        <v>330</v>
      </c>
      <c r="L187" s="13" t="s">
        <v>331</v>
      </c>
      <c r="M187" s="13">
        <v>153.41900000000001</v>
      </c>
    </row>
    <row r="188" spans="1:13" x14ac:dyDescent="0.2">
      <c r="A188" s="13" t="s">
        <v>52</v>
      </c>
      <c r="B188" s="13" t="s">
        <v>51</v>
      </c>
      <c r="C188" s="13">
        <v>2025</v>
      </c>
      <c r="D188" s="13">
        <v>7</v>
      </c>
      <c r="E188" s="13" t="s">
        <v>380</v>
      </c>
      <c r="F188" s="13" t="s">
        <v>153</v>
      </c>
      <c r="G188" s="13" t="s">
        <v>390</v>
      </c>
      <c r="H188" s="13" t="s">
        <v>151</v>
      </c>
      <c r="I188" s="13" t="s">
        <v>328</v>
      </c>
      <c r="J188" s="13" t="s">
        <v>329</v>
      </c>
      <c r="K188" s="13" t="s">
        <v>330</v>
      </c>
      <c r="L188" s="13" t="s">
        <v>331</v>
      </c>
      <c r="M188" s="13">
        <v>56.197000000000003</v>
      </c>
    </row>
    <row r="189" spans="1:13" x14ac:dyDescent="0.2">
      <c r="A189" s="13" t="s">
        <v>52</v>
      </c>
      <c r="B189" s="13" t="s">
        <v>51</v>
      </c>
      <c r="C189" s="13">
        <v>2025</v>
      </c>
      <c r="D189" s="13">
        <v>7</v>
      </c>
      <c r="E189" s="13" t="s">
        <v>380</v>
      </c>
      <c r="F189" s="13" t="s">
        <v>153</v>
      </c>
      <c r="G189" s="13" t="s">
        <v>391</v>
      </c>
      <c r="H189" s="13" t="s">
        <v>392</v>
      </c>
      <c r="I189" s="13" t="s">
        <v>328</v>
      </c>
      <c r="J189" s="13" t="s">
        <v>329</v>
      </c>
      <c r="K189" s="13" t="s">
        <v>330</v>
      </c>
      <c r="L189" s="13" t="s">
        <v>331</v>
      </c>
      <c r="M189" s="13">
        <v>5.1849999999999996</v>
      </c>
    </row>
    <row r="190" spans="1:13" x14ac:dyDescent="0.2">
      <c r="A190" s="13" t="s">
        <v>52</v>
      </c>
      <c r="B190" s="13" t="s">
        <v>51</v>
      </c>
      <c r="C190" s="13">
        <v>2025</v>
      </c>
      <c r="D190" s="13">
        <v>7</v>
      </c>
      <c r="E190" s="13" t="s">
        <v>380</v>
      </c>
      <c r="F190" s="13" t="s">
        <v>153</v>
      </c>
      <c r="G190" s="13" t="s">
        <v>393</v>
      </c>
      <c r="H190" s="13" t="s">
        <v>394</v>
      </c>
      <c r="I190" s="13" t="s">
        <v>328</v>
      </c>
      <c r="J190" s="13" t="s">
        <v>329</v>
      </c>
      <c r="K190" s="13" t="s">
        <v>330</v>
      </c>
      <c r="L190" s="13" t="s">
        <v>331</v>
      </c>
      <c r="M190" s="13">
        <v>459.55599999999998</v>
      </c>
    </row>
    <row r="191" spans="1:13" x14ac:dyDescent="0.2">
      <c r="A191" s="13" t="s">
        <v>52</v>
      </c>
      <c r="B191" s="13" t="s">
        <v>51</v>
      </c>
      <c r="C191" s="13">
        <v>2025</v>
      </c>
      <c r="D191" s="13">
        <v>8</v>
      </c>
      <c r="E191" s="13" t="s">
        <v>327</v>
      </c>
      <c r="F191" s="13" t="s">
        <v>327</v>
      </c>
      <c r="G191" s="13" t="s">
        <v>327</v>
      </c>
      <c r="H191" s="13" t="s">
        <v>327</v>
      </c>
      <c r="I191" s="13" t="s">
        <v>328</v>
      </c>
      <c r="J191" s="13" t="s">
        <v>329</v>
      </c>
      <c r="K191" s="13" t="s">
        <v>330</v>
      </c>
      <c r="L191" s="13" t="s">
        <v>331</v>
      </c>
      <c r="M191" s="13">
        <v>14442.179</v>
      </c>
    </row>
    <row r="192" spans="1:13" x14ac:dyDescent="0.2">
      <c r="A192" s="13" t="s">
        <v>52</v>
      </c>
      <c r="B192" s="13" t="s">
        <v>51</v>
      </c>
      <c r="C192" s="13">
        <v>2025</v>
      </c>
      <c r="D192" s="13">
        <v>8</v>
      </c>
      <c r="E192" s="13" t="s">
        <v>380</v>
      </c>
      <c r="F192" s="13" t="s">
        <v>153</v>
      </c>
      <c r="G192" s="13" t="s">
        <v>358</v>
      </c>
      <c r="H192" s="13" t="s">
        <v>381</v>
      </c>
      <c r="I192" s="13" t="s">
        <v>328</v>
      </c>
      <c r="J192" s="13" t="s">
        <v>329</v>
      </c>
      <c r="K192" s="13" t="s">
        <v>330</v>
      </c>
      <c r="L192" s="13" t="s">
        <v>331</v>
      </c>
      <c r="M192" s="13">
        <v>4232.7179999999998</v>
      </c>
    </row>
    <row r="193" spans="1:13" x14ac:dyDescent="0.2">
      <c r="A193" s="13" t="s">
        <v>52</v>
      </c>
      <c r="B193" s="13" t="s">
        <v>51</v>
      </c>
      <c r="C193" s="13">
        <v>2025</v>
      </c>
      <c r="D193" s="13">
        <v>8</v>
      </c>
      <c r="E193" s="13" t="s">
        <v>380</v>
      </c>
      <c r="F193" s="13" t="s">
        <v>153</v>
      </c>
      <c r="G193" s="13" t="s">
        <v>374</v>
      </c>
      <c r="H193" s="13" t="s">
        <v>382</v>
      </c>
      <c r="I193" s="13" t="s">
        <v>328</v>
      </c>
      <c r="J193" s="13" t="s">
        <v>329</v>
      </c>
      <c r="K193" s="13" t="s">
        <v>330</v>
      </c>
      <c r="L193" s="13" t="s">
        <v>331</v>
      </c>
      <c r="M193" s="13">
        <v>7746.8509999999997</v>
      </c>
    </row>
    <row r="194" spans="1:13" x14ac:dyDescent="0.2">
      <c r="A194" s="13" t="s">
        <v>52</v>
      </c>
      <c r="B194" s="13" t="s">
        <v>51</v>
      </c>
      <c r="C194" s="13">
        <v>2025</v>
      </c>
      <c r="D194" s="13">
        <v>8</v>
      </c>
      <c r="E194" s="13" t="s">
        <v>380</v>
      </c>
      <c r="F194" s="13" t="s">
        <v>153</v>
      </c>
      <c r="G194" s="13" t="s">
        <v>383</v>
      </c>
      <c r="H194" s="13" t="s">
        <v>384</v>
      </c>
      <c r="I194" s="13" t="s">
        <v>328</v>
      </c>
      <c r="J194" s="13" t="s">
        <v>329</v>
      </c>
      <c r="K194" s="13" t="s">
        <v>330</v>
      </c>
      <c r="L194" s="13" t="s">
        <v>331</v>
      </c>
      <c r="M194" s="13">
        <v>645.26900000000001</v>
      </c>
    </row>
    <row r="195" spans="1:13" x14ac:dyDescent="0.2">
      <c r="A195" s="13" t="s">
        <v>52</v>
      </c>
      <c r="B195" s="13" t="s">
        <v>51</v>
      </c>
      <c r="C195" s="13">
        <v>2025</v>
      </c>
      <c r="D195" s="13">
        <v>8</v>
      </c>
      <c r="E195" s="13" t="s">
        <v>380</v>
      </c>
      <c r="F195" s="13" t="s">
        <v>153</v>
      </c>
      <c r="G195" s="13" t="s">
        <v>385</v>
      </c>
      <c r="H195" s="13" t="s">
        <v>386</v>
      </c>
      <c r="I195" s="13" t="s">
        <v>328</v>
      </c>
      <c r="J195" s="13" t="s">
        <v>329</v>
      </c>
      <c r="K195" s="13" t="s">
        <v>330</v>
      </c>
      <c r="L195" s="13" t="s">
        <v>331</v>
      </c>
      <c r="M195" s="13">
        <v>458.28969999999998</v>
      </c>
    </row>
    <row r="196" spans="1:13" x14ac:dyDescent="0.2">
      <c r="A196" s="13" t="s">
        <v>52</v>
      </c>
      <c r="B196" s="13" t="s">
        <v>51</v>
      </c>
      <c r="C196" s="13">
        <v>2025</v>
      </c>
      <c r="D196" s="13">
        <v>8</v>
      </c>
      <c r="E196" s="13" t="s">
        <v>380</v>
      </c>
      <c r="F196" s="13" t="s">
        <v>153</v>
      </c>
      <c r="G196" s="13" t="s">
        <v>387</v>
      </c>
      <c r="H196" s="13" t="s">
        <v>388</v>
      </c>
      <c r="I196" s="13" t="s">
        <v>328</v>
      </c>
      <c r="J196" s="13" t="s">
        <v>329</v>
      </c>
      <c r="K196" s="13" t="s">
        <v>330</v>
      </c>
      <c r="L196" s="13" t="s">
        <v>331</v>
      </c>
      <c r="M196" s="13">
        <v>758.72109999999998</v>
      </c>
    </row>
    <row r="197" spans="1:13" x14ac:dyDescent="0.2">
      <c r="A197" s="13" t="s">
        <v>52</v>
      </c>
      <c r="B197" s="13" t="s">
        <v>51</v>
      </c>
      <c r="C197" s="13">
        <v>2025</v>
      </c>
      <c r="D197" s="13">
        <v>8</v>
      </c>
      <c r="E197" s="13" t="s">
        <v>380</v>
      </c>
      <c r="F197" s="13" t="s">
        <v>153</v>
      </c>
      <c r="G197" s="13" t="s">
        <v>389</v>
      </c>
      <c r="H197" s="13" t="s">
        <v>150</v>
      </c>
      <c r="I197" s="13" t="s">
        <v>328</v>
      </c>
      <c r="J197" s="13" t="s">
        <v>329</v>
      </c>
      <c r="K197" s="13" t="s">
        <v>330</v>
      </c>
      <c r="L197" s="13" t="s">
        <v>331</v>
      </c>
      <c r="M197" s="13">
        <v>143.751</v>
      </c>
    </row>
    <row r="198" spans="1:13" x14ac:dyDescent="0.2">
      <c r="A198" s="13" t="s">
        <v>52</v>
      </c>
      <c r="B198" s="13" t="s">
        <v>51</v>
      </c>
      <c r="C198" s="13">
        <v>2025</v>
      </c>
      <c r="D198" s="13">
        <v>8</v>
      </c>
      <c r="E198" s="13" t="s">
        <v>380</v>
      </c>
      <c r="F198" s="13" t="s">
        <v>153</v>
      </c>
      <c r="G198" s="13" t="s">
        <v>390</v>
      </c>
      <c r="H198" s="13" t="s">
        <v>151</v>
      </c>
      <c r="I198" s="13" t="s">
        <v>328</v>
      </c>
      <c r="J198" s="13" t="s">
        <v>329</v>
      </c>
      <c r="K198" s="13" t="s">
        <v>330</v>
      </c>
      <c r="L198" s="13" t="s">
        <v>331</v>
      </c>
      <c r="M198" s="13">
        <v>55.342199999999998</v>
      </c>
    </row>
    <row r="199" spans="1:13" x14ac:dyDescent="0.2">
      <c r="A199" s="13" t="s">
        <v>52</v>
      </c>
      <c r="B199" s="13" t="s">
        <v>51</v>
      </c>
      <c r="C199" s="13">
        <v>2025</v>
      </c>
      <c r="D199" s="13">
        <v>8</v>
      </c>
      <c r="E199" s="13" t="s">
        <v>380</v>
      </c>
      <c r="F199" s="13" t="s">
        <v>153</v>
      </c>
      <c r="G199" s="13" t="s">
        <v>391</v>
      </c>
      <c r="H199" s="13" t="s">
        <v>392</v>
      </c>
      <c r="I199" s="13" t="s">
        <v>328</v>
      </c>
      <c r="J199" s="13" t="s">
        <v>329</v>
      </c>
      <c r="K199" s="13" t="s">
        <v>330</v>
      </c>
      <c r="L199" s="13" t="s">
        <v>331</v>
      </c>
      <c r="M199" s="13">
        <v>4.1619999999999999</v>
      </c>
    </row>
    <row r="200" spans="1:13" x14ac:dyDescent="0.2">
      <c r="A200" s="13" t="s">
        <v>52</v>
      </c>
      <c r="B200" s="13" t="s">
        <v>51</v>
      </c>
      <c r="C200" s="13">
        <v>2025</v>
      </c>
      <c r="D200" s="13">
        <v>8</v>
      </c>
      <c r="E200" s="13" t="s">
        <v>380</v>
      </c>
      <c r="F200" s="13" t="s">
        <v>153</v>
      </c>
      <c r="G200" s="13" t="s">
        <v>393</v>
      </c>
      <c r="H200" s="13" t="s">
        <v>394</v>
      </c>
      <c r="I200" s="13" t="s">
        <v>328</v>
      </c>
      <c r="J200" s="13" t="s">
        <v>329</v>
      </c>
      <c r="K200" s="13" t="s">
        <v>330</v>
      </c>
      <c r="L200" s="13" t="s">
        <v>331</v>
      </c>
      <c r="M200" s="13">
        <v>397.07499999999999</v>
      </c>
    </row>
    <row r="201" spans="1:13" x14ac:dyDescent="0.2">
      <c r="A201" s="13" t="s">
        <v>52</v>
      </c>
      <c r="B201" s="13" t="s">
        <v>51</v>
      </c>
      <c r="C201" s="13">
        <v>2025</v>
      </c>
      <c r="D201" s="13">
        <v>9</v>
      </c>
      <c r="E201" s="13" t="s">
        <v>327</v>
      </c>
      <c r="F201" s="13" t="s">
        <v>327</v>
      </c>
      <c r="G201" s="13" t="s">
        <v>327</v>
      </c>
      <c r="H201" s="13" t="s">
        <v>327</v>
      </c>
      <c r="I201" s="13" t="s">
        <v>328</v>
      </c>
      <c r="J201" s="13" t="s">
        <v>329</v>
      </c>
      <c r="K201" s="13" t="s">
        <v>330</v>
      </c>
      <c r="L201" s="13" t="s">
        <v>331</v>
      </c>
      <c r="M201" s="13">
        <v>14927.3328</v>
      </c>
    </row>
    <row r="202" spans="1:13" x14ac:dyDescent="0.2">
      <c r="A202" s="13" t="s">
        <v>52</v>
      </c>
      <c r="B202" s="13" t="s">
        <v>51</v>
      </c>
      <c r="C202" s="13">
        <v>2025</v>
      </c>
      <c r="D202" s="13">
        <v>9</v>
      </c>
      <c r="E202" s="13" t="s">
        <v>380</v>
      </c>
      <c r="F202" s="13" t="s">
        <v>153</v>
      </c>
      <c r="G202" s="13" t="s">
        <v>358</v>
      </c>
      <c r="H202" s="13" t="s">
        <v>381</v>
      </c>
      <c r="I202" s="13" t="s">
        <v>328</v>
      </c>
      <c r="J202" s="13" t="s">
        <v>329</v>
      </c>
      <c r="K202" s="13" t="s">
        <v>330</v>
      </c>
      <c r="L202" s="13" t="s">
        <v>331</v>
      </c>
      <c r="M202" s="13">
        <v>4158.8100000000004</v>
      </c>
    </row>
    <row r="203" spans="1:13" x14ac:dyDescent="0.2">
      <c r="A203" s="13" t="s">
        <v>52</v>
      </c>
      <c r="B203" s="13" t="s">
        <v>51</v>
      </c>
      <c r="C203" s="13">
        <v>2025</v>
      </c>
      <c r="D203" s="13">
        <v>9</v>
      </c>
      <c r="E203" s="13" t="s">
        <v>380</v>
      </c>
      <c r="F203" s="13" t="s">
        <v>153</v>
      </c>
      <c r="G203" s="13" t="s">
        <v>374</v>
      </c>
      <c r="H203" s="13" t="s">
        <v>382</v>
      </c>
      <c r="I203" s="13" t="s">
        <v>328</v>
      </c>
      <c r="J203" s="13" t="s">
        <v>329</v>
      </c>
      <c r="K203" s="13" t="s">
        <v>330</v>
      </c>
      <c r="L203" s="13" t="s">
        <v>331</v>
      </c>
      <c r="M203" s="13">
        <v>8328.9079999999994</v>
      </c>
    </row>
    <row r="204" spans="1:13" x14ac:dyDescent="0.2">
      <c r="A204" s="13" t="s">
        <v>52</v>
      </c>
      <c r="B204" s="13" t="s">
        <v>51</v>
      </c>
      <c r="C204" s="13">
        <v>2025</v>
      </c>
      <c r="D204" s="13">
        <v>9</v>
      </c>
      <c r="E204" s="13" t="s">
        <v>380</v>
      </c>
      <c r="F204" s="13" t="s">
        <v>153</v>
      </c>
      <c r="G204" s="13" t="s">
        <v>383</v>
      </c>
      <c r="H204" s="13" t="s">
        <v>384</v>
      </c>
      <c r="I204" s="13" t="s">
        <v>328</v>
      </c>
      <c r="J204" s="13" t="s">
        <v>329</v>
      </c>
      <c r="K204" s="13" t="s">
        <v>330</v>
      </c>
      <c r="L204" s="13" t="s">
        <v>331</v>
      </c>
      <c r="M204" s="13">
        <v>700.64099999999996</v>
      </c>
    </row>
    <row r="205" spans="1:13" x14ac:dyDescent="0.2">
      <c r="A205" s="13" t="s">
        <v>52</v>
      </c>
      <c r="B205" s="13" t="s">
        <v>51</v>
      </c>
      <c r="C205" s="13">
        <v>2025</v>
      </c>
      <c r="D205" s="13">
        <v>9</v>
      </c>
      <c r="E205" s="13" t="s">
        <v>380</v>
      </c>
      <c r="F205" s="13" t="s">
        <v>153</v>
      </c>
      <c r="G205" s="13" t="s">
        <v>385</v>
      </c>
      <c r="H205" s="13" t="s">
        <v>386</v>
      </c>
      <c r="I205" s="13" t="s">
        <v>328</v>
      </c>
      <c r="J205" s="13" t="s">
        <v>329</v>
      </c>
      <c r="K205" s="13" t="s">
        <v>330</v>
      </c>
      <c r="L205" s="13" t="s">
        <v>331</v>
      </c>
      <c r="M205" s="13">
        <v>408.28910000000002</v>
      </c>
    </row>
    <row r="206" spans="1:13" x14ac:dyDescent="0.2">
      <c r="A206" s="13" t="s">
        <v>52</v>
      </c>
      <c r="B206" s="13" t="s">
        <v>51</v>
      </c>
      <c r="C206" s="13">
        <v>2025</v>
      </c>
      <c r="D206" s="13">
        <v>9</v>
      </c>
      <c r="E206" s="13" t="s">
        <v>380</v>
      </c>
      <c r="F206" s="13" t="s">
        <v>153</v>
      </c>
      <c r="G206" s="13" t="s">
        <v>387</v>
      </c>
      <c r="H206" s="13" t="s">
        <v>388</v>
      </c>
      <c r="I206" s="13" t="s">
        <v>328</v>
      </c>
      <c r="J206" s="13" t="s">
        <v>329</v>
      </c>
      <c r="K206" s="13" t="s">
        <v>330</v>
      </c>
      <c r="L206" s="13" t="s">
        <v>331</v>
      </c>
      <c r="M206" s="13">
        <v>717.87239999999997</v>
      </c>
    </row>
    <row r="207" spans="1:13" x14ac:dyDescent="0.2">
      <c r="A207" s="13" t="s">
        <v>52</v>
      </c>
      <c r="B207" s="13" t="s">
        <v>51</v>
      </c>
      <c r="C207" s="13">
        <v>2025</v>
      </c>
      <c r="D207" s="13">
        <v>9</v>
      </c>
      <c r="E207" s="13" t="s">
        <v>380</v>
      </c>
      <c r="F207" s="13" t="s">
        <v>153</v>
      </c>
      <c r="G207" s="13" t="s">
        <v>389</v>
      </c>
      <c r="H207" s="13" t="s">
        <v>150</v>
      </c>
      <c r="I207" s="13" t="s">
        <v>328</v>
      </c>
      <c r="J207" s="13" t="s">
        <v>329</v>
      </c>
      <c r="K207" s="13" t="s">
        <v>330</v>
      </c>
      <c r="L207" s="13" t="s">
        <v>331</v>
      </c>
      <c r="M207" s="13">
        <v>123.196</v>
      </c>
    </row>
    <row r="208" spans="1:13" x14ac:dyDescent="0.2">
      <c r="A208" s="13" t="s">
        <v>52</v>
      </c>
      <c r="B208" s="13" t="s">
        <v>51</v>
      </c>
      <c r="C208" s="13">
        <v>2025</v>
      </c>
      <c r="D208" s="13">
        <v>9</v>
      </c>
      <c r="E208" s="13" t="s">
        <v>380</v>
      </c>
      <c r="F208" s="13" t="s">
        <v>153</v>
      </c>
      <c r="G208" s="13" t="s">
        <v>390</v>
      </c>
      <c r="H208" s="13" t="s">
        <v>151</v>
      </c>
      <c r="I208" s="13" t="s">
        <v>328</v>
      </c>
      <c r="J208" s="13" t="s">
        <v>329</v>
      </c>
      <c r="K208" s="13" t="s">
        <v>330</v>
      </c>
      <c r="L208" s="13" t="s">
        <v>331</v>
      </c>
      <c r="M208" s="13">
        <v>52.761299999999999</v>
      </c>
    </row>
    <row r="209" spans="1:13" x14ac:dyDescent="0.2">
      <c r="A209" s="13" t="s">
        <v>52</v>
      </c>
      <c r="B209" s="13" t="s">
        <v>51</v>
      </c>
      <c r="C209" s="13">
        <v>2025</v>
      </c>
      <c r="D209" s="13">
        <v>9</v>
      </c>
      <c r="E209" s="13" t="s">
        <v>380</v>
      </c>
      <c r="F209" s="13" t="s">
        <v>153</v>
      </c>
      <c r="G209" s="13" t="s">
        <v>391</v>
      </c>
      <c r="H209" s="13" t="s">
        <v>392</v>
      </c>
      <c r="I209" s="13" t="s">
        <v>328</v>
      </c>
      <c r="J209" s="13" t="s">
        <v>329</v>
      </c>
      <c r="K209" s="13" t="s">
        <v>330</v>
      </c>
      <c r="L209" s="13" t="s">
        <v>331</v>
      </c>
      <c r="M209" s="13">
        <v>4.4009999999999998</v>
      </c>
    </row>
    <row r="210" spans="1:13" x14ac:dyDescent="0.2">
      <c r="A210" s="13" t="s">
        <v>52</v>
      </c>
      <c r="B210" s="13" t="s">
        <v>51</v>
      </c>
      <c r="C210" s="13">
        <v>2025</v>
      </c>
      <c r="D210" s="13">
        <v>9</v>
      </c>
      <c r="E210" s="13" t="s">
        <v>380</v>
      </c>
      <c r="F210" s="13" t="s">
        <v>153</v>
      </c>
      <c r="G210" s="13" t="s">
        <v>393</v>
      </c>
      <c r="H210" s="13" t="s">
        <v>394</v>
      </c>
      <c r="I210" s="13" t="s">
        <v>328</v>
      </c>
      <c r="J210" s="13" t="s">
        <v>329</v>
      </c>
      <c r="K210" s="13" t="s">
        <v>330</v>
      </c>
      <c r="L210" s="13" t="s">
        <v>331</v>
      </c>
      <c r="M210" s="13">
        <v>432.45400000000001</v>
      </c>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6C6E8-5634-4433-946A-FD1B22A6C260}">
  <dimension ref="A1:M148"/>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
      <c r="A3" s="13" t="s">
        <v>52</v>
      </c>
      <c r="B3" s="13" t="s">
        <v>51</v>
      </c>
      <c r="C3" s="13">
        <v>2024</v>
      </c>
      <c r="D3" s="13">
        <v>1</v>
      </c>
      <c r="E3" s="13" t="s">
        <v>395</v>
      </c>
      <c r="F3" s="13" t="s">
        <v>396</v>
      </c>
      <c r="G3" s="13" t="s">
        <v>397</v>
      </c>
      <c r="H3" s="13" t="s">
        <v>238</v>
      </c>
      <c r="I3" s="13" t="s">
        <v>328</v>
      </c>
      <c r="J3" s="13" t="s">
        <v>329</v>
      </c>
      <c r="K3" s="13" t="s">
        <v>330</v>
      </c>
      <c r="L3" s="13" t="s">
        <v>331</v>
      </c>
      <c r="M3" s="13">
        <v>897.9375</v>
      </c>
    </row>
    <row r="4" spans="1:13" x14ac:dyDescent="0.2">
      <c r="A4" s="13" t="s">
        <v>52</v>
      </c>
      <c r="B4" s="13" t="s">
        <v>51</v>
      </c>
      <c r="C4" s="13">
        <v>2024</v>
      </c>
      <c r="D4" s="13">
        <v>1</v>
      </c>
      <c r="E4" s="13" t="s">
        <v>395</v>
      </c>
      <c r="F4" s="13" t="s">
        <v>396</v>
      </c>
      <c r="G4" s="13" t="s">
        <v>398</v>
      </c>
      <c r="H4" s="13" t="s">
        <v>240</v>
      </c>
      <c r="I4" s="13" t="s">
        <v>328</v>
      </c>
      <c r="J4" s="13" t="s">
        <v>329</v>
      </c>
      <c r="K4" s="13" t="s">
        <v>330</v>
      </c>
      <c r="L4" s="13" t="s">
        <v>331</v>
      </c>
      <c r="M4" s="13">
        <v>283.78190000000001</v>
      </c>
    </row>
    <row r="5" spans="1:13" x14ac:dyDescent="0.2">
      <c r="A5" s="13" t="s">
        <v>52</v>
      </c>
      <c r="B5" s="13" t="s">
        <v>51</v>
      </c>
      <c r="C5" s="13">
        <v>2024</v>
      </c>
      <c r="D5" s="13">
        <v>1</v>
      </c>
      <c r="E5" s="13" t="s">
        <v>395</v>
      </c>
      <c r="F5" s="13" t="s">
        <v>396</v>
      </c>
      <c r="G5" s="13" t="s">
        <v>399</v>
      </c>
      <c r="H5" s="13" t="s">
        <v>17</v>
      </c>
      <c r="I5" s="13" t="s">
        <v>328</v>
      </c>
      <c r="J5" s="13" t="s">
        <v>329</v>
      </c>
      <c r="K5" s="13" t="s">
        <v>330</v>
      </c>
      <c r="L5" s="13" t="s">
        <v>331</v>
      </c>
      <c r="M5" s="13">
        <v>4158.2232999999997</v>
      </c>
    </row>
    <row r="6" spans="1:13" x14ac:dyDescent="0.2">
      <c r="A6" s="13" t="s">
        <v>52</v>
      </c>
      <c r="B6" s="13" t="s">
        <v>51</v>
      </c>
      <c r="C6" s="13">
        <v>2024</v>
      </c>
      <c r="D6" s="13">
        <v>1</v>
      </c>
      <c r="E6" s="13" t="s">
        <v>395</v>
      </c>
      <c r="F6" s="13" t="s">
        <v>396</v>
      </c>
      <c r="G6" s="13" t="s">
        <v>400</v>
      </c>
      <c r="H6" s="13" t="s">
        <v>239</v>
      </c>
      <c r="I6" s="13" t="s">
        <v>328</v>
      </c>
      <c r="J6" s="13" t="s">
        <v>329</v>
      </c>
      <c r="K6" s="13" t="s">
        <v>330</v>
      </c>
      <c r="L6" s="13" t="s">
        <v>331</v>
      </c>
      <c r="M6" s="13">
        <v>67.448800000000006</v>
      </c>
    </row>
    <row r="7" spans="1:13" x14ac:dyDescent="0.2">
      <c r="A7" s="13" t="s">
        <v>52</v>
      </c>
      <c r="B7" s="13" t="s">
        <v>51</v>
      </c>
      <c r="C7" s="13">
        <v>2024</v>
      </c>
      <c r="D7" s="13">
        <v>1</v>
      </c>
      <c r="E7" s="13" t="s">
        <v>395</v>
      </c>
      <c r="F7" s="13" t="s">
        <v>396</v>
      </c>
      <c r="G7" s="13" t="s">
        <v>401</v>
      </c>
      <c r="H7" s="13" t="s">
        <v>237</v>
      </c>
      <c r="I7" s="13" t="s">
        <v>328</v>
      </c>
      <c r="J7" s="13" t="s">
        <v>329</v>
      </c>
      <c r="K7" s="13" t="s">
        <v>330</v>
      </c>
      <c r="L7" s="13" t="s">
        <v>331</v>
      </c>
      <c r="M7" s="13">
        <v>8132.7793000000001</v>
      </c>
    </row>
    <row r="8" spans="1:13" x14ac:dyDescent="0.2">
      <c r="A8" s="13" t="s">
        <v>52</v>
      </c>
      <c r="B8" s="13" t="s">
        <v>51</v>
      </c>
      <c r="C8" s="13">
        <v>2024</v>
      </c>
      <c r="D8" s="13">
        <v>1</v>
      </c>
      <c r="E8" s="13" t="s">
        <v>395</v>
      </c>
      <c r="F8" s="13" t="s">
        <v>396</v>
      </c>
      <c r="G8" s="13" t="s">
        <v>402</v>
      </c>
      <c r="H8" s="13" t="s">
        <v>403</v>
      </c>
      <c r="I8" s="13" t="s">
        <v>328</v>
      </c>
      <c r="J8" s="13" t="s">
        <v>329</v>
      </c>
      <c r="K8" s="13" t="s">
        <v>330</v>
      </c>
      <c r="L8" s="13" t="s">
        <v>331</v>
      </c>
      <c r="M8" s="13">
        <v>500.66930000000002</v>
      </c>
    </row>
    <row r="9" spans="1:13" x14ac:dyDescent="0.2">
      <c r="A9" s="13" t="s">
        <v>52</v>
      </c>
      <c r="B9" s="13" t="s">
        <v>51</v>
      </c>
      <c r="C9" s="13">
        <v>2024</v>
      </c>
      <c r="D9" s="13">
        <v>2</v>
      </c>
      <c r="E9" s="13" t="s">
        <v>327</v>
      </c>
      <c r="F9" s="13" t="s">
        <v>327</v>
      </c>
      <c r="G9" s="13" t="s">
        <v>327</v>
      </c>
      <c r="H9" s="13" t="s">
        <v>327</v>
      </c>
      <c r="I9" s="13" t="s">
        <v>328</v>
      </c>
      <c r="J9" s="13" t="s">
        <v>329</v>
      </c>
      <c r="K9" s="13" t="s">
        <v>330</v>
      </c>
      <c r="L9" s="13" t="s">
        <v>331</v>
      </c>
      <c r="M9" s="13">
        <v>14234.1057</v>
      </c>
    </row>
    <row r="10" spans="1:13" x14ac:dyDescent="0.2">
      <c r="A10" s="13" t="s">
        <v>52</v>
      </c>
      <c r="B10" s="13" t="s">
        <v>51</v>
      </c>
      <c r="C10" s="13">
        <v>2024</v>
      </c>
      <c r="D10" s="13">
        <v>2</v>
      </c>
      <c r="E10" s="13" t="s">
        <v>395</v>
      </c>
      <c r="F10" s="13" t="s">
        <v>396</v>
      </c>
      <c r="G10" s="13" t="s">
        <v>397</v>
      </c>
      <c r="H10" s="13" t="s">
        <v>238</v>
      </c>
      <c r="I10" s="13" t="s">
        <v>328</v>
      </c>
      <c r="J10" s="13" t="s">
        <v>329</v>
      </c>
      <c r="K10" s="13" t="s">
        <v>330</v>
      </c>
      <c r="L10" s="13" t="s">
        <v>331</v>
      </c>
      <c r="M10" s="13">
        <v>967.52409999999998</v>
      </c>
    </row>
    <row r="11" spans="1:13" x14ac:dyDescent="0.2">
      <c r="A11" s="13" t="s">
        <v>52</v>
      </c>
      <c r="B11" s="13" t="s">
        <v>51</v>
      </c>
      <c r="C11" s="13">
        <v>2024</v>
      </c>
      <c r="D11" s="13">
        <v>2</v>
      </c>
      <c r="E11" s="13" t="s">
        <v>395</v>
      </c>
      <c r="F11" s="13" t="s">
        <v>396</v>
      </c>
      <c r="G11" s="13" t="s">
        <v>398</v>
      </c>
      <c r="H11" s="13" t="s">
        <v>240</v>
      </c>
      <c r="I11" s="13" t="s">
        <v>328</v>
      </c>
      <c r="J11" s="13" t="s">
        <v>329</v>
      </c>
      <c r="K11" s="13" t="s">
        <v>330</v>
      </c>
      <c r="L11" s="13" t="s">
        <v>331</v>
      </c>
      <c r="M11" s="13">
        <v>293.15649999999999</v>
      </c>
    </row>
    <row r="12" spans="1:13" x14ac:dyDescent="0.2">
      <c r="A12" s="13" t="s">
        <v>52</v>
      </c>
      <c r="B12" s="13" t="s">
        <v>51</v>
      </c>
      <c r="C12" s="13">
        <v>2024</v>
      </c>
      <c r="D12" s="13">
        <v>2</v>
      </c>
      <c r="E12" s="13" t="s">
        <v>395</v>
      </c>
      <c r="F12" s="13" t="s">
        <v>396</v>
      </c>
      <c r="G12" s="13" t="s">
        <v>399</v>
      </c>
      <c r="H12" s="13" t="s">
        <v>17</v>
      </c>
      <c r="I12" s="13" t="s">
        <v>328</v>
      </c>
      <c r="J12" s="13" t="s">
        <v>329</v>
      </c>
      <c r="K12" s="13" t="s">
        <v>330</v>
      </c>
      <c r="L12" s="13" t="s">
        <v>331</v>
      </c>
      <c r="M12" s="13">
        <v>4232.4004000000004</v>
      </c>
    </row>
    <row r="13" spans="1:13" x14ac:dyDescent="0.2">
      <c r="A13" s="13" t="s">
        <v>52</v>
      </c>
      <c r="B13" s="13" t="s">
        <v>51</v>
      </c>
      <c r="C13" s="13">
        <v>2024</v>
      </c>
      <c r="D13" s="13">
        <v>2</v>
      </c>
      <c r="E13" s="13" t="s">
        <v>395</v>
      </c>
      <c r="F13" s="13" t="s">
        <v>396</v>
      </c>
      <c r="G13" s="13" t="s">
        <v>400</v>
      </c>
      <c r="H13" s="13" t="s">
        <v>239</v>
      </c>
      <c r="I13" s="13" t="s">
        <v>328</v>
      </c>
      <c r="J13" s="13" t="s">
        <v>329</v>
      </c>
      <c r="K13" s="13" t="s">
        <v>330</v>
      </c>
      <c r="L13" s="13" t="s">
        <v>331</v>
      </c>
      <c r="M13" s="13">
        <v>72.077600000000004</v>
      </c>
    </row>
    <row r="14" spans="1:13" x14ac:dyDescent="0.2">
      <c r="A14" s="13" t="s">
        <v>52</v>
      </c>
      <c r="B14" s="13" t="s">
        <v>51</v>
      </c>
      <c r="C14" s="13">
        <v>2024</v>
      </c>
      <c r="D14" s="13">
        <v>2</v>
      </c>
      <c r="E14" s="13" t="s">
        <v>395</v>
      </c>
      <c r="F14" s="13" t="s">
        <v>396</v>
      </c>
      <c r="G14" s="13" t="s">
        <v>401</v>
      </c>
      <c r="H14" s="13" t="s">
        <v>237</v>
      </c>
      <c r="I14" s="13" t="s">
        <v>328</v>
      </c>
      <c r="J14" s="13" t="s">
        <v>329</v>
      </c>
      <c r="K14" s="13" t="s">
        <v>330</v>
      </c>
      <c r="L14" s="13" t="s">
        <v>331</v>
      </c>
      <c r="M14" s="13">
        <v>8192.0864999999994</v>
      </c>
    </row>
    <row r="15" spans="1:13" x14ac:dyDescent="0.2">
      <c r="A15" s="13" t="s">
        <v>52</v>
      </c>
      <c r="B15" s="13" t="s">
        <v>51</v>
      </c>
      <c r="C15" s="13">
        <v>2024</v>
      </c>
      <c r="D15" s="13">
        <v>2</v>
      </c>
      <c r="E15" s="13" t="s">
        <v>395</v>
      </c>
      <c r="F15" s="13" t="s">
        <v>396</v>
      </c>
      <c r="G15" s="13" t="s">
        <v>402</v>
      </c>
      <c r="H15" s="13" t="s">
        <v>403</v>
      </c>
      <c r="I15" s="13" t="s">
        <v>328</v>
      </c>
      <c r="J15" s="13" t="s">
        <v>329</v>
      </c>
      <c r="K15" s="13" t="s">
        <v>330</v>
      </c>
      <c r="L15" s="13" t="s">
        <v>331</v>
      </c>
      <c r="M15" s="13">
        <v>476.86059999999998</v>
      </c>
    </row>
    <row r="16" spans="1:13" x14ac:dyDescent="0.2">
      <c r="A16" s="13" t="s">
        <v>52</v>
      </c>
      <c r="B16" s="13" t="s">
        <v>51</v>
      </c>
      <c r="C16" s="13">
        <v>2024</v>
      </c>
      <c r="D16" s="13">
        <v>3</v>
      </c>
      <c r="E16" s="13" t="s">
        <v>327</v>
      </c>
      <c r="F16" s="13" t="s">
        <v>327</v>
      </c>
      <c r="G16" s="13" t="s">
        <v>327</v>
      </c>
      <c r="H16" s="13" t="s">
        <v>327</v>
      </c>
      <c r="I16" s="13" t="s">
        <v>328</v>
      </c>
      <c r="J16" s="13" t="s">
        <v>329</v>
      </c>
      <c r="K16" s="13" t="s">
        <v>330</v>
      </c>
      <c r="L16" s="13" t="s">
        <v>331</v>
      </c>
      <c r="M16" s="13">
        <v>15298.0499</v>
      </c>
    </row>
    <row r="17" spans="1:13" x14ac:dyDescent="0.2">
      <c r="A17" s="13" t="s">
        <v>52</v>
      </c>
      <c r="B17" s="13" t="s">
        <v>51</v>
      </c>
      <c r="C17" s="13">
        <v>2024</v>
      </c>
      <c r="D17" s="13">
        <v>3</v>
      </c>
      <c r="E17" s="13" t="s">
        <v>395</v>
      </c>
      <c r="F17" s="13" t="s">
        <v>396</v>
      </c>
      <c r="G17" s="13" t="s">
        <v>397</v>
      </c>
      <c r="H17" s="13" t="s">
        <v>238</v>
      </c>
      <c r="I17" s="13" t="s">
        <v>328</v>
      </c>
      <c r="J17" s="13" t="s">
        <v>329</v>
      </c>
      <c r="K17" s="13" t="s">
        <v>330</v>
      </c>
      <c r="L17" s="13" t="s">
        <v>331</v>
      </c>
      <c r="M17" s="13">
        <v>1036.9739999999999</v>
      </c>
    </row>
    <row r="18" spans="1:13" x14ac:dyDescent="0.2">
      <c r="A18" s="13" t="s">
        <v>52</v>
      </c>
      <c r="B18" s="13" t="s">
        <v>51</v>
      </c>
      <c r="C18" s="13">
        <v>2024</v>
      </c>
      <c r="D18" s="13">
        <v>3</v>
      </c>
      <c r="E18" s="13" t="s">
        <v>395</v>
      </c>
      <c r="F18" s="13" t="s">
        <v>396</v>
      </c>
      <c r="G18" s="13" t="s">
        <v>398</v>
      </c>
      <c r="H18" s="13" t="s">
        <v>240</v>
      </c>
      <c r="I18" s="13" t="s">
        <v>328</v>
      </c>
      <c r="J18" s="13" t="s">
        <v>329</v>
      </c>
      <c r="K18" s="13" t="s">
        <v>330</v>
      </c>
      <c r="L18" s="13" t="s">
        <v>331</v>
      </c>
      <c r="M18" s="13">
        <v>366.1105</v>
      </c>
    </row>
    <row r="19" spans="1:13" x14ac:dyDescent="0.2">
      <c r="A19" s="13" t="s">
        <v>52</v>
      </c>
      <c r="B19" s="13" t="s">
        <v>51</v>
      </c>
      <c r="C19" s="13">
        <v>2024</v>
      </c>
      <c r="D19" s="13">
        <v>3</v>
      </c>
      <c r="E19" s="13" t="s">
        <v>395</v>
      </c>
      <c r="F19" s="13" t="s">
        <v>396</v>
      </c>
      <c r="G19" s="13" t="s">
        <v>399</v>
      </c>
      <c r="H19" s="13" t="s">
        <v>17</v>
      </c>
      <c r="I19" s="13" t="s">
        <v>328</v>
      </c>
      <c r="J19" s="13" t="s">
        <v>329</v>
      </c>
      <c r="K19" s="13" t="s">
        <v>330</v>
      </c>
      <c r="L19" s="13" t="s">
        <v>331</v>
      </c>
      <c r="M19" s="13">
        <v>4689.0739000000003</v>
      </c>
    </row>
    <row r="20" spans="1:13" x14ac:dyDescent="0.2">
      <c r="A20" s="13" t="s">
        <v>52</v>
      </c>
      <c r="B20" s="13" t="s">
        <v>51</v>
      </c>
      <c r="C20" s="13">
        <v>2024</v>
      </c>
      <c r="D20" s="13">
        <v>3</v>
      </c>
      <c r="E20" s="13" t="s">
        <v>395</v>
      </c>
      <c r="F20" s="13" t="s">
        <v>396</v>
      </c>
      <c r="G20" s="13" t="s">
        <v>400</v>
      </c>
      <c r="H20" s="13" t="s">
        <v>239</v>
      </c>
      <c r="I20" s="13" t="s">
        <v>328</v>
      </c>
      <c r="J20" s="13" t="s">
        <v>329</v>
      </c>
      <c r="K20" s="13" t="s">
        <v>330</v>
      </c>
      <c r="L20" s="13" t="s">
        <v>331</v>
      </c>
      <c r="M20" s="13">
        <v>54.2699</v>
      </c>
    </row>
    <row r="21" spans="1:13" x14ac:dyDescent="0.2">
      <c r="A21" s="13" t="s">
        <v>52</v>
      </c>
      <c r="B21" s="13" t="s">
        <v>51</v>
      </c>
      <c r="C21" s="13">
        <v>2024</v>
      </c>
      <c r="D21" s="13">
        <v>3</v>
      </c>
      <c r="E21" s="13" t="s">
        <v>395</v>
      </c>
      <c r="F21" s="13" t="s">
        <v>396</v>
      </c>
      <c r="G21" s="13" t="s">
        <v>401</v>
      </c>
      <c r="H21" s="13" t="s">
        <v>237</v>
      </c>
      <c r="I21" s="13" t="s">
        <v>328</v>
      </c>
      <c r="J21" s="13" t="s">
        <v>329</v>
      </c>
      <c r="K21" s="13" t="s">
        <v>330</v>
      </c>
      <c r="L21" s="13" t="s">
        <v>331</v>
      </c>
      <c r="M21" s="13">
        <v>8614.6218000000008</v>
      </c>
    </row>
    <row r="22" spans="1:13" x14ac:dyDescent="0.2">
      <c r="A22" s="13" t="s">
        <v>52</v>
      </c>
      <c r="B22" s="13" t="s">
        <v>51</v>
      </c>
      <c r="C22" s="13">
        <v>2024</v>
      </c>
      <c r="D22" s="13">
        <v>3</v>
      </c>
      <c r="E22" s="13" t="s">
        <v>395</v>
      </c>
      <c r="F22" s="13" t="s">
        <v>396</v>
      </c>
      <c r="G22" s="13" t="s">
        <v>402</v>
      </c>
      <c r="H22" s="13" t="s">
        <v>403</v>
      </c>
      <c r="I22" s="13" t="s">
        <v>328</v>
      </c>
      <c r="J22" s="13" t="s">
        <v>329</v>
      </c>
      <c r="K22" s="13" t="s">
        <v>330</v>
      </c>
      <c r="L22" s="13" t="s">
        <v>331</v>
      </c>
      <c r="M22" s="13">
        <v>536.99980000000005</v>
      </c>
    </row>
    <row r="23" spans="1:13" x14ac:dyDescent="0.2">
      <c r="A23" s="13" t="s">
        <v>52</v>
      </c>
      <c r="B23" s="13" t="s">
        <v>51</v>
      </c>
      <c r="C23" s="13">
        <v>2024</v>
      </c>
      <c r="D23" s="13">
        <v>4</v>
      </c>
      <c r="E23" s="13" t="s">
        <v>327</v>
      </c>
      <c r="F23" s="13" t="s">
        <v>327</v>
      </c>
      <c r="G23" s="13" t="s">
        <v>327</v>
      </c>
      <c r="H23" s="13" t="s">
        <v>327</v>
      </c>
      <c r="I23" s="13" t="s">
        <v>328</v>
      </c>
      <c r="J23" s="13" t="s">
        <v>329</v>
      </c>
      <c r="K23" s="13" t="s">
        <v>330</v>
      </c>
      <c r="L23" s="13" t="s">
        <v>331</v>
      </c>
      <c r="M23" s="13">
        <v>14733.443799999999</v>
      </c>
    </row>
    <row r="24" spans="1:13" x14ac:dyDescent="0.2">
      <c r="A24" s="13" t="s">
        <v>52</v>
      </c>
      <c r="B24" s="13" t="s">
        <v>51</v>
      </c>
      <c r="C24" s="13">
        <v>2024</v>
      </c>
      <c r="D24" s="13">
        <v>4</v>
      </c>
      <c r="E24" s="13" t="s">
        <v>395</v>
      </c>
      <c r="F24" s="13" t="s">
        <v>396</v>
      </c>
      <c r="G24" s="13" t="s">
        <v>397</v>
      </c>
      <c r="H24" s="13" t="s">
        <v>238</v>
      </c>
      <c r="I24" s="13" t="s">
        <v>328</v>
      </c>
      <c r="J24" s="13" t="s">
        <v>329</v>
      </c>
      <c r="K24" s="13" t="s">
        <v>330</v>
      </c>
      <c r="L24" s="13" t="s">
        <v>331</v>
      </c>
      <c r="M24" s="13">
        <v>903.67169999999999</v>
      </c>
    </row>
    <row r="25" spans="1:13" x14ac:dyDescent="0.2">
      <c r="A25" s="13" t="s">
        <v>52</v>
      </c>
      <c r="B25" s="13" t="s">
        <v>51</v>
      </c>
      <c r="C25" s="13">
        <v>2024</v>
      </c>
      <c r="D25" s="13">
        <v>4</v>
      </c>
      <c r="E25" s="13" t="s">
        <v>395</v>
      </c>
      <c r="F25" s="13" t="s">
        <v>396</v>
      </c>
      <c r="G25" s="13" t="s">
        <v>398</v>
      </c>
      <c r="H25" s="13" t="s">
        <v>240</v>
      </c>
      <c r="I25" s="13" t="s">
        <v>328</v>
      </c>
      <c r="J25" s="13" t="s">
        <v>329</v>
      </c>
      <c r="K25" s="13" t="s">
        <v>330</v>
      </c>
      <c r="L25" s="13" t="s">
        <v>331</v>
      </c>
      <c r="M25" s="13">
        <v>333.84010000000001</v>
      </c>
    </row>
    <row r="26" spans="1:13" x14ac:dyDescent="0.2">
      <c r="A26" s="13" t="s">
        <v>52</v>
      </c>
      <c r="B26" s="13" t="s">
        <v>51</v>
      </c>
      <c r="C26" s="13">
        <v>2024</v>
      </c>
      <c r="D26" s="13">
        <v>4</v>
      </c>
      <c r="E26" s="13" t="s">
        <v>395</v>
      </c>
      <c r="F26" s="13" t="s">
        <v>396</v>
      </c>
      <c r="G26" s="13" t="s">
        <v>399</v>
      </c>
      <c r="H26" s="13" t="s">
        <v>17</v>
      </c>
      <c r="I26" s="13" t="s">
        <v>328</v>
      </c>
      <c r="J26" s="13" t="s">
        <v>329</v>
      </c>
      <c r="K26" s="13" t="s">
        <v>330</v>
      </c>
      <c r="L26" s="13" t="s">
        <v>331</v>
      </c>
      <c r="M26" s="13">
        <v>4653.6886999999997</v>
      </c>
    </row>
    <row r="27" spans="1:13" x14ac:dyDescent="0.2">
      <c r="A27" s="13" t="s">
        <v>52</v>
      </c>
      <c r="B27" s="13" t="s">
        <v>51</v>
      </c>
      <c r="C27" s="13">
        <v>2024</v>
      </c>
      <c r="D27" s="13">
        <v>4</v>
      </c>
      <c r="E27" s="13" t="s">
        <v>395</v>
      </c>
      <c r="F27" s="13" t="s">
        <v>396</v>
      </c>
      <c r="G27" s="13" t="s">
        <v>400</v>
      </c>
      <c r="H27" s="13" t="s">
        <v>239</v>
      </c>
      <c r="I27" s="13" t="s">
        <v>328</v>
      </c>
      <c r="J27" s="13" t="s">
        <v>329</v>
      </c>
      <c r="K27" s="13" t="s">
        <v>330</v>
      </c>
      <c r="L27" s="13" t="s">
        <v>331</v>
      </c>
      <c r="M27" s="13">
        <v>100.77030000000001</v>
      </c>
    </row>
    <row r="28" spans="1:13" x14ac:dyDescent="0.2">
      <c r="A28" s="13" t="s">
        <v>52</v>
      </c>
      <c r="B28" s="13" t="s">
        <v>51</v>
      </c>
      <c r="C28" s="13">
        <v>2024</v>
      </c>
      <c r="D28" s="13">
        <v>4</v>
      </c>
      <c r="E28" s="13" t="s">
        <v>395</v>
      </c>
      <c r="F28" s="13" t="s">
        <v>396</v>
      </c>
      <c r="G28" s="13" t="s">
        <v>401</v>
      </c>
      <c r="H28" s="13" t="s">
        <v>237</v>
      </c>
      <c r="I28" s="13" t="s">
        <v>328</v>
      </c>
      <c r="J28" s="13" t="s">
        <v>329</v>
      </c>
      <c r="K28" s="13" t="s">
        <v>330</v>
      </c>
      <c r="L28" s="13" t="s">
        <v>331</v>
      </c>
      <c r="M28" s="13">
        <v>8190.4087</v>
      </c>
    </row>
    <row r="29" spans="1:13" x14ac:dyDescent="0.2">
      <c r="A29" s="13" t="s">
        <v>52</v>
      </c>
      <c r="B29" s="13" t="s">
        <v>51</v>
      </c>
      <c r="C29" s="13">
        <v>2024</v>
      </c>
      <c r="D29" s="13">
        <v>4</v>
      </c>
      <c r="E29" s="13" t="s">
        <v>395</v>
      </c>
      <c r="F29" s="13" t="s">
        <v>396</v>
      </c>
      <c r="G29" s="13" t="s">
        <v>402</v>
      </c>
      <c r="H29" s="13" t="s">
        <v>403</v>
      </c>
      <c r="I29" s="13" t="s">
        <v>328</v>
      </c>
      <c r="J29" s="13" t="s">
        <v>329</v>
      </c>
      <c r="K29" s="13" t="s">
        <v>330</v>
      </c>
      <c r="L29" s="13" t="s">
        <v>331</v>
      </c>
      <c r="M29" s="13">
        <v>551.0643</v>
      </c>
    </row>
    <row r="30" spans="1:13" x14ac:dyDescent="0.2">
      <c r="A30" s="13" t="s">
        <v>52</v>
      </c>
      <c r="B30" s="13" t="s">
        <v>51</v>
      </c>
      <c r="C30" s="13">
        <v>2024</v>
      </c>
      <c r="D30" s="13">
        <v>5</v>
      </c>
      <c r="E30" s="13" t="s">
        <v>327</v>
      </c>
      <c r="F30" s="13" t="s">
        <v>327</v>
      </c>
      <c r="G30" s="13" t="s">
        <v>327</v>
      </c>
      <c r="H30" s="13" t="s">
        <v>327</v>
      </c>
      <c r="I30" s="13" t="s">
        <v>328</v>
      </c>
      <c r="J30" s="13" t="s">
        <v>329</v>
      </c>
      <c r="K30" s="13" t="s">
        <v>330</v>
      </c>
      <c r="L30" s="13" t="s">
        <v>331</v>
      </c>
      <c r="M30" s="13">
        <v>14793.354600000001</v>
      </c>
    </row>
    <row r="31" spans="1:13" x14ac:dyDescent="0.2">
      <c r="A31" s="13" t="s">
        <v>52</v>
      </c>
      <c r="B31" s="13" t="s">
        <v>51</v>
      </c>
      <c r="C31" s="13">
        <v>2024</v>
      </c>
      <c r="D31" s="13">
        <v>5</v>
      </c>
      <c r="E31" s="13" t="s">
        <v>395</v>
      </c>
      <c r="F31" s="13" t="s">
        <v>396</v>
      </c>
      <c r="G31" s="13" t="s">
        <v>397</v>
      </c>
      <c r="H31" s="13" t="s">
        <v>238</v>
      </c>
      <c r="I31" s="13" t="s">
        <v>328</v>
      </c>
      <c r="J31" s="13" t="s">
        <v>329</v>
      </c>
      <c r="K31" s="13" t="s">
        <v>330</v>
      </c>
      <c r="L31" s="13" t="s">
        <v>331</v>
      </c>
      <c r="M31" s="13">
        <v>915.28009999999995</v>
      </c>
    </row>
    <row r="32" spans="1:13" x14ac:dyDescent="0.2">
      <c r="A32" s="13" t="s">
        <v>52</v>
      </c>
      <c r="B32" s="13" t="s">
        <v>51</v>
      </c>
      <c r="C32" s="13">
        <v>2024</v>
      </c>
      <c r="D32" s="13">
        <v>5</v>
      </c>
      <c r="E32" s="13" t="s">
        <v>395</v>
      </c>
      <c r="F32" s="13" t="s">
        <v>396</v>
      </c>
      <c r="G32" s="13" t="s">
        <v>398</v>
      </c>
      <c r="H32" s="13" t="s">
        <v>240</v>
      </c>
      <c r="I32" s="13" t="s">
        <v>328</v>
      </c>
      <c r="J32" s="13" t="s">
        <v>329</v>
      </c>
      <c r="K32" s="13" t="s">
        <v>330</v>
      </c>
      <c r="L32" s="13" t="s">
        <v>331</v>
      </c>
      <c r="M32" s="13">
        <v>355.97109999999998</v>
      </c>
    </row>
    <row r="33" spans="1:13" x14ac:dyDescent="0.2">
      <c r="A33" s="13" t="s">
        <v>52</v>
      </c>
      <c r="B33" s="13" t="s">
        <v>51</v>
      </c>
      <c r="C33" s="13">
        <v>2024</v>
      </c>
      <c r="D33" s="13">
        <v>5</v>
      </c>
      <c r="E33" s="13" t="s">
        <v>395</v>
      </c>
      <c r="F33" s="13" t="s">
        <v>396</v>
      </c>
      <c r="G33" s="13" t="s">
        <v>399</v>
      </c>
      <c r="H33" s="13" t="s">
        <v>17</v>
      </c>
      <c r="I33" s="13" t="s">
        <v>328</v>
      </c>
      <c r="J33" s="13" t="s">
        <v>329</v>
      </c>
      <c r="K33" s="13" t="s">
        <v>330</v>
      </c>
      <c r="L33" s="13" t="s">
        <v>331</v>
      </c>
      <c r="M33" s="13">
        <v>4710.384</v>
      </c>
    </row>
    <row r="34" spans="1:13" x14ac:dyDescent="0.2">
      <c r="A34" s="13" t="s">
        <v>52</v>
      </c>
      <c r="B34" s="13" t="s">
        <v>51</v>
      </c>
      <c r="C34" s="13">
        <v>2024</v>
      </c>
      <c r="D34" s="13">
        <v>5</v>
      </c>
      <c r="E34" s="13" t="s">
        <v>395</v>
      </c>
      <c r="F34" s="13" t="s">
        <v>396</v>
      </c>
      <c r="G34" s="13" t="s">
        <v>400</v>
      </c>
      <c r="H34" s="13" t="s">
        <v>239</v>
      </c>
      <c r="I34" s="13" t="s">
        <v>328</v>
      </c>
      <c r="J34" s="13" t="s">
        <v>329</v>
      </c>
      <c r="K34" s="13" t="s">
        <v>330</v>
      </c>
      <c r="L34" s="13" t="s">
        <v>331</v>
      </c>
      <c r="M34" s="13">
        <v>81.582400000000007</v>
      </c>
    </row>
    <row r="35" spans="1:13" x14ac:dyDescent="0.2">
      <c r="A35" s="13" t="s">
        <v>52</v>
      </c>
      <c r="B35" s="13" t="s">
        <v>51</v>
      </c>
      <c r="C35" s="13">
        <v>2024</v>
      </c>
      <c r="D35" s="13">
        <v>5</v>
      </c>
      <c r="E35" s="13" t="s">
        <v>395</v>
      </c>
      <c r="F35" s="13" t="s">
        <v>396</v>
      </c>
      <c r="G35" s="13" t="s">
        <v>401</v>
      </c>
      <c r="H35" s="13" t="s">
        <v>237</v>
      </c>
      <c r="I35" s="13" t="s">
        <v>328</v>
      </c>
      <c r="J35" s="13" t="s">
        <v>329</v>
      </c>
      <c r="K35" s="13" t="s">
        <v>330</v>
      </c>
      <c r="L35" s="13" t="s">
        <v>331</v>
      </c>
      <c r="M35" s="13">
        <v>8116.5249000000003</v>
      </c>
    </row>
    <row r="36" spans="1:13" x14ac:dyDescent="0.2">
      <c r="A36" s="13" t="s">
        <v>52</v>
      </c>
      <c r="B36" s="13" t="s">
        <v>51</v>
      </c>
      <c r="C36" s="13">
        <v>2024</v>
      </c>
      <c r="D36" s="13">
        <v>5</v>
      </c>
      <c r="E36" s="13" t="s">
        <v>395</v>
      </c>
      <c r="F36" s="13" t="s">
        <v>396</v>
      </c>
      <c r="G36" s="13" t="s">
        <v>402</v>
      </c>
      <c r="H36" s="13" t="s">
        <v>403</v>
      </c>
      <c r="I36" s="13" t="s">
        <v>328</v>
      </c>
      <c r="J36" s="13" t="s">
        <v>329</v>
      </c>
      <c r="K36" s="13" t="s">
        <v>330</v>
      </c>
      <c r="L36" s="13" t="s">
        <v>331</v>
      </c>
      <c r="M36" s="13">
        <v>613.61210000000005</v>
      </c>
    </row>
    <row r="37" spans="1:13" x14ac:dyDescent="0.2">
      <c r="A37" s="13" t="s">
        <v>52</v>
      </c>
      <c r="B37" s="13" t="s">
        <v>51</v>
      </c>
      <c r="C37" s="13">
        <v>2024</v>
      </c>
      <c r="D37" s="13">
        <v>6</v>
      </c>
      <c r="E37" s="13" t="s">
        <v>327</v>
      </c>
      <c r="F37" s="13" t="s">
        <v>327</v>
      </c>
      <c r="G37" s="13" t="s">
        <v>327</v>
      </c>
      <c r="H37" s="13" t="s">
        <v>327</v>
      </c>
      <c r="I37" s="13" t="s">
        <v>328</v>
      </c>
      <c r="J37" s="13" t="s">
        <v>329</v>
      </c>
      <c r="K37" s="13" t="s">
        <v>330</v>
      </c>
      <c r="L37" s="13" t="s">
        <v>331</v>
      </c>
      <c r="M37" s="13">
        <v>14032.698</v>
      </c>
    </row>
    <row r="38" spans="1:13" x14ac:dyDescent="0.2">
      <c r="A38" s="13" t="s">
        <v>52</v>
      </c>
      <c r="B38" s="13" t="s">
        <v>51</v>
      </c>
      <c r="C38" s="13">
        <v>2024</v>
      </c>
      <c r="D38" s="13">
        <v>6</v>
      </c>
      <c r="E38" s="13" t="s">
        <v>395</v>
      </c>
      <c r="F38" s="13" t="s">
        <v>396</v>
      </c>
      <c r="G38" s="13" t="s">
        <v>397</v>
      </c>
      <c r="H38" s="13" t="s">
        <v>238</v>
      </c>
      <c r="I38" s="13" t="s">
        <v>328</v>
      </c>
      <c r="J38" s="13" t="s">
        <v>329</v>
      </c>
      <c r="K38" s="13" t="s">
        <v>330</v>
      </c>
      <c r="L38" s="13" t="s">
        <v>331</v>
      </c>
      <c r="M38" s="13">
        <v>813.74220000000003</v>
      </c>
    </row>
    <row r="39" spans="1:13" x14ac:dyDescent="0.2">
      <c r="A39" s="13" t="s">
        <v>52</v>
      </c>
      <c r="B39" s="13" t="s">
        <v>51</v>
      </c>
      <c r="C39" s="13">
        <v>2024</v>
      </c>
      <c r="D39" s="13">
        <v>6</v>
      </c>
      <c r="E39" s="13" t="s">
        <v>395</v>
      </c>
      <c r="F39" s="13" t="s">
        <v>396</v>
      </c>
      <c r="G39" s="13" t="s">
        <v>398</v>
      </c>
      <c r="H39" s="13" t="s">
        <v>240</v>
      </c>
      <c r="I39" s="13" t="s">
        <v>328</v>
      </c>
      <c r="J39" s="13" t="s">
        <v>329</v>
      </c>
      <c r="K39" s="13" t="s">
        <v>330</v>
      </c>
      <c r="L39" s="13" t="s">
        <v>331</v>
      </c>
      <c r="M39" s="13">
        <v>351.01179999999999</v>
      </c>
    </row>
    <row r="40" spans="1:13" x14ac:dyDescent="0.2">
      <c r="A40" s="13" t="s">
        <v>52</v>
      </c>
      <c r="B40" s="13" t="s">
        <v>51</v>
      </c>
      <c r="C40" s="13">
        <v>2024</v>
      </c>
      <c r="D40" s="13">
        <v>6</v>
      </c>
      <c r="E40" s="13" t="s">
        <v>395</v>
      </c>
      <c r="F40" s="13" t="s">
        <v>396</v>
      </c>
      <c r="G40" s="13" t="s">
        <v>399</v>
      </c>
      <c r="H40" s="13" t="s">
        <v>17</v>
      </c>
      <c r="I40" s="13" t="s">
        <v>328</v>
      </c>
      <c r="J40" s="13" t="s">
        <v>329</v>
      </c>
      <c r="K40" s="13" t="s">
        <v>330</v>
      </c>
      <c r="L40" s="13" t="s">
        <v>331</v>
      </c>
      <c r="M40" s="13">
        <v>4332.7151999999996</v>
      </c>
    </row>
    <row r="41" spans="1:13" x14ac:dyDescent="0.2">
      <c r="A41" s="13" t="s">
        <v>52</v>
      </c>
      <c r="B41" s="13" t="s">
        <v>51</v>
      </c>
      <c r="C41" s="13">
        <v>2024</v>
      </c>
      <c r="D41" s="13">
        <v>6</v>
      </c>
      <c r="E41" s="13" t="s">
        <v>395</v>
      </c>
      <c r="F41" s="13" t="s">
        <v>396</v>
      </c>
      <c r="G41" s="13" t="s">
        <v>400</v>
      </c>
      <c r="H41" s="13" t="s">
        <v>239</v>
      </c>
      <c r="I41" s="13" t="s">
        <v>328</v>
      </c>
      <c r="J41" s="13" t="s">
        <v>329</v>
      </c>
      <c r="K41" s="13" t="s">
        <v>330</v>
      </c>
      <c r="L41" s="13" t="s">
        <v>331</v>
      </c>
      <c r="M41" s="13">
        <v>72.201599999999999</v>
      </c>
    </row>
    <row r="42" spans="1:13" x14ac:dyDescent="0.2">
      <c r="A42" s="13" t="s">
        <v>52</v>
      </c>
      <c r="B42" s="13" t="s">
        <v>51</v>
      </c>
      <c r="C42" s="13">
        <v>2024</v>
      </c>
      <c r="D42" s="13">
        <v>6</v>
      </c>
      <c r="E42" s="13" t="s">
        <v>395</v>
      </c>
      <c r="F42" s="13" t="s">
        <v>396</v>
      </c>
      <c r="G42" s="13" t="s">
        <v>401</v>
      </c>
      <c r="H42" s="13" t="s">
        <v>237</v>
      </c>
      <c r="I42" s="13" t="s">
        <v>328</v>
      </c>
      <c r="J42" s="13" t="s">
        <v>329</v>
      </c>
      <c r="K42" s="13" t="s">
        <v>330</v>
      </c>
      <c r="L42" s="13" t="s">
        <v>331</v>
      </c>
      <c r="M42" s="13">
        <v>7952.9238999999998</v>
      </c>
    </row>
    <row r="43" spans="1:13" x14ac:dyDescent="0.2">
      <c r="A43" s="13" t="s">
        <v>52</v>
      </c>
      <c r="B43" s="13" t="s">
        <v>51</v>
      </c>
      <c r="C43" s="13">
        <v>2024</v>
      </c>
      <c r="D43" s="13">
        <v>6</v>
      </c>
      <c r="E43" s="13" t="s">
        <v>395</v>
      </c>
      <c r="F43" s="13" t="s">
        <v>396</v>
      </c>
      <c r="G43" s="13" t="s">
        <v>402</v>
      </c>
      <c r="H43" s="13" t="s">
        <v>403</v>
      </c>
      <c r="I43" s="13" t="s">
        <v>328</v>
      </c>
      <c r="J43" s="13" t="s">
        <v>329</v>
      </c>
      <c r="K43" s="13" t="s">
        <v>330</v>
      </c>
      <c r="L43" s="13" t="s">
        <v>331</v>
      </c>
      <c r="M43" s="13">
        <v>510.10329999999999</v>
      </c>
    </row>
    <row r="44" spans="1:13" x14ac:dyDescent="0.2">
      <c r="A44" s="13" t="s">
        <v>52</v>
      </c>
      <c r="B44" s="13" t="s">
        <v>51</v>
      </c>
      <c r="C44" s="13">
        <v>2024</v>
      </c>
      <c r="D44" s="13">
        <v>7</v>
      </c>
      <c r="E44" s="13" t="s">
        <v>327</v>
      </c>
      <c r="F44" s="13" t="s">
        <v>327</v>
      </c>
      <c r="G44" s="13" t="s">
        <v>327</v>
      </c>
      <c r="H44" s="13" t="s">
        <v>327</v>
      </c>
      <c r="I44" s="13" t="s">
        <v>328</v>
      </c>
      <c r="J44" s="13" t="s">
        <v>329</v>
      </c>
      <c r="K44" s="13" t="s">
        <v>330</v>
      </c>
      <c r="L44" s="13" t="s">
        <v>331</v>
      </c>
      <c r="M44" s="13">
        <v>15374.8387</v>
      </c>
    </row>
    <row r="45" spans="1:13" x14ac:dyDescent="0.2">
      <c r="A45" s="13" t="s">
        <v>52</v>
      </c>
      <c r="B45" s="13" t="s">
        <v>51</v>
      </c>
      <c r="C45" s="13">
        <v>2024</v>
      </c>
      <c r="D45" s="13">
        <v>7</v>
      </c>
      <c r="E45" s="13" t="s">
        <v>395</v>
      </c>
      <c r="F45" s="13" t="s">
        <v>396</v>
      </c>
      <c r="G45" s="13" t="s">
        <v>397</v>
      </c>
      <c r="H45" s="13" t="s">
        <v>238</v>
      </c>
      <c r="I45" s="13" t="s">
        <v>328</v>
      </c>
      <c r="J45" s="13" t="s">
        <v>329</v>
      </c>
      <c r="K45" s="13" t="s">
        <v>330</v>
      </c>
      <c r="L45" s="13" t="s">
        <v>331</v>
      </c>
      <c r="M45" s="13">
        <v>908.78589999999997</v>
      </c>
    </row>
    <row r="46" spans="1:13" x14ac:dyDescent="0.2">
      <c r="A46" s="13" t="s">
        <v>52</v>
      </c>
      <c r="B46" s="13" t="s">
        <v>51</v>
      </c>
      <c r="C46" s="13">
        <v>2024</v>
      </c>
      <c r="D46" s="13">
        <v>7</v>
      </c>
      <c r="E46" s="13" t="s">
        <v>395</v>
      </c>
      <c r="F46" s="13" t="s">
        <v>396</v>
      </c>
      <c r="G46" s="13" t="s">
        <v>398</v>
      </c>
      <c r="H46" s="13" t="s">
        <v>240</v>
      </c>
      <c r="I46" s="13" t="s">
        <v>328</v>
      </c>
      <c r="J46" s="13" t="s">
        <v>329</v>
      </c>
      <c r="K46" s="13" t="s">
        <v>330</v>
      </c>
      <c r="L46" s="13" t="s">
        <v>331</v>
      </c>
      <c r="M46" s="13">
        <v>344.94569999999999</v>
      </c>
    </row>
    <row r="47" spans="1:13" x14ac:dyDescent="0.2">
      <c r="A47" s="13" t="s">
        <v>52</v>
      </c>
      <c r="B47" s="13" t="s">
        <v>51</v>
      </c>
      <c r="C47" s="13">
        <v>2024</v>
      </c>
      <c r="D47" s="13">
        <v>7</v>
      </c>
      <c r="E47" s="13" t="s">
        <v>395</v>
      </c>
      <c r="F47" s="13" t="s">
        <v>396</v>
      </c>
      <c r="G47" s="13" t="s">
        <v>399</v>
      </c>
      <c r="H47" s="13" t="s">
        <v>17</v>
      </c>
      <c r="I47" s="13" t="s">
        <v>328</v>
      </c>
      <c r="J47" s="13" t="s">
        <v>329</v>
      </c>
      <c r="K47" s="13" t="s">
        <v>330</v>
      </c>
      <c r="L47" s="13" t="s">
        <v>331</v>
      </c>
      <c r="M47" s="13">
        <v>4979.9449000000004</v>
      </c>
    </row>
    <row r="48" spans="1:13" x14ac:dyDescent="0.2">
      <c r="A48" s="13" t="s">
        <v>52</v>
      </c>
      <c r="B48" s="13" t="s">
        <v>51</v>
      </c>
      <c r="C48" s="13">
        <v>2024</v>
      </c>
      <c r="D48" s="13">
        <v>7</v>
      </c>
      <c r="E48" s="13" t="s">
        <v>395</v>
      </c>
      <c r="F48" s="13" t="s">
        <v>396</v>
      </c>
      <c r="G48" s="13" t="s">
        <v>400</v>
      </c>
      <c r="H48" s="13" t="s">
        <v>239</v>
      </c>
      <c r="I48" s="13" t="s">
        <v>328</v>
      </c>
      <c r="J48" s="13" t="s">
        <v>329</v>
      </c>
      <c r="K48" s="13" t="s">
        <v>330</v>
      </c>
      <c r="L48" s="13" t="s">
        <v>331</v>
      </c>
      <c r="M48" s="13">
        <v>131.024</v>
      </c>
    </row>
    <row r="49" spans="1:13" x14ac:dyDescent="0.2">
      <c r="A49" s="13" t="s">
        <v>52</v>
      </c>
      <c r="B49" s="13" t="s">
        <v>51</v>
      </c>
      <c r="C49" s="13">
        <v>2024</v>
      </c>
      <c r="D49" s="13">
        <v>7</v>
      </c>
      <c r="E49" s="13" t="s">
        <v>395</v>
      </c>
      <c r="F49" s="13" t="s">
        <v>396</v>
      </c>
      <c r="G49" s="13" t="s">
        <v>401</v>
      </c>
      <c r="H49" s="13" t="s">
        <v>237</v>
      </c>
      <c r="I49" s="13" t="s">
        <v>328</v>
      </c>
      <c r="J49" s="13" t="s">
        <v>329</v>
      </c>
      <c r="K49" s="13" t="s">
        <v>330</v>
      </c>
      <c r="L49" s="13" t="s">
        <v>331</v>
      </c>
      <c r="M49" s="13">
        <v>8447.1949000000004</v>
      </c>
    </row>
    <row r="50" spans="1:13" x14ac:dyDescent="0.2">
      <c r="A50" s="13" t="s">
        <v>52</v>
      </c>
      <c r="B50" s="13" t="s">
        <v>51</v>
      </c>
      <c r="C50" s="13">
        <v>2024</v>
      </c>
      <c r="D50" s="13">
        <v>7</v>
      </c>
      <c r="E50" s="13" t="s">
        <v>395</v>
      </c>
      <c r="F50" s="13" t="s">
        <v>396</v>
      </c>
      <c r="G50" s="13" t="s">
        <v>402</v>
      </c>
      <c r="H50" s="13" t="s">
        <v>403</v>
      </c>
      <c r="I50" s="13" t="s">
        <v>328</v>
      </c>
      <c r="J50" s="13" t="s">
        <v>329</v>
      </c>
      <c r="K50" s="13" t="s">
        <v>330</v>
      </c>
      <c r="L50" s="13" t="s">
        <v>331</v>
      </c>
      <c r="M50" s="13">
        <v>562.94330000000002</v>
      </c>
    </row>
    <row r="51" spans="1:13" x14ac:dyDescent="0.2">
      <c r="A51" s="13" t="s">
        <v>52</v>
      </c>
      <c r="B51" s="13" t="s">
        <v>51</v>
      </c>
      <c r="C51" s="13">
        <v>2024</v>
      </c>
      <c r="D51" s="13">
        <v>8</v>
      </c>
      <c r="E51" s="13" t="s">
        <v>327</v>
      </c>
      <c r="F51" s="13" t="s">
        <v>327</v>
      </c>
      <c r="G51" s="13" t="s">
        <v>327</v>
      </c>
      <c r="H51" s="13" t="s">
        <v>327</v>
      </c>
      <c r="I51" s="13" t="s">
        <v>328</v>
      </c>
      <c r="J51" s="13" t="s">
        <v>329</v>
      </c>
      <c r="K51" s="13" t="s">
        <v>330</v>
      </c>
      <c r="L51" s="13" t="s">
        <v>331</v>
      </c>
      <c r="M51" s="13">
        <v>14512.2359</v>
      </c>
    </row>
    <row r="52" spans="1:13" x14ac:dyDescent="0.2">
      <c r="A52" s="13" t="s">
        <v>52</v>
      </c>
      <c r="B52" s="13" t="s">
        <v>51</v>
      </c>
      <c r="C52" s="13">
        <v>2024</v>
      </c>
      <c r="D52" s="13">
        <v>8</v>
      </c>
      <c r="E52" s="13" t="s">
        <v>395</v>
      </c>
      <c r="F52" s="13" t="s">
        <v>396</v>
      </c>
      <c r="G52" s="13" t="s">
        <v>397</v>
      </c>
      <c r="H52" s="13" t="s">
        <v>238</v>
      </c>
      <c r="I52" s="13" t="s">
        <v>328</v>
      </c>
      <c r="J52" s="13" t="s">
        <v>329</v>
      </c>
      <c r="K52" s="13" t="s">
        <v>330</v>
      </c>
      <c r="L52" s="13" t="s">
        <v>331</v>
      </c>
      <c r="M52" s="13">
        <v>846.44010000000003</v>
      </c>
    </row>
    <row r="53" spans="1:13" x14ac:dyDescent="0.2">
      <c r="A53" s="13" t="s">
        <v>52</v>
      </c>
      <c r="B53" s="13" t="s">
        <v>51</v>
      </c>
      <c r="C53" s="13">
        <v>2024</v>
      </c>
      <c r="D53" s="13">
        <v>8</v>
      </c>
      <c r="E53" s="13" t="s">
        <v>395</v>
      </c>
      <c r="F53" s="13" t="s">
        <v>396</v>
      </c>
      <c r="G53" s="13" t="s">
        <v>398</v>
      </c>
      <c r="H53" s="13" t="s">
        <v>240</v>
      </c>
      <c r="I53" s="13" t="s">
        <v>328</v>
      </c>
      <c r="J53" s="13" t="s">
        <v>329</v>
      </c>
      <c r="K53" s="13" t="s">
        <v>330</v>
      </c>
      <c r="L53" s="13" t="s">
        <v>331</v>
      </c>
      <c r="M53" s="13">
        <v>368.53620000000001</v>
      </c>
    </row>
    <row r="54" spans="1:13" x14ac:dyDescent="0.2">
      <c r="A54" s="13" t="s">
        <v>52</v>
      </c>
      <c r="B54" s="13" t="s">
        <v>51</v>
      </c>
      <c r="C54" s="13">
        <v>2024</v>
      </c>
      <c r="D54" s="13">
        <v>8</v>
      </c>
      <c r="E54" s="13" t="s">
        <v>395</v>
      </c>
      <c r="F54" s="13" t="s">
        <v>396</v>
      </c>
      <c r="G54" s="13" t="s">
        <v>399</v>
      </c>
      <c r="H54" s="13" t="s">
        <v>17</v>
      </c>
      <c r="I54" s="13" t="s">
        <v>328</v>
      </c>
      <c r="J54" s="13" t="s">
        <v>329</v>
      </c>
      <c r="K54" s="13" t="s">
        <v>330</v>
      </c>
      <c r="L54" s="13" t="s">
        <v>331</v>
      </c>
      <c r="M54" s="13">
        <v>4831.2106999999996</v>
      </c>
    </row>
    <row r="55" spans="1:13" x14ac:dyDescent="0.2">
      <c r="A55" s="13" t="s">
        <v>52</v>
      </c>
      <c r="B55" s="13" t="s">
        <v>51</v>
      </c>
      <c r="C55" s="13">
        <v>2024</v>
      </c>
      <c r="D55" s="13">
        <v>8</v>
      </c>
      <c r="E55" s="13" t="s">
        <v>395</v>
      </c>
      <c r="F55" s="13" t="s">
        <v>396</v>
      </c>
      <c r="G55" s="13" t="s">
        <v>400</v>
      </c>
      <c r="H55" s="13" t="s">
        <v>239</v>
      </c>
      <c r="I55" s="13" t="s">
        <v>328</v>
      </c>
      <c r="J55" s="13" t="s">
        <v>329</v>
      </c>
      <c r="K55" s="13" t="s">
        <v>330</v>
      </c>
      <c r="L55" s="13" t="s">
        <v>331</v>
      </c>
      <c r="M55" s="13">
        <v>77.772400000000005</v>
      </c>
    </row>
    <row r="56" spans="1:13" x14ac:dyDescent="0.2">
      <c r="A56" s="13" t="s">
        <v>52</v>
      </c>
      <c r="B56" s="13" t="s">
        <v>51</v>
      </c>
      <c r="C56" s="13">
        <v>2024</v>
      </c>
      <c r="D56" s="13">
        <v>8</v>
      </c>
      <c r="E56" s="13" t="s">
        <v>395</v>
      </c>
      <c r="F56" s="13" t="s">
        <v>396</v>
      </c>
      <c r="G56" s="13" t="s">
        <v>401</v>
      </c>
      <c r="H56" s="13" t="s">
        <v>237</v>
      </c>
      <c r="I56" s="13" t="s">
        <v>328</v>
      </c>
      <c r="J56" s="13" t="s">
        <v>329</v>
      </c>
      <c r="K56" s="13" t="s">
        <v>330</v>
      </c>
      <c r="L56" s="13" t="s">
        <v>331</v>
      </c>
      <c r="M56" s="13">
        <v>7879.0038000000004</v>
      </c>
    </row>
    <row r="57" spans="1:13" x14ac:dyDescent="0.2">
      <c r="A57" s="13" t="s">
        <v>52</v>
      </c>
      <c r="B57" s="13" t="s">
        <v>51</v>
      </c>
      <c r="C57" s="13">
        <v>2024</v>
      </c>
      <c r="D57" s="13">
        <v>8</v>
      </c>
      <c r="E57" s="13" t="s">
        <v>395</v>
      </c>
      <c r="F57" s="13" t="s">
        <v>396</v>
      </c>
      <c r="G57" s="13" t="s">
        <v>402</v>
      </c>
      <c r="H57" s="13" t="s">
        <v>403</v>
      </c>
      <c r="I57" s="13" t="s">
        <v>328</v>
      </c>
      <c r="J57" s="13" t="s">
        <v>329</v>
      </c>
      <c r="K57" s="13" t="s">
        <v>330</v>
      </c>
      <c r="L57" s="13" t="s">
        <v>331</v>
      </c>
      <c r="M57" s="13">
        <v>509.27269999999999</v>
      </c>
    </row>
    <row r="58" spans="1:13" x14ac:dyDescent="0.2">
      <c r="A58" s="13" t="s">
        <v>52</v>
      </c>
      <c r="B58" s="13" t="s">
        <v>51</v>
      </c>
      <c r="C58" s="13">
        <v>2024</v>
      </c>
      <c r="D58" s="13">
        <v>9</v>
      </c>
      <c r="E58" s="13" t="s">
        <v>327</v>
      </c>
      <c r="F58" s="13" t="s">
        <v>327</v>
      </c>
      <c r="G58" s="13" t="s">
        <v>327</v>
      </c>
      <c r="H58" s="13" t="s">
        <v>327</v>
      </c>
      <c r="I58" s="13" t="s">
        <v>328</v>
      </c>
      <c r="J58" s="13" t="s">
        <v>329</v>
      </c>
      <c r="K58" s="13" t="s">
        <v>330</v>
      </c>
      <c r="L58" s="13" t="s">
        <v>331</v>
      </c>
      <c r="M58" s="13">
        <v>13900.8696</v>
      </c>
    </row>
    <row r="59" spans="1:13" x14ac:dyDescent="0.2">
      <c r="A59" s="13" t="s">
        <v>52</v>
      </c>
      <c r="B59" s="13" t="s">
        <v>51</v>
      </c>
      <c r="C59" s="13">
        <v>2024</v>
      </c>
      <c r="D59" s="13">
        <v>9</v>
      </c>
      <c r="E59" s="13" t="s">
        <v>395</v>
      </c>
      <c r="F59" s="13" t="s">
        <v>396</v>
      </c>
      <c r="G59" s="13" t="s">
        <v>397</v>
      </c>
      <c r="H59" s="13" t="s">
        <v>238</v>
      </c>
      <c r="I59" s="13" t="s">
        <v>328</v>
      </c>
      <c r="J59" s="13" t="s">
        <v>329</v>
      </c>
      <c r="K59" s="13" t="s">
        <v>330</v>
      </c>
      <c r="L59" s="13" t="s">
        <v>331</v>
      </c>
      <c r="M59" s="13">
        <v>874.29719999999998</v>
      </c>
    </row>
    <row r="60" spans="1:13" x14ac:dyDescent="0.2">
      <c r="A60" s="13" t="s">
        <v>52</v>
      </c>
      <c r="B60" s="13" t="s">
        <v>51</v>
      </c>
      <c r="C60" s="13">
        <v>2024</v>
      </c>
      <c r="D60" s="13">
        <v>9</v>
      </c>
      <c r="E60" s="13" t="s">
        <v>395</v>
      </c>
      <c r="F60" s="13" t="s">
        <v>396</v>
      </c>
      <c r="G60" s="13" t="s">
        <v>398</v>
      </c>
      <c r="H60" s="13" t="s">
        <v>240</v>
      </c>
      <c r="I60" s="13" t="s">
        <v>328</v>
      </c>
      <c r="J60" s="13" t="s">
        <v>329</v>
      </c>
      <c r="K60" s="13" t="s">
        <v>330</v>
      </c>
      <c r="L60" s="13" t="s">
        <v>331</v>
      </c>
      <c r="M60" s="13">
        <v>299.93700000000001</v>
      </c>
    </row>
    <row r="61" spans="1:13" x14ac:dyDescent="0.2">
      <c r="A61" s="13" t="s">
        <v>52</v>
      </c>
      <c r="B61" s="13" t="s">
        <v>51</v>
      </c>
      <c r="C61" s="13">
        <v>2024</v>
      </c>
      <c r="D61" s="13">
        <v>9</v>
      </c>
      <c r="E61" s="13" t="s">
        <v>395</v>
      </c>
      <c r="F61" s="13" t="s">
        <v>396</v>
      </c>
      <c r="G61" s="13" t="s">
        <v>399</v>
      </c>
      <c r="H61" s="13" t="s">
        <v>17</v>
      </c>
      <c r="I61" s="13" t="s">
        <v>328</v>
      </c>
      <c r="J61" s="13" t="s">
        <v>329</v>
      </c>
      <c r="K61" s="13" t="s">
        <v>330</v>
      </c>
      <c r="L61" s="13" t="s">
        <v>331</v>
      </c>
      <c r="M61" s="13">
        <v>4500.9453000000003</v>
      </c>
    </row>
    <row r="62" spans="1:13" x14ac:dyDescent="0.2">
      <c r="A62" s="13" t="s">
        <v>52</v>
      </c>
      <c r="B62" s="13" t="s">
        <v>51</v>
      </c>
      <c r="C62" s="13">
        <v>2024</v>
      </c>
      <c r="D62" s="13">
        <v>9</v>
      </c>
      <c r="E62" s="13" t="s">
        <v>395</v>
      </c>
      <c r="F62" s="13" t="s">
        <v>396</v>
      </c>
      <c r="G62" s="13" t="s">
        <v>400</v>
      </c>
      <c r="H62" s="13" t="s">
        <v>239</v>
      </c>
      <c r="I62" s="13" t="s">
        <v>328</v>
      </c>
      <c r="J62" s="13" t="s">
        <v>329</v>
      </c>
      <c r="K62" s="13" t="s">
        <v>330</v>
      </c>
      <c r="L62" s="13" t="s">
        <v>331</v>
      </c>
      <c r="M62" s="13">
        <v>93.806899999999999</v>
      </c>
    </row>
    <row r="63" spans="1:13" x14ac:dyDescent="0.2">
      <c r="A63" s="13" t="s">
        <v>52</v>
      </c>
      <c r="B63" s="13" t="s">
        <v>51</v>
      </c>
      <c r="C63" s="13">
        <v>2024</v>
      </c>
      <c r="D63" s="13">
        <v>9</v>
      </c>
      <c r="E63" s="13" t="s">
        <v>395</v>
      </c>
      <c r="F63" s="13" t="s">
        <v>396</v>
      </c>
      <c r="G63" s="13" t="s">
        <v>401</v>
      </c>
      <c r="H63" s="13" t="s">
        <v>237</v>
      </c>
      <c r="I63" s="13" t="s">
        <v>328</v>
      </c>
      <c r="J63" s="13" t="s">
        <v>329</v>
      </c>
      <c r="K63" s="13" t="s">
        <v>330</v>
      </c>
      <c r="L63" s="13" t="s">
        <v>331</v>
      </c>
      <c r="M63" s="13">
        <v>7711.7160000000003</v>
      </c>
    </row>
    <row r="64" spans="1:13" x14ac:dyDescent="0.2">
      <c r="A64" s="13" t="s">
        <v>52</v>
      </c>
      <c r="B64" s="13" t="s">
        <v>51</v>
      </c>
      <c r="C64" s="13">
        <v>2024</v>
      </c>
      <c r="D64" s="13">
        <v>9</v>
      </c>
      <c r="E64" s="13" t="s">
        <v>395</v>
      </c>
      <c r="F64" s="13" t="s">
        <v>396</v>
      </c>
      <c r="G64" s="13" t="s">
        <v>402</v>
      </c>
      <c r="H64" s="13" t="s">
        <v>403</v>
      </c>
      <c r="I64" s="13" t="s">
        <v>328</v>
      </c>
      <c r="J64" s="13" t="s">
        <v>329</v>
      </c>
      <c r="K64" s="13" t="s">
        <v>330</v>
      </c>
      <c r="L64" s="13" t="s">
        <v>331</v>
      </c>
      <c r="M64" s="13">
        <v>420.16719999999998</v>
      </c>
    </row>
    <row r="65" spans="1:13" x14ac:dyDescent="0.2">
      <c r="A65" s="13" t="s">
        <v>52</v>
      </c>
      <c r="B65" s="13" t="s">
        <v>51</v>
      </c>
      <c r="C65" s="13">
        <v>2024</v>
      </c>
      <c r="D65" s="13">
        <v>10</v>
      </c>
      <c r="E65" s="13" t="s">
        <v>327</v>
      </c>
      <c r="F65" s="13" t="s">
        <v>327</v>
      </c>
      <c r="G65" s="13" t="s">
        <v>327</v>
      </c>
      <c r="H65" s="13" t="s">
        <v>327</v>
      </c>
      <c r="I65" s="13" t="s">
        <v>328</v>
      </c>
      <c r="J65" s="13" t="s">
        <v>329</v>
      </c>
      <c r="K65" s="13" t="s">
        <v>330</v>
      </c>
      <c r="L65" s="13" t="s">
        <v>331</v>
      </c>
      <c r="M65" s="13">
        <v>15459.490400000001</v>
      </c>
    </row>
    <row r="66" spans="1:13" x14ac:dyDescent="0.2">
      <c r="A66" s="13" t="s">
        <v>52</v>
      </c>
      <c r="B66" s="13" t="s">
        <v>51</v>
      </c>
      <c r="C66" s="13">
        <v>2024</v>
      </c>
      <c r="D66" s="13">
        <v>10</v>
      </c>
      <c r="E66" s="13" t="s">
        <v>395</v>
      </c>
      <c r="F66" s="13" t="s">
        <v>396</v>
      </c>
      <c r="G66" s="13" t="s">
        <v>397</v>
      </c>
      <c r="H66" s="13" t="s">
        <v>238</v>
      </c>
      <c r="I66" s="13" t="s">
        <v>328</v>
      </c>
      <c r="J66" s="13" t="s">
        <v>329</v>
      </c>
      <c r="K66" s="13" t="s">
        <v>330</v>
      </c>
      <c r="L66" s="13" t="s">
        <v>331</v>
      </c>
      <c r="M66" s="13">
        <v>917.43769999999995</v>
      </c>
    </row>
    <row r="67" spans="1:13" x14ac:dyDescent="0.2">
      <c r="A67" s="13" t="s">
        <v>52</v>
      </c>
      <c r="B67" s="13" t="s">
        <v>51</v>
      </c>
      <c r="C67" s="13">
        <v>2024</v>
      </c>
      <c r="D67" s="13">
        <v>10</v>
      </c>
      <c r="E67" s="13" t="s">
        <v>395</v>
      </c>
      <c r="F67" s="13" t="s">
        <v>396</v>
      </c>
      <c r="G67" s="13" t="s">
        <v>398</v>
      </c>
      <c r="H67" s="13" t="s">
        <v>240</v>
      </c>
      <c r="I67" s="13" t="s">
        <v>328</v>
      </c>
      <c r="J67" s="13" t="s">
        <v>329</v>
      </c>
      <c r="K67" s="13" t="s">
        <v>330</v>
      </c>
      <c r="L67" s="13" t="s">
        <v>331</v>
      </c>
      <c r="M67" s="13">
        <v>379.95170000000002</v>
      </c>
    </row>
    <row r="68" spans="1:13" x14ac:dyDescent="0.2">
      <c r="A68" s="13" t="s">
        <v>52</v>
      </c>
      <c r="B68" s="13" t="s">
        <v>51</v>
      </c>
      <c r="C68" s="13">
        <v>2024</v>
      </c>
      <c r="D68" s="13">
        <v>10</v>
      </c>
      <c r="E68" s="13" t="s">
        <v>395</v>
      </c>
      <c r="F68" s="13" t="s">
        <v>396</v>
      </c>
      <c r="G68" s="13" t="s">
        <v>399</v>
      </c>
      <c r="H68" s="13" t="s">
        <v>17</v>
      </c>
      <c r="I68" s="13" t="s">
        <v>328</v>
      </c>
      <c r="J68" s="13" t="s">
        <v>329</v>
      </c>
      <c r="K68" s="13" t="s">
        <v>330</v>
      </c>
      <c r="L68" s="13" t="s">
        <v>331</v>
      </c>
      <c r="M68" s="13">
        <v>4754.9775</v>
      </c>
    </row>
    <row r="69" spans="1:13" x14ac:dyDescent="0.2">
      <c r="A69" s="13" t="s">
        <v>52</v>
      </c>
      <c r="B69" s="13" t="s">
        <v>51</v>
      </c>
      <c r="C69" s="13">
        <v>2024</v>
      </c>
      <c r="D69" s="13">
        <v>10</v>
      </c>
      <c r="E69" s="13" t="s">
        <v>395</v>
      </c>
      <c r="F69" s="13" t="s">
        <v>396</v>
      </c>
      <c r="G69" s="13" t="s">
        <v>400</v>
      </c>
      <c r="H69" s="13" t="s">
        <v>239</v>
      </c>
      <c r="I69" s="13" t="s">
        <v>328</v>
      </c>
      <c r="J69" s="13" t="s">
        <v>329</v>
      </c>
      <c r="K69" s="13" t="s">
        <v>330</v>
      </c>
      <c r="L69" s="13" t="s">
        <v>331</v>
      </c>
      <c r="M69" s="13">
        <v>112.5286</v>
      </c>
    </row>
    <row r="70" spans="1:13" x14ac:dyDescent="0.2">
      <c r="A70" s="13" t="s">
        <v>52</v>
      </c>
      <c r="B70" s="13" t="s">
        <v>51</v>
      </c>
      <c r="C70" s="13">
        <v>2024</v>
      </c>
      <c r="D70" s="13">
        <v>10</v>
      </c>
      <c r="E70" s="13" t="s">
        <v>395</v>
      </c>
      <c r="F70" s="13" t="s">
        <v>396</v>
      </c>
      <c r="G70" s="13" t="s">
        <v>401</v>
      </c>
      <c r="H70" s="13" t="s">
        <v>237</v>
      </c>
      <c r="I70" s="13" t="s">
        <v>328</v>
      </c>
      <c r="J70" s="13" t="s">
        <v>329</v>
      </c>
      <c r="K70" s="13" t="s">
        <v>330</v>
      </c>
      <c r="L70" s="13" t="s">
        <v>331</v>
      </c>
      <c r="M70" s="13">
        <v>8766.6851999999999</v>
      </c>
    </row>
    <row r="71" spans="1:13" x14ac:dyDescent="0.2">
      <c r="A71" s="13" t="s">
        <v>52</v>
      </c>
      <c r="B71" s="13" t="s">
        <v>51</v>
      </c>
      <c r="C71" s="13">
        <v>2024</v>
      </c>
      <c r="D71" s="13">
        <v>10</v>
      </c>
      <c r="E71" s="13" t="s">
        <v>395</v>
      </c>
      <c r="F71" s="13" t="s">
        <v>396</v>
      </c>
      <c r="G71" s="13" t="s">
        <v>402</v>
      </c>
      <c r="H71" s="13" t="s">
        <v>403</v>
      </c>
      <c r="I71" s="13" t="s">
        <v>328</v>
      </c>
      <c r="J71" s="13" t="s">
        <v>329</v>
      </c>
      <c r="K71" s="13" t="s">
        <v>330</v>
      </c>
      <c r="L71" s="13" t="s">
        <v>331</v>
      </c>
      <c r="M71" s="13">
        <v>527.90970000000004</v>
      </c>
    </row>
    <row r="72" spans="1:13" x14ac:dyDescent="0.2">
      <c r="A72" s="13" t="s">
        <v>52</v>
      </c>
      <c r="B72" s="13" t="s">
        <v>51</v>
      </c>
      <c r="C72" s="13">
        <v>2024</v>
      </c>
      <c r="D72" s="13">
        <v>11</v>
      </c>
      <c r="E72" s="13" t="s">
        <v>327</v>
      </c>
      <c r="F72" s="13" t="s">
        <v>327</v>
      </c>
      <c r="G72" s="13" t="s">
        <v>327</v>
      </c>
      <c r="H72" s="13" t="s">
        <v>327</v>
      </c>
      <c r="I72" s="13" t="s">
        <v>328</v>
      </c>
      <c r="J72" s="13" t="s">
        <v>329</v>
      </c>
      <c r="K72" s="13" t="s">
        <v>330</v>
      </c>
      <c r="L72" s="13" t="s">
        <v>331</v>
      </c>
      <c r="M72" s="13">
        <v>14144.7747</v>
      </c>
    </row>
    <row r="73" spans="1:13" x14ac:dyDescent="0.2">
      <c r="A73" s="13" t="s">
        <v>52</v>
      </c>
      <c r="B73" s="13" t="s">
        <v>51</v>
      </c>
      <c r="C73" s="13">
        <v>2024</v>
      </c>
      <c r="D73" s="13">
        <v>11</v>
      </c>
      <c r="E73" s="13" t="s">
        <v>395</v>
      </c>
      <c r="F73" s="13" t="s">
        <v>396</v>
      </c>
      <c r="G73" s="13" t="s">
        <v>397</v>
      </c>
      <c r="H73" s="13" t="s">
        <v>238</v>
      </c>
      <c r="I73" s="13" t="s">
        <v>328</v>
      </c>
      <c r="J73" s="13" t="s">
        <v>329</v>
      </c>
      <c r="K73" s="13" t="s">
        <v>330</v>
      </c>
      <c r="L73" s="13" t="s">
        <v>331</v>
      </c>
      <c r="M73" s="13">
        <v>869.26610000000005</v>
      </c>
    </row>
    <row r="74" spans="1:13" x14ac:dyDescent="0.2">
      <c r="A74" s="13" t="s">
        <v>52</v>
      </c>
      <c r="B74" s="13" t="s">
        <v>51</v>
      </c>
      <c r="C74" s="13">
        <v>2024</v>
      </c>
      <c r="D74" s="13">
        <v>11</v>
      </c>
      <c r="E74" s="13" t="s">
        <v>395</v>
      </c>
      <c r="F74" s="13" t="s">
        <v>396</v>
      </c>
      <c r="G74" s="13" t="s">
        <v>398</v>
      </c>
      <c r="H74" s="13" t="s">
        <v>240</v>
      </c>
      <c r="I74" s="13" t="s">
        <v>328</v>
      </c>
      <c r="J74" s="13" t="s">
        <v>329</v>
      </c>
      <c r="K74" s="13" t="s">
        <v>330</v>
      </c>
      <c r="L74" s="13" t="s">
        <v>331</v>
      </c>
      <c r="M74" s="13">
        <v>314.05720000000002</v>
      </c>
    </row>
    <row r="75" spans="1:13" x14ac:dyDescent="0.2">
      <c r="A75" s="13" t="s">
        <v>52</v>
      </c>
      <c r="B75" s="13" t="s">
        <v>51</v>
      </c>
      <c r="C75" s="13">
        <v>2024</v>
      </c>
      <c r="D75" s="13">
        <v>11</v>
      </c>
      <c r="E75" s="13" t="s">
        <v>395</v>
      </c>
      <c r="F75" s="13" t="s">
        <v>396</v>
      </c>
      <c r="G75" s="13" t="s">
        <v>399</v>
      </c>
      <c r="H75" s="13" t="s">
        <v>17</v>
      </c>
      <c r="I75" s="13" t="s">
        <v>328</v>
      </c>
      <c r="J75" s="13" t="s">
        <v>329</v>
      </c>
      <c r="K75" s="13" t="s">
        <v>330</v>
      </c>
      <c r="L75" s="13" t="s">
        <v>331</v>
      </c>
      <c r="M75" s="13">
        <v>4501.9157999999998</v>
      </c>
    </row>
    <row r="76" spans="1:13" x14ac:dyDescent="0.2">
      <c r="A76" s="13" t="s">
        <v>52</v>
      </c>
      <c r="B76" s="13" t="s">
        <v>51</v>
      </c>
      <c r="C76" s="13">
        <v>2024</v>
      </c>
      <c r="D76" s="13">
        <v>11</v>
      </c>
      <c r="E76" s="13" t="s">
        <v>395</v>
      </c>
      <c r="F76" s="13" t="s">
        <v>396</v>
      </c>
      <c r="G76" s="13" t="s">
        <v>400</v>
      </c>
      <c r="H76" s="13" t="s">
        <v>239</v>
      </c>
      <c r="I76" s="13" t="s">
        <v>328</v>
      </c>
      <c r="J76" s="13" t="s">
        <v>329</v>
      </c>
      <c r="K76" s="13" t="s">
        <v>330</v>
      </c>
      <c r="L76" s="13" t="s">
        <v>331</v>
      </c>
      <c r="M76" s="13">
        <v>109.62730000000001</v>
      </c>
    </row>
    <row r="77" spans="1:13" x14ac:dyDescent="0.2">
      <c r="A77" s="13" t="s">
        <v>52</v>
      </c>
      <c r="B77" s="13" t="s">
        <v>51</v>
      </c>
      <c r="C77" s="13">
        <v>2024</v>
      </c>
      <c r="D77" s="13">
        <v>11</v>
      </c>
      <c r="E77" s="13" t="s">
        <v>395</v>
      </c>
      <c r="F77" s="13" t="s">
        <v>396</v>
      </c>
      <c r="G77" s="13" t="s">
        <v>401</v>
      </c>
      <c r="H77" s="13" t="s">
        <v>237</v>
      </c>
      <c r="I77" s="13" t="s">
        <v>328</v>
      </c>
      <c r="J77" s="13" t="s">
        <v>329</v>
      </c>
      <c r="K77" s="13" t="s">
        <v>330</v>
      </c>
      <c r="L77" s="13" t="s">
        <v>331</v>
      </c>
      <c r="M77" s="13">
        <v>7787.3161</v>
      </c>
    </row>
    <row r="78" spans="1:13" x14ac:dyDescent="0.2">
      <c r="A78" s="13" t="s">
        <v>52</v>
      </c>
      <c r="B78" s="13" t="s">
        <v>51</v>
      </c>
      <c r="C78" s="13">
        <v>2024</v>
      </c>
      <c r="D78" s="13">
        <v>11</v>
      </c>
      <c r="E78" s="13" t="s">
        <v>395</v>
      </c>
      <c r="F78" s="13" t="s">
        <v>396</v>
      </c>
      <c r="G78" s="13" t="s">
        <v>402</v>
      </c>
      <c r="H78" s="13" t="s">
        <v>403</v>
      </c>
      <c r="I78" s="13" t="s">
        <v>328</v>
      </c>
      <c r="J78" s="13" t="s">
        <v>329</v>
      </c>
      <c r="K78" s="13" t="s">
        <v>330</v>
      </c>
      <c r="L78" s="13" t="s">
        <v>331</v>
      </c>
      <c r="M78" s="13">
        <v>562.59220000000005</v>
      </c>
    </row>
    <row r="79" spans="1:13" x14ac:dyDescent="0.2">
      <c r="A79" s="13" t="s">
        <v>52</v>
      </c>
      <c r="B79" s="13" t="s">
        <v>51</v>
      </c>
      <c r="C79" s="13">
        <v>2024</v>
      </c>
      <c r="D79" s="13">
        <v>12</v>
      </c>
      <c r="E79" s="13" t="s">
        <v>327</v>
      </c>
      <c r="F79" s="13" t="s">
        <v>327</v>
      </c>
      <c r="G79" s="13" t="s">
        <v>327</v>
      </c>
      <c r="H79" s="13" t="s">
        <v>327</v>
      </c>
      <c r="I79" s="13" t="s">
        <v>328</v>
      </c>
      <c r="J79" s="13" t="s">
        <v>329</v>
      </c>
      <c r="K79" s="13" t="s">
        <v>330</v>
      </c>
      <c r="L79" s="13" t="s">
        <v>331</v>
      </c>
      <c r="M79" s="13">
        <v>13253.319</v>
      </c>
    </row>
    <row r="80" spans="1:13" x14ac:dyDescent="0.2">
      <c r="A80" s="13" t="s">
        <v>52</v>
      </c>
      <c r="B80" s="13" t="s">
        <v>51</v>
      </c>
      <c r="C80" s="13">
        <v>2024</v>
      </c>
      <c r="D80" s="13">
        <v>12</v>
      </c>
      <c r="E80" s="13" t="s">
        <v>395</v>
      </c>
      <c r="F80" s="13" t="s">
        <v>396</v>
      </c>
      <c r="G80" s="13" t="s">
        <v>397</v>
      </c>
      <c r="H80" s="13" t="s">
        <v>238</v>
      </c>
      <c r="I80" s="13" t="s">
        <v>328</v>
      </c>
      <c r="J80" s="13" t="s">
        <v>329</v>
      </c>
      <c r="K80" s="13" t="s">
        <v>330</v>
      </c>
      <c r="L80" s="13" t="s">
        <v>331</v>
      </c>
      <c r="M80" s="13">
        <v>778.32479999999998</v>
      </c>
    </row>
    <row r="81" spans="1:13" x14ac:dyDescent="0.2">
      <c r="A81" s="13" t="s">
        <v>52</v>
      </c>
      <c r="B81" s="13" t="s">
        <v>51</v>
      </c>
      <c r="C81" s="13">
        <v>2024</v>
      </c>
      <c r="D81" s="13">
        <v>12</v>
      </c>
      <c r="E81" s="13" t="s">
        <v>395</v>
      </c>
      <c r="F81" s="13" t="s">
        <v>396</v>
      </c>
      <c r="G81" s="13" t="s">
        <v>398</v>
      </c>
      <c r="H81" s="13" t="s">
        <v>240</v>
      </c>
      <c r="I81" s="13" t="s">
        <v>328</v>
      </c>
      <c r="J81" s="13" t="s">
        <v>329</v>
      </c>
      <c r="K81" s="13" t="s">
        <v>330</v>
      </c>
      <c r="L81" s="13" t="s">
        <v>331</v>
      </c>
      <c r="M81" s="13">
        <v>321.8777</v>
      </c>
    </row>
    <row r="82" spans="1:13" x14ac:dyDescent="0.2">
      <c r="A82" s="13" t="s">
        <v>52</v>
      </c>
      <c r="B82" s="13" t="s">
        <v>51</v>
      </c>
      <c r="C82" s="13">
        <v>2024</v>
      </c>
      <c r="D82" s="13">
        <v>12</v>
      </c>
      <c r="E82" s="13" t="s">
        <v>395</v>
      </c>
      <c r="F82" s="13" t="s">
        <v>396</v>
      </c>
      <c r="G82" s="13" t="s">
        <v>399</v>
      </c>
      <c r="H82" s="13" t="s">
        <v>17</v>
      </c>
      <c r="I82" s="13" t="s">
        <v>328</v>
      </c>
      <c r="J82" s="13" t="s">
        <v>329</v>
      </c>
      <c r="K82" s="13" t="s">
        <v>330</v>
      </c>
      <c r="L82" s="13" t="s">
        <v>331</v>
      </c>
      <c r="M82" s="13">
        <v>4123.8603999999996</v>
      </c>
    </row>
    <row r="83" spans="1:13" x14ac:dyDescent="0.2">
      <c r="A83" s="13" t="s">
        <v>52</v>
      </c>
      <c r="B83" s="13" t="s">
        <v>51</v>
      </c>
      <c r="C83" s="13">
        <v>2024</v>
      </c>
      <c r="D83" s="13">
        <v>12</v>
      </c>
      <c r="E83" s="13" t="s">
        <v>395</v>
      </c>
      <c r="F83" s="13" t="s">
        <v>396</v>
      </c>
      <c r="G83" s="13" t="s">
        <v>400</v>
      </c>
      <c r="H83" s="13" t="s">
        <v>239</v>
      </c>
      <c r="I83" s="13" t="s">
        <v>328</v>
      </c>
      <c r="J83" s="13" t="s">
        <v>329</v>
      </c>
      <c r="K83" s="13" t="s">
        <v>330</v>
      </c>
      <c r="L83" s="13" t="s">
        <v>331</v>
      </c>
      <c r="M83" s="13">
        <v>64.540599999999998</v>
      </c>
    </row>
    <row r="84" spans="1:13" x14ac:dyDescent="0.2">
      <c r="A84" s="13" t="s">
        <v>52</v>
      </c>
      <c r="B84" s="13" t="s">
        <v>51</v>
      </c>
      <c r="C84" s="13">
        <v>2024</v>
      </c>
      <c r="D84" s="13">
        <v>12</v>
      </c>
      <c r="E84" s="13" t="s">
        <v>395</v>
      </c>
      <c r="F84" s="13" t="s">
        <v>396</v>
      </c>
      <c r="G84" s="13" t="s">
        <v>401</v>
      </c>
      <c r="H84" s="13" t="s">
        <v>237</v>
      </c>
      <c r="I84" s="13" t="s">
        <v>328</v>
      </c>
      <c r="J84" s="13" t="s">
        <v>329</v>
      </c>
      <c r="K84" s="13" t="s">
        <v>330</v>
      </c>
      <c r="L84" s="13" t="s">
        <v>331</v>
      </c>
      <c r="M84" s="13">
        <v>7474.5105000000003</v>
      </c>
    </row>
    <row r="85" spans="1:13" x14ac:dyDescent="0.2">
      <c r="A85" s="13" t="s">
        <v>52</v>
      </c>
      <c r="B85" s="13" t="s">
        <v>51</v>
      </c>
      <c r="C85" s="13">
        <v>2024</v>
      </c>
      <c r="D85" s="13">
        <v>12</v>
      </c>
      <c r="E85" s="13" t="s">
        <v>395</v>
      </c>
      <c r="F85" s="13" t="s">
        <v>396</v>
      </c>
      <c r="G85" s="13" t="s">
        <v>402</v>
      </c>
      <c r="H85" s="13" t="s">
        <v>403</v>
      </c>
      <c r="I85" s="13" t="s">
        <v>328</v>
      </c>
      <c r="J85" s="13" t="s">
        <v>329</v>
      </c>
      <c r="K85" s="13" t="s">
        <v>330</v>
      </c>
      <c r="L85" s="13" t="s">
        <v>331</v>
      </c>
      <c r="M85" s="13">
        <v>490.20499999999998</v>
      </c>
    </row>
    <row r="86" spans="1:13" x14ac:dyDescent="0.2">
      <c r="A86" s="13" t="s">
        <v>52</v>
      </c>
      <c r="B86" s="13" t="s">
        <v>51</v>
      </c>
      <c r="C86" s="13">
        <v>2025</v>
      </c>
      <c r="D86" s="13">
        <v>1</v>
      </c>
      <c r="E86" s="13" t="s">
        <v>327</v>
      </c>
      <c r="F86" s="13" t="s">
        <v>327</v>
      </c>
      <c r="G86" s="13" t="s">
        <v>327</v>
      </c>
      <c r="H86" s="13" t="s">
        <v>327</v>
      </c>
      <c r="I86" s="13" t="s">
        <v>328</v>
      </c>
      <c r="J86" s="13" t="s">
        <v>329</v>
      </c>
      <c r="K86" s="13" t="s">
        <v>330</v>
      </c>
      <c r="L86" s="13" t="s">
        <v>331</v>
      </c>
      <c r="M86" s="13">
        <v>14441.6919</v>
      </c>
    </row>
    <row r="87" spans="1:13" x14ac:dyDescent="0.2">
      <c r="A87" s="13" t="s">
        <v>52</v>
      </c>
      <c r="B87" s="13" t="s">
        <v>51</v>
      </c>
      <c r="C87" s="13">
        <v>2025</v>
      </c>
      <c r="D87" s="13">
        <v>1</v>
      </c>
      <c r="E87" s="13" t="s">
        <v>395</v>
      </c>
      <c r="F87" s="13" t="s">
        <v>396</v>
      </c>
      <c r="G87" s="13" t="s">
        <v>397</v>
      </c>
      <c r="H87" s="13" t="s">
        <v>238</v>
      </c>
      <c r="I87" s="13" t="s">
        <v>328</v>
      </c>
      <c r="J87" s="13" t="s">
        <v>329</v>
      </c>
      <c r="K87" s="13" t="s">
        <v>330</v>
      </c>
      <c r="L87" s="13" t="s">
        <v>331</v>
      </c>
      <c r="M87" s="13">
        <v>1008.9358</v>
      </c>
    </row>
    <row r="88" spans="1:13" x14ac:dyDescent="0.2">
      <c r="A88" s="13" t="s">
        <v>52</v>
      </c>
      <c r="B88" s="13" t="s">
        <v>51</v>
      </c>
      <c r="C88" s="13">
        <v>2025</v>
      </c>
      <c r="D88" s="13">
        <v>1</v>
      </c>
      <c r="E88" s="13" t="s">
        <v>395</v>
      </c>
      <c r="F88" s="13" t="s">
        <v>396</v>
      </c>
      <c r="G88" s="13" t="s">
        <v>398</v>
      </c>
      <c r="H88" s="13" t="s">
        <v>240</v>
      </c>
      <c r="I88" s="13" t="s">
        <v>328</v>
      </c>
      <c r="J88" s="13" t="s">
        <v>329</v>
      </c>
      <c r="K88" s="13" t="s">
        <v>330</v>
      </c>
      <c r="L88" s="13" t="s">
        <v>331</v>
      </c>
      <c r="M88" s="13">
        <v>310.78879999999998</v>
      </c>
    </row>
    <row r="89" spans="1:13" x14ac:dyDescent="0.2">
      <c r="A89" s="13" t="s">
        <v>52</v>
      </c>
      <c r="B89" s="13" t="s">
        <v>51</v>
      </c>
      <c r="C89" s="13">
        <v>2025</v>
      </c>
      <c r="D89" s="13">
        <v>1</v>
      </c>
      <c r="E89" s="13" t="s">
        <v>395</v>
      </c>
      <c r="F89" s="13" t="s">
        <v>396</v>
      </c>
      <c r="G89" s="13" t="s">
        <v>399</v>
      </c>
      <c r="H89" s="13" t="s">
        <v>17</v>
      </c>
      <c r="I89" s="13" t="s">
        <v>328</v>
      </c>
      <c r="J89" s="13" t="s">
        <v>329</v>
      </c>
      <c r="K89" s="13" t="s">
        <v>330</v>
      </c>
      <c r="L89" s="13" t="s">
        <v>331</v>
      </c>
      <c r="M89" s="13">
        <v>4473.5798000000004</v>
      </c>
    </row>
    <row r="90" spans="1:13" x14ac:dyDescent="0.2">
      <c r="A90" s="13" t="s">
        <v>52</v>
      </c>
      <c r="B90" s="13" t="s">
        <v>51</v>
      </c>
      <c r="C90" s="13">
        <v>2025</v>
      </c>
      <c r="D90" s="13">
        <v>1</v>
      </c>
      <c r="E90" s="13" t="s">
        <v>395</v>
      </c>
      <c r="F90" s="13" t="s">
        <v>396</v>
      </c>
      <c r="G90" s="13" t="s">
        <v>400</v>
      </c>
      <c r="H90" s="13" t="s">
        <v>239</v>
      </c>
      <c r="I90" s="13" t="s">
        <v>328</v>
      </c>
      <c r="J90" s="13" t="s">
        <v>329</v>
      </c>
      <c r="K90" s="13" t="s">
        <v>330</v>
      </c>
      <c r="L90" s="13" t="s">
        <v>331</v>
      </c>
      <c r="M90" s="13">
        <v>41.377299999999998</v>
      </c>
    </row>
    <row r="91" spans="1:13" x14ac:dyDescent="0.2">
      <c r="A91" s="13" t="s">
        <v>52</v>
      </c>
      <c r="B91" s="13" t="s">
        <v>51</v>
      </c>
      <c r="C91" s="13">
        <v>2025</v>
      </c>
      <c r="D91" s="13">
        <v>1</v>
      </c>
      <c r="E91" s="13" t="s">
        <v>395</v>
      </c>
      <c r="F91" s="13" t="s">
        <v>396</v>
      </c>
      <c r="G91" s="13" t="s">
        <v>401</v>
      </c>
      <c r="H91" s="13" t="s">
        <v>237</v>
      </c>
      <c r="I91" s="13" t="s">
        <v>328</v>
      </c>
      <c r="J91" s="13" t="s">
        <v>329</v>
      </c>
      <c r="K91" s="13" t="s">
        <v>330</v>
      </c>
      <c r="L91" s="13" t="s">
        <v>331</v>
      </c>
      <c r="M91" s="13">
        <v>8073.6844000000001</v>
      </c>
    </row>
    <row r="92" spans="1:13" x14ac:dyDescent="0.2">
      <c r="A92" s="13" t="s">
        <v>52</v>
      </c>
      <c r="B92" s="13" t="s">
        <v>51</v>
      </c>
      <c r="C92" s="13">
        <v>2025</v>
      </c>
      <c r="D92" s="13">
        <v>1</v>
      </c>
      <c r="E92" s="13" t="s">
        <v>395</v>
      </c>
      <c r="F92" s="13" t="s">
        <v>396</v>
      </c>
      <c r="G92" s="13" t="s">
        <v>402</v>
      </c>
      <c r="H92" s="13" t="s">
        <v>403</v>
      </c>
      <c r="I92" s="13" t="s">
        <v>328</v>
      </c>
      <c r="J92" s="13" t="s">
        <v>329</v>
      </c>
      <c r="K92" s="13" t="s">
        <v>330</v>
      </c>
      <c r="L92" s="13" t="s">
        <v>331</v>
      </c>
      <c r="M92" s="13">
        <v>533.32579999999996</v>
      </c>
    </row>
    <row r="93" spans="1:13" x14ac:dyDescent="0.2">
      <c r="A93" s="13" t="s">
        <v>52</v>
      </c>
      <c r="B93" s="13" t="s">
        <v>51</v>
      </c>
      <c r="C93" s="13">
        <v>2025</v>
      </c>
      <c r="D93" s="13">
        <v>2</v>
      </c>
      <c r="E93" s="13" t="s">
        <v>327</v>
      </c>
      <c r="F93" s="13" t="s">
        <v>327</v>
      </c>
      <c r="G93" s="13" t="s">
        <v>327</v>
      </c>
      <c r="H93" s="13" t="s">
        <v>327</v>
      </c>
      <c r="I93" s="13" t="s">
        <v>328</v>
      </c>
      <c r="J93" s="13" t="s">
        <v>329</v>
      </c>
      <c r="K93" s="13" t="s">
        <v>330</v>
      </c>
      <c r="L93" s="13" t="s">
        <v>331</v>
      </c>
      <c r="M93" s="13">
        <v>13911.1391</v>
      </c>
    </row>
    <row r="94" spans="1:13" x14ac:dyDescent="0.2">
      <c r="A94" s="13" t="s">
        <v>52</v>
      </c>
      <c r="B94" s="13" t="s">
        <v>51</v>
      </c>
      <c r="C94" s="13">
        <v>2025</v>
      </c>
      <c r="D94" s="13">
        <v>2</v>
      </c>
      <c r="E94" s="13" t="s">
        <v>395</v>
      </c>
      <c r="F94" s="13" t="s">
        <v>396</v>
      </c>
      <c r="G94" s="13" t="s">
        <v>397</v>
      </c>
      <c r="H94" s="13" t="s">
        <v>238</v>
      </c>
      <c r="I94" s="13" t="s">
        <v>328</v>
      </c>
      <c r="J94" s="13" t="s">
        <v>329</v>
      </c>
      <c r="K94" s="13" t="s">
        <v>330</v>
      </c>
      <c r="L94" s="13" t="s">
        <v>331</v>
      </c>
      <c r="M94" s="13">
        <v>904.11369999999999</v>
      </c>
    </row>
    <row r="95" spans="1:13" x14ac:dyDescent="0.2">
      <c r="A95" s="13" t="s">
        <v>52</v>
      </c>
      <c r="B95" s="13" t="s">
        <v>51</v>
      </c>
      <c r="C95" s="13">
        <v>2025</v>
      </c>
      <c r="D95" s="13">
        <v>2</v>
      </c>
      <c r="E95" s="13" t="s">
        <v>395</v>
      </c>
      <c r="F95" s="13" t="s">
        <v>396</v>
      </c>
      <c r="G95" s="13" t="s">
        <v>398</v>
      </c>
      <c r="H95" s="13" t="s">
        <v>240</v>
      </c>
      <c r="I95" s="13" t="s">
        <v>328</v>
      </c>
      <c r="J95" s="13" t="s">
        <v>329</v>
      </c>
      <c r="K95" s="13" t="s">
        <v>330</v>
      </c>
      <c r="L95" s="13" t="s">
        <v>331</v>
      </c>
      <c r="M95" s="13">
        <v>359.81920000000002</v>
      </c>
    </row>
    <row r="96" spans="1:13" x14ac:dyDescent="0.2">
      <c r="A96" s="13" t="s">
        <v>52</v>
      </c>
      <c r="B96" s="13" t="s">
        <v>51</v>
      </c>
      <c r="C96" s="13">
        <v>2025</v>
      </c>
      <c r="D96" s="13">
        <v>2</v>
      </c>
      <c r="E96" s="13" t="s">
        <v>395</v>
      </c>
      <c r="F96" s="13" t="s">
        <v>396</v>
      </c>
      <c r="G96" s="13" t="s">
        <v>399</v>
      </c>
      <c r="H96" s="13" t="s">
        <v>17</v>
      </c>
      <c r="I96" s="13" t="s">
        <v>328</v>
      </c>
      <c r="J96" s="13" t="s">
        <v>329</v>
      </c>
      <c r="K96" s="13" t="s">
        <v>330</v>
      </c>
      <c r="L96" s="13" t="s">
        <v>331</v>
      </c>
      <c r="M96" s="13">
        <v>4222.7478000000001</v>
      </c>
    </row>
    <row r="97" spans="1:13" x14ac:dyDescent="0.2">
      <c r="A97" s="13" t="s">
        <v>52</v>
      </c>
      <c r="B97" s="13" t="s">
        <v>51</v>
      </c>
      <c r="C97" s="13">
        <v>2025</v>
      </c>
      <c r="D97" s="13">
        <v>2</v>
      </c>
      <c r="E97" s="13" t="s">
        <v>395</v>
      </c>
      <c r="F97" s="13" t="s">
        <v>396</v>
      </c>
      <c r="G97" s="13" t="s">
        <v>400</v>
      </c>
      <c r="H97" s="13" t="s">
        <v>239</v>
      </c>
      <c r="I97" s="13" t="s">
        <v>328</v>
      </c>
      <c r="J97" s="13" t="s">
        <v>329</v>
      </c>
      <c r="K97" s="13" t="s">
        <v>330</v>
      </c>
      <c r="L97" s="13" t="s">
        <v>331</v>
      </c>
      <c r="M97" s="13">
        <v>100.1383</v>
      </c>
    </row>
    <row r="98" spans="1:13" x14ac:dyDescent="0.2">
      <c r="A98" s="13" t="s">
        <v>52</v>
      </c>
      <c r="B98" s="13" t="s">
        <v>51</v>
      </c>
      <c r="C98" s="13">
        <v>2025</v>
      </c>
      <c r="D98" s="13">
        <v>2</v>
      </c>
      <c r="E98" s="13" t="s">
        <v>395</v>
      </c>
      <c r="F98" s="13" t="s">
        <v>396</v>
      </c>
      <c r="G98" s="13" t="s">
        <v>401</v>
      </c>
      <c r="H98" s="13" t="s">
        <v>237</v>
      </c>
      <c r="I98" s="13" t="s">
        <v>328</v>
      </c>
      <c r="J98" s="13" t="s">
        <v>329</v>
      </c>
      <c r="K98" s="13" t="s">
        <v>330</v>
      </c>
      <c r="L98" s="13" t="s">
        <v>331</v>
      </c>
      <c r="M98" s="13">
        <v>7789.4516999999996</v>
      </c>
    </row>
    <row r="99" spans="1:13" x14ac:dyDescent="0.2">
      <c r="A99" s="13" t="s">
        <v>52</v>
      </c>
      <c r="B99" s="13" t="s">
        <v>51</v>
      </c>
      <c r="C99" s="13">
        <v>2025</v>
      </c>
      <c r="D99" s="13">
        <v>2</v>
      </c>
      <c r="E99" s="13" t="s">
        <v>395</v>
      </c>
      <c r="F99" s="13" t="s">
        <v>396</v>
      </c>
      <c r="G99" s="13" t="s">
        <v>402</v>
      </c>
      <c r="H99" s="13" t="s">
        <v>403</v>
      </c>
      <c r="I99" s="13" t="s">
        <v>328</v>
      </c>
      <c r="J99" s="13" t="s">
        <v>329</v>
      </c>
      <c r="K99" s="13" t="s">
        <v>330</v>
      </c>
      <c r="L99" s="13" t="s">
        <v>331</v>
      </c>
      <c r="M99" s="13">
        <v>534.86839999999995</v>
      </c>
    </row>
    <row r="100" spans="1:13" x14ac:dyDescent="0.2">
      <c r="A100" s="13" t="s">
        <v>52</v>
      </c>
      <c r="B100" s="13" t="s">
        <v>51</v>
      </c>
      <c r="C100" s="13">
        <v>2025</v>
      </c>
      <c r="D100" s="13">
        <v>3</v>
      </c>
      <c r="E100" s="13" t="s">
        <v>327</v>
      </c>
      <c r="F100" s="13" t="s">
        <v>327</v>
      </c>
      <c r="G100" s="13" t="s">
        <v>327</v>
      </c>
      <c r="H100" s="13" t="s">
        <v>327</v>
      </c>
      <c r="I100" s="13" t="s">
        <v>328</v>
      </c>
      <c r="J100" s="13" t="s">
        <v>329</v>
      </c>
      <c r="K100" s="13" t="s">
        <v>330</v>
      </c>
      <c r="L100" s="13" t="s">
        <v>331</v>
      </c>
      <c r="M100" s="13">
        <v>14763.5856</v>
      </c>
    </row>
    <row r="101" spans="1:13" x14ac:dyDescent="0.2">
      <c r="A101" s="13" t="s">
        <v>52</v>
      </c>
      <c r="B101" s="13" t="s">
        <v>51</v>
      </c>
      <c r="C101" s="13">
        <v>2025</v>
      </c>
      <c r="D101" s="13">
        <v>3</v>
      </c>
      <c r="E101" s="13" t="s">
        <v>395</v>
      </c>
      <c r="F101" s="13" t="s">
        <v>396</v>
      </c>
      <c r="G101" s="13" t="s">
        <v>397</v>
      </c>
      <c r="H101" s="13" t="s">
        <v>238</v>
      </c>
      <c r="I101" s="13" t="s">
        <v>328</v>
      </c>
      <c r="J101" s="13" t="s">
        <v>329</v>
      </c>
      <c r="K101" s="13" t="s">
        <v>330</v>
      </c>
      <c r="L101" s="13" t="s">
        <v>331</v>
      </c>
      <c r="M101" s="13">
        <v>956.14620000000002</v>
      </c>
    </row>
    <row r="102" spans="1:13" x14ac:dyDescent="0.2">
      <c r="A102" s="13" t="s">
        <v>52</v>
      </c>
      <c r="B102" s="13" t="s">
        <v>51</v>
      </c>
      <c r="C102" s="13">
        <v>2025</v>
      </c>
      <c r="D102" s="13">
        <v>3</v>
      </c>
      <c r="E102" s="13" t="s">
        <v>395</v>
      </c>
      <c r="F102" s="13" t="s">
        <v>396</v>
      </c>
      <c r="G102" s="13" t="s">
        <v>398</v>
      </c>
      <c r="H102" s="13" t="s">
        <v>240</v>
      </c>
      <c r="I102" s="13" t="s">
        <v>328</v>
      </c>
      <c r="J102" s="13" t="s">
        <v>329</v>
      </c>
      <c r="K102" s="13" t="s">
        <v>330</v>
      </c>
      <c r="L102" s="13" t="s">
        <v>331</v>
      </c>
      <c r="M102" s="13">
        <v>357.13929999999999</v>
      </c>
    </row>
    <row r="103" spans="1:13" x14ac:dyDescent="0.2">
      <c r="A103" s="13" t="s">
        <v>52</v>
      </c>
      <c r="B103" s="13" t="s">
        <v>51</v>
      </c>
      <c r="C103" s="13">
        <v>2025</v>
      </c>
      <c r="D103" s="13">
        <v>3</v>
      </c>
      <c r="E103" s="13" t="s">
        <v>395</v>
      </c>
      <c r="F103" s="13" t="s">
        <v>396</v>
      </c>
      <c r="G103" s="13" t="s">
        <v>399</v>
      </c>
      <c r="H103" s="13" t="s">
        <v>17</v>
      </c>
      <c r="I103" s="13" t="s">
        <v>328</v>
      </c>
      <c r="J103" s="13" t="s">
        <v>329</v>
      </c>
      <c r="K103" s="13" t="s">
        <v>330</v>
      </c>
      <c r="L103" s="13" t="s">
        <v>331</v>
      </c>
      <c r="M103" s="13">
        <v>4549.1540999999997</v>
      </c>
    </row>
    <row r="104" spans="1:13" x14ac:dyDescent="0.2">
      <c r="A104" s="13" t="s">
        <v>52</v>
      </c>
      <c r="B104" s="13" t="s">
        <v>51</v>
      </c>
      <c r="C104" s="13">
        <v>2025</v>
      </c>
      <c r="D104" s="13">
        <v>3</v>
      </c>
      <c r="E104" s="13" t="s">
        <v>395</v>
      </c>
      <c r="F104" s="13" t="s">
        <v>396</v>
      </c>
      <c r="G104" s="13" t="s">
        <v>400</v>
      </c>
      <c r="H104" s="13" t="s">
        <v>239</v>
      </c>
      <c r="I104" s="13" t="s">
        <v>328</v>
      </c>
      <c r="J104" s="13" t="s">
        <v>329</v>
      </c>
      <c r="K104" s="13" t="s">
        <v>330</v>
      </c>
      <c r="L104" s="13" t="s">
        <v>331</v>
      </c>
      <c r="M104" s="13">
        <v>117.3489</v>
      </c>
    </row>
    <row r="105" spans="1:13" x14ac:dyDescent="0.2">
      <c r="A105" s="13" t="s">
        <v>52</v>
      </c>
      <c r="B105" s="13" t="s">
        <v>51</v>
      </c>
      <c r="C105" s="13">
        <v>2025</v>
      </c>
      <c r="D105" s="13">
        <v>3</v>
      </c>
      <c r="E105" s="13" t="s">
        <v>395</v>
      </c>
      <c r="F105" s="13" t="s">
        <v>396</v>
      </c>
      <c r="G105" s="13" t="s">
        <v>401</v>
      </c>
      <c r="H105" s="13" t="s">
        <v>237</v>
      </c>
      <c r="I105" s="13" t="s">
        <v>328</v>
      </c>
      <c r="J105" s="13" t="s">
        <v>329</v>
      </c>
      <c r="K105" s="13" t="s">
        <v>330</v>
      </c>
      <c r="L105" s="13" t="s">
        <v>331</v>
      </c>
      <c r="M105" s="13">
        <v>8226.5671000000002</v>
      </c>
    </row>
    <row r="106" spans="1:13" x14ac:dyDescent="0.2">
      <c r="A106" s="13" t="s">
        <v>52</v>
      </c>
      <c r="B106" s="13" t="s">
        <v>51</v>
      </c>
      <c r="C106" s="13">
        <v>2025</v>
      </c>
      <c r="D106" s="13">
        <v>3</v>
      </c>
      <c r="E106" s="13" t="s">
        <v>395</v>
      </c>
      <c r="F106" s="13" t="s">
        <v>396</v>
      </c>
      <c r="G106" s="13" t="s">
        <v>402</v>
      </c>
      <c r="H106" s="13" t="s">
        <v>403</v>
      </c>
      <c r="I106" s="13" t="s">
        <v>328</v>
      </c>
      <c r="J106" s="13" t="s">
        <v>329</v>
      </c>
      <c r="K106" s="13" t="s">
        <v>330</v>
      </c>
      <c r="L106" s="13" t="s">
        <v>331</v>
      </c>
      <c r="M106" s="13">
        <v>557.23</v>
      </c>
    </row>
    <row r="107" spans="1:13" x14ac:dyDescent="0.2">
      <c r="A107" s="13" t="s">
        <v>52</v>
      </c>
      <c r="B107" s="13" t="s">
        <v>51</v>
      </c>
      <c r="C107" s="13">
        <v>2025</v>
      </c>
      <c r="D107" s="13">
        <v>4</v>
      </c>
      <c r="E107" s="13" t="s">
        <v>327</v>
      </c>
      <c r="F107" s="13" t="s">
        <v>327</v>
      </c>
      <c r="G107" s="13" t="s">
        <v>327</v>
      </c>
      <c r="H107" s="13" t="s">
        <v>327</v>
      </c>
      <c r="I107" s="13" t="s">
        <v>328</v>
      </c>
      <c r="J107" s="13" t="s">
        <v>329</v>
      </c>
      <c r="K107" s="13" t="s">
        <v>330</v>
      </c>
      <c r="L107" s="13" t="s">
        <v>331</v>
      </c>
      <c r="M107" s="13">
        <v>13453.5119</v>
      </c>
    </row>
    <row r="108" spans="1:13" x14ac:dyDescent="0.2">
      <c r="A108" s="13" t="s">
        <v>52</v>
      </c>
      <c r="B108" s="13" t="s">
        <v>51</v>
      </c>
      <c r="C108" s="13">
        <v>2025</v>
      </c>
      <c r="D108" s="13">
        <v>4</v>
      </c>
      <c r="E108" s="13" t="s">
        <v>395</v>
      </c>
      <c r="F108" s="13" t="s">
        <v>396</v>
      </c>
      <c r="G108" s="13" t="s">
        <v>397</v>
      </c>
      <c r="H108" s="13" t="s">
        <v>238</v>
      </c>
      <c r="I108" s="13" t="s">
        <v>328</v>
      </c>
      <c r="J108" s="13" t="s">
        <v>329</v>
      </c>
      <c r="K108" s="13" t="s">
        <v>330</v>
      </c>
      <c r="L108" s="13" t="s">
        <v>331</v>
      </c>
      <c r="M108" s="13">
        <v>859.87530000000004</v>
      </c>
    </row>
    <row r="109" spans="1:13" x14ac:dyDescent="0.2">
      <c r="A109" s="13" t="s">
        <v>52</v>
      </c>
      <c r="B109" s="13" t="s">
        <v>51</v>
      </c>
      <c r="C109" s="13">
        <v>2025</v>
      </c>
      <c r="D109" s="13">
        <v>4</v>
      </c>
      <c r="E109" s="13" t="s">
        <v>395</v>
      </c>
      <c r="F109" s="13" t="s">
        <v>396</v>
      </c>
      <c r="G109" s="13" t="s">
        <v>398</v>
      </c>
      <c r="H109" s="13" t="s">
        <v>240</v>
      </c>
      <c r="I109" s="13" t="s">
        <v>328</v>
      </c>
      <c r="J109" s="13" t="s">
        <v>329</v>
      </c>
      <c r="K109" s="13" t="s">
        <v>330</v>
      </c>
      <c r="L109" s="13" t="s">
        <v>331</v>
      </c>
      <c r="M109" s="13">
        <v>304.14670000000001</v>
      </c>
    </row>
    <row r="110" spans="1:13" x14ac:dyDescent="0.2">
      <c r="A110" s="13" t="s">
        <v>52</v>
      </c>
      <c r="B110" s="13" t="s">
        <v>51</v>
      </c>
      <c r="C110" s="13">
        <v>2025</v>
      </c>
      <c r="D110" s="13">
        <v>4</v>
      </c>
      <c r="E110" s="13" t="s">
        <v>395</v>
      </c>
      <c r="F110" s="13" t="s">
        <v>396</v>
      </c>
      <c r="G110" s="13" t="s">
        <v>399</v>
      </c>
      <c r="H110" s="13" t="s">
        <v>17</v>
      </c>
      <c r="I110" s="13" t="s">
        <v>328</v>
      </c>
      <c r="J110" s="13" t="s">
        <v>329</v>
      </c>
      <c r="K110" s="13" t="s">
        <v>330</v>
      </c>
      <c r="L110" s="13" t="s">
        <v>331</v>
      </c>
      <c r="M110" s="13">
        <v>4358.4461000000001</v>
      </c>
    </row>
    <row r="111" spans="1:13" x14ac:dyDescent="0.2">
      <c r="A111" s="13" t="s">
        <v>52</v>
      </c>
      <c r="B111" s="13" t="s">
        <v>51</v>
      </c>
      <c r="C111" s="13">
        <v>2025</v>
      </c>
      <c r="D111" s="13">
        <v>4</v>
      </c>
      <c r="E111" s="13" t="s">
        <v>395</v>
      </c>
      <c r="F111" s="13" t="s">
        <v>396</v>
      </c>
      <c r="G111" s="13" t="s">
        <v>400</v>
      </c>
      <c r="H111" s="13" t="s">
        <v>239</v>
      </c>
      <c r="I111" s="13" t="s">
        <v>328</v>
      </c>
      <c r="J111" s="13" t="s">
        <v>329</v>
      </c>
      <c r="K111" s="13" t="s">
        <v>330</v>
      </c>
      <c r="L111" s="13" t="s">
        <v>331</v>
      </c>
      <c r="M111" s="13">
        <v>122.14109999999999</v>
      </c>
    </row>
    <row r="112" spans="1:13" x14ac:dyDescent="0.2">
      <c r="A112" s="13" t="s">
        <v>52</v>
      </c>
      <c r="B112" s="13" t="s">
        <v>51</v>
      </c>
      <c r="C112" s="13">
        <v>2025</v>
      </c>
      <c r="D112" s="13">
        <v>4</v>
      </c>
      <c r="E112" s="13" t="s">
        <v>395</v>
      </c>
      <c r="F112" s="13" t="s">
        <v>396</v>
      </c>
      <c r="G112" s="13" t="s">
        <v>401</v>
      </c>
      <c r="H112" s="13" t="s">
        <v>237</v>
      </c>
      <c r="I112" s="13" t="s">
        <v>328</v>
      </c>
      <c r="J112" s="13" t="s">
        <v>329</v>
      </c>
      <c r="K112" s="13" t="s">
        <v>330</v>
      </c>
      <c r="L112" s="13" t="s">
        <v>331</v>
      </c>
      <c r="M112" s="13">
        <v>7229.9498999999996</v>
      </c>
    </row>
    <row r="113" spans="1:13" x14ac:dyDescent="0.2">
      <c r="A113" s="13" t="s">
        <v>52</v>
      </c>
      <c r="B113" s="13" t="s">
        <v>51</v>
      </c>
      <c r="C113" s="13">
        <v>2025</v>
      </c>
      <c r="D113" s="13">
        <v>4</v>
      </c>
      <c r="E113" s="13" t="s">
        <v>395</v>
      </c>
      <c r="F113" s="13" t="s">
        <v>396</v>
      </c>
      <c r="G113" s="13" t="s">
        <v>402</v>
      </c>
      <c r="H113" s="13" t="s">
        <v>403</v>
      </c>
      <c r="I113" s="13" t="s">
        <v>328</v>
      </c>
      <c r="J113" s="13" t="s">
        <v>329</v>
      </c>
      <c r="K113" s="13" t="s">
        <v>330</v>
      </c>
      <c r="L113" s="13" t="s">
        <v>331</v>
      </c>
      <c r="M113" s="13">
        <v>578.95280000000002</v>
      </c>
    </row>
    <row r="114" spans="1:13" x14ac:dyDescent="0.2">
      <c r="A114" s="13" t="s">
        <v>52</v>
      </c>
      <c r="B114" s="13" t="s">
        <v>51</v>
      </c>
      <c r="C114" s="13">
        <v>2025</v>
      </c>
      <c r="D114" s="13">
        <v>5</v>
      </c>
      <c r="E114" s="13" t="s">
        <v>327</v>
      </c>
      <c r="F114" s="13" t="s">
        <v>327</v>
      </c>
      <c r="G114" s="13" t="s">
        <v>327</v>
      </c>
      <c r="H114" s="13" t="s">
        <v>327</v>
      </c>
      <c r="I114" s="13" t="s">
        <v>328</v>
      </c>
      <c r="J114" s="13" t="s">
        <v>329</v>
      </c>
      <c r="K114" s="13" t="s">
        <v>330</v>
      </c>
      <c r="L114" s="13" t="s">
        <v>331</v>
      </c>
      <c r="M114" s="13">
        <v>14492.2356</v>
      </c>
    </row>
    <row r="115" spans="1:13" x14ac:dyDescent="0.2">
      <c r="A115" s="13" t="s">
        <v>52</v>
      </c>
      <c r="B115" s="13" t="s">
        <v>51</v>
      </c>
      <c r="C115" s="13">
        <v>2025</v>
      </c>
      <c r="D115" s="13">
        <v>5</v>
      </c>
      <c r="E115" s="13" t="s">
        <v>395</v>
      </c>
      <c r="F115" s="13" t="s">
        <v>396</v>
      </c>
      <c r="G115" s="13" t="s">
        <v>397</v>
      </c>
      <c r="H115" s="13" t="s">
        <v>238</v>
      </c>
      <c r="I115" s="13" t="s">
        <v>328</v>
      </c>
      <c r="J115" s="13" t="s">
        <v>329</v>
      </c>
      <c r="K115" s="13" t="s">
        <v>330</v>
      </c>
      <c r="L115" s="13" t="s">
        <v>331</v>
      </c>
      <c r="M115" s="13">
        <v>909.64769999999999</v>
      </c>
    </row>
    <row r="116" spans="1:13" x14ac:dyDescent="0.2">
      <c r="A116" s="13" t="s">
        <v>52</v>
      </c>
      <c r="B116" s="13" t="s">
        <v>51</v>
      </c>
      <c r="C116" s="13">
        <v>2025</v>
      </c>
      <c r="D116" s="13">
        <v>5</v>
      </c>
      <c r="E116" s="13" t="s">
        <v>395</v>
      </c>
      <c r="F116" s="13" t="s">
        <v>396</v>
      </c>
      <c r="G116" s="13" t="s">
        <v>398</v>
      </c>
      <c r="H116" s="13" t="s">
        <v>240</v>
      </c>
      <c r="I116" s="13" t="s">
        <v>328</v>
      </c>
      <c r="J116" s="13" t="s">
        <v>329</v>
      </c>
      <c r="K116" s="13" t="s">
        <v>330</v>
      </c>
      <c r="L116" s="13" t="s">
        <v>331</v>
      </c>
      <c r="M116" s="13">
        <v>321.69290000000001</v>
      </c>
    </row>
    <row r="117" spans="1:13" x14ac:dyDescent="0.2">
      <c r="A117" s="13" t="s">
        <v>52</v>
      </c>
      <c r="B117" s="13" t="s">
        <v>51</v>
      </c>
      <c r="C117" s="13">
        <v>2025</v>
      </c>
      <c r="D117" s="13">
        <v>5</v>
      </c>
      <c r="E117" s="13" t="s">
        <v>395</v>
      </c>
      <c r="F117" s="13" t="s">
        <v>396</v>
      </c>
      <c r="G117" s="13" t="s">
        <v>399</v>
      </c>
      <c r="H117" s="13" t="s">
        <v>17</v>
      </c>
      <c r="I117" s="13" t="s">
        <v>328</v>
      </c>
      <c r="J117" s="13" t="s">
        <v>329</v>
      </c>
      <c r="K117" s="13" t="s">
        <v>330</v>
      </c>
      <c r="L117" s="13" t="s">
        <v>331</v>
      </c>
      <c r="M117" s="13">
        <v>4635.5954000000002</v>
      </c>
    </row>
    <row r="118" spans="1:13" x14ac:dyDescent="0.2">
      <c r="A118" s="13" t="s">
        <v>52</v>
      </c>
      <c r="B118" s="13" t="s">
        <v>51</v>
      </c>
      <c r="C118" s="13">
        <v>2025</v>
      </c>
      <c r="D118" s="13">
        <v>5</v>
      </c>
      <c r="E118" s="13" t="s">
        <v>395</v>
      </c>
      <c r="F118" s="13" t="s">
        <v>396</v>
      </c>
      <c r="G118" s="13" t="s">
        <v>400</v>
      </c>
      <c r="H118" s="13" t="s">
        <v>239</v>
      </c>
      <c r="I118" s="13" t="s">
        <v>328</v>
      </c>
      <c r="J118" s="13" t="s">
        <v>329</v>
      </c>
      <c r="K118" s="13" t="s">
        <v>330</v>
      </c>
      <c r="L118" s="13" t="s">
        <v>331</v>
      </c>
      <c r="M118" s="13">
        <v>103.6939</v>
      </c>
    </row>
    <row r="119" spans="1:13" x14ac:dyDescent="0.2">
      <c r="A119" s="13" t="s">
        <v>52</v>
      </c>
      <c r="B119" s="13" t="s">
        <v>51</v>
      </c>
      <c r="C119" s="13">
        <v>2025</v>
      </c>
      <c r="D119" s="13">
        <v>5</v>
      </c>
      <c r="E119" s="13" t="s">
        <v>395</v>
      </c>
      <c r="F119" s="13" t="s">
        <v>396</v>
      </c>
      <c r="G119" s="13" t="s">
        <v>401</v>
      </c>
      <c r="H119" s="13" t="s">
        <v>237</v>
      </c>
      <c r="I119" s="13" t="s">
        <v>328</v>
      </c>
      <c r="J119" s="13" t="s">
        <v>329</v>
      </c>
      <c r="K119" s="13" t="s">
        <v>330</v>
      </c>
      <c r="L119" s="13" t="s">
        <v>331</v>
      </c>
      <c r="M119" s="13">
        <v>7873.4530000000004</v>
      </c>
    </row>
    <row r="120" spans="1:13" x14ac:dyDescent="0.2">
      <c r="A120" s="13" t="s">
        <v>52</v>
      </c>
      <c r="B120" s="13" t="s">
        <v>51</v>
      </c>
      <c r="C120" s="13">
        <v>2025</v>
      </c>
      <c r="D120" s="13">
        <v>5</v>
      </c>
      <c r="E120" s="13" t="s">
        <v>395</v>
      </c>
      <c r="F120" s="13" t="s">
        <v>396</v>
      </c>
      <c r="G120" s="13" t="s">
        <v>402</v>
      </c>
      <c r="H120" s="13" t="s">
        <v>403</v>
      </c>
      <c r="I120" s="13" t="s">
        <v>328</v>
      </c>
      <c r="J120" s="13" t="s">
        <v>329</v>
      </c>
      <c r="K120" s="13" t="s">
        <v>330</v>
      </c>
      <c r="L120" s="13" t="s">
        <v>331</v>
      </c>
      <c r="M120" s="13">
        <v>648.15269999999998</v>
      </c>
    </row>
    <row r="121" spans="1:13" x14ac:dyDescent="0.2">
      <c r="A121" s="13" t="s">
        <v>52</v>
      </c>
      <c r="B121" s="13" t="s">
        <v>51</v>
      </c>
      <c r="C121" s="13">
        <v>2025</v>
      </c>
      <c r="D121" s="13">
        <v>6</v>
      </c>
      <c r="E121" s="13" t="s">
        <v>327</v>
      </c>
      <c r="F121" s="13" t="s">
        <v>327</v>
      </c>
      <c r="G121" s="13" t="s">
        <v>327</v>
      </c>
      <c r="H121" s="13" t="s">
        <v>327</v>
      </c>
      <c r="I121" s="13" t="s">
        <v>328</v>
      </c>
      <c r="J121" s="13" t="s">
        <v>329</v>
      </c>
      <c r="K121" s="13" t="s">
        <v>330</v>
      </c>
      <c r="L121" s="13" t="s">
        <v>331</v>
      </c>
      <c r="M121" s="13">
        <v>14215.9578</v>
      </c>
    </row>
    <row r="122" spans="1:13" x14ac:dyDescent="0.2">
      <c r="A122" s="13" t="s">
        <v>52</v>
      </c>
      <c r="B122" s="13" t="s">
        <v>51</v>
      </c>
      <c r="C122" s="13">
        <v>2025</v>
      </c>
      <c r="D122" s="13">
        <v>6</v>
      </c>
      <c r="E122" s="13" t="s">
        <v>395</v>
      </c>
      <c r="F122" s="13" t="s">
        <v>396</v>
      </c>
      <c r="G122" s="13" t="s">
        <v>397</v>
      </c>
      <c r="H122" s="13" t="s">
        <v>238</v>
      </c>
      <c r="I122" s="13" t="s">
        <v>328</v>
      </c>
      <c r="J122" s="13" t="s">
        <v>329</v>
      </c>
      <c r="K122" s="13" t="s">
        <v>330</v>
      </c>
      <c r="L122" s="13" t="s">
        <v>331</v>
      </c>
      <c r="M122" s="13">
        <v>940.09270000000004</v>
      </c>
    </row>
    <row r="123" spans="1:13" x14ac:dyDescent="0.2">
      <c r="A123" s="13" t="s">
        <v>52</v>
      </c>
      <c r="B123" s="13" t="s">
        <v>51</v>
      </c>
      <c r="C123" s="13">
        <v>2025</v>
      </c>
      <c r="D123" s="13">
        <v>6</v>
      </c>
      <c r="E123" s="13" t="s">
        <v>395</v>
      </c>
      <c r="F123" s="13" t="s">
        <v>396</v>
      </c>
      <c r="G123" s="13" t="s">
        <v>398</v>
      </c>
      <c r="H123" s="13" t="s">
        <v>240</v>
      </c>
      <c r="I123" s="13" t="s">
        <v>328</v>
      </c>
      <c r="J123" s="13" t="s">
        <v>329</v>
      </c>
      <c r="K123" s="13" t="s">
        <v>330</v>
      </c>
      <c r="L123" s="13" t="s">
        <v>331</v>
      </c>
      <c r="M123" s="13">
        <v>354.42579999999998</v>
      </c>
    </row>
    <row r="124" spans="1:13" x14ac:dyDescent="0.2">
      <c r="A124" s="13" t="s">
        <v>52</v>
      </c>
      <c r="B124" s="13" t="s">
        <v>51</v>
      </c>
      <c r="C124" s="13">
        <v>2025</v>
      </c>
      <c r="D124" s="13">
        <v>6</v>
      </c>
      <c r="E124" s="13" t="s">
        <v>395</v>
      </c>
      <c r="F124" s="13" t="s">
        <v>396</v>
      </c>
      <c r="G124" s="13" t="s">
        <v>399</v>
      </c>
      <c r="H124" s="13" t="s">
        <v>17</v>
      </c>
      <c r="I124" s="13" t="s">
        <v>328</v>
      </c>
      <c r="J124" s="13" t="s">
        <v>329</v>
      </c>
      <c r="K124" s="13" t="s">
        <v>330</v>
      </c>
      <c r="L124" s="13" t="s">
        <v>331</v>
      </c>
      <c r="M124" s="13">
        <v>4577.4629999999997</v>
      </c>
    </row>
    <row r="125" spans="1:13" x14ac:dyDescent="0.2">
      <c r="A125" s="13" t="s">
        <v>52</v>
      </c>
      <c r="B125" s="13" t="s">
        <v>51</v>
      </c>
      <c r="C125" s="13">
        <v>2025</v>
      </c>
      <c r="D125" s="13">
        <v>6</v>
      </c>
      <c r="E125" s="13" t="s">
        <v>395</v>
      </c>
      <c r="F125" s="13" t="s">
        <v>396</v>
      </c>
      <c r="G125" s="13" t="s">
        <v>400</v>
      </c>
      <c r="H125" s="13" t="s">
        <v>239</v>
      </c>
      <c r="I125" s="13" t="s">
        <v>328</v>
      </c>
      <c r="J125" s="13" t="s">
        <v>329</v>
      </c>
      <c r="K125" s="13" t="s">
        <v>330</v>
      </c>
      <c r="L125" s="13" t="s">
        <v>331</v>
      </c>
      <c r="M125" s="13">
        <v>88.900999999999996</v>
      </c>
    </row>
    <row r="126" spans="1:13" x14ac:dyDescent="0.2">
      <c r="A126" s="13" t="s">
        <v>52</v>
      </c>
      <c r="B126" s="13" t="s">
        <v>51</v>
      </c>
      <c r="C126" s="13">
        <v>2025</v>
      </c>
      <c r="D126" s="13">
        <v>6</v>
      </c>
      <c r="E126" s="13" t="s">
        <v>395</v>
      </c>
      <c r="F126" s="13" t="s">
        <v>396</v>
      </c>
      <c r="G126" s="13" t="s">
        <v>401</v>
      </c>
      <c r="H126" s="13" t="s">
        <v>237</v>
      </c>
      <c r="I126" s="13" t="s">
        <v>328</v>
      </c>
      <c r="J126" s="13" t="s">
        <v>329</v>
      </c>
      <c r="K126" s="13" t="s">
        <v>330</v>
      </c>
      <c r="L126" s="13" t="s">
        <v>331</v>
      </c>
      <c r="M126" s="13">
        <v>7646.8490000000002</v>
      </c>
    </row>
    <row r="127" spans="1:13" x14ac:dyDescent="0.2">
      <c r="A127" s="13" t="s">
        <v>52</v>
      </c>
      <c r="B127" s="13" t="s">
        <v>51</v>
      </c>
      <c r="C127" s="13">
        <v>2025</v>
      </c>
      <c r="D127" s="13">
        <v>6</v>
      </c>
      <c r="E127" s="13" t="s">
        <v>395</v>
      </c>
      <c r="F127" s="13" t="s">
        <v>396</v>
      </c>
      <c r="G127" s="13" t="s">
        <v>402</v>
      </c>
      <c r="H127" s="13" t="s">
        <v>403</v>
      </c>
      <c r="I127" s="13" t="s">
        <v>328</v>
      </c>
      <c r="J127" s="13" t="s">
        <v>329</v>
      </c>
      <c r="K127" s="13" t="s">
        <v>330</v>
      </c>
      <c r="L127" s="13" t="s">
        <v>331</v>
      </c>
      <c r="M127" s="13">
        <v>608.22630000000004</v>
      </c>
    </row>
    <row r="128" spans="1:13" x14ac:dyDescent="0.2">
      <c r="A128" s="13" t="s">
        <v>52</v>
      </c>
      <c r="B128" s="13" t="s">
        <v>51</v>
      </c>
      <c r="C128" s="13">
        <v>2025</v>
      </c>
      <c r="D128" s="13">
        <v>7</v>
      </c>
      <c r="E128" s="13" t="s">
        <v>327</v>
      </c>
      <c r="F128" s="13" t="s">
        <v>327</v>
      </c>
      <c r="G128" s="13" t="s">
        <v>327</v>
      </c>
      <c r="H128" s="13" t="s">
        <v>327</v>
      </c>
      <c r="I128" s="13" t="s">
        <v>328</v>
      </c>
      <c r="J128" s="13" t="s">
        <v>329</v>
      </c>
      <c r="K128" s="13" t="s">
        <v>330</v>
      </c>
      <c r="L128" s="13" t="s">
        <v>331</v>
      </c>
      <c r="M128" s="13">
        <v>13904.812400000001</v>
      </c>
    </row>
    <row r="129" spans="1:13" x14ac:dyDescent="0.2">
      <c r="A129" s="13" t="s">
        <v>52</v>
      </c>
      <c r="B129" s="13" t="s">
        <v>51</v>
      </c>
      <c r="C129" s="13">
        <v>2025</v>
      </c>
      <c r="D129" s="13">
        <v>7</v>
      </c>
      <c r="E129" s="13" t="s">
        <v>395</v>
      </c>
      <c r="F129" s="13" t="s">
        <v>396</v>
      </c>
      <c r="G129" s="13" t="s">
        <v>397</v>
      </c>
      <c r="H129" s="13" t="s">
        <v>238</v>
      </c>
      <c r="I129" s="13" t="s">
        <v>328</v>
      </c>
      <c r="J129" s="13" t="s">
        <v>329</v>
      </c>
      <c r="K129" s="13" t="s">
        <v>330</v>
      </c>
      <c r="L129" s="13" t="s">
        <v>331</v>
      </c>
      <c r="M129" s="13">
        <v>847.83330000000001</v>
      </c>
    </row>
    <row r="130" spans="1:13" x14ac:dyDescent="0.2">
      <c r="A130" s="13" t="s">
        <v>52</v>
      </c>
      <c r="B130" s="13" t="s">
        <v>51</v>
      </c>
      <c r="C130" s="13">
        <v>2025</v>
      </c>
      <c r="D130" s="13">
        <v>7</v>
      </c>
      <c r="E130" s="13" t="s">
        <v>395</v>
      </c>
      <c r="F130" s="13" t="s">
        <v>396</v>
      </c>
      <c r="G130" s="13" t="s">
        <v>398</v>
      </c>
      <c r="H130" s="13" t="s">
        <v>240</v>
      </c>
      <c r="I130" s="13" t="s">
        <v>328</v>
      </c>
      <c r="J130" s="13" t="s">
        <v>329</v>
      </c>
      <c r="K130" s="13" t="s">
        <v>330</v>
      </c>
      <c r="L130" s="13" t="s">
        <v>331</v>
      </c>
      <c r="M130" s="13">
        <v>324.36360000000002</v>
      </c>
    </row>
    <row r="131" spans="1:13" x14ac:dyDescent="0.2">
      <c r="A131" s="13" t="s">
        <v>52</v>
      </c>
      <c r="B131" s="13" t="s">
        <v>51</v>
      </c>
      <c r="C131" s="13">
        <v>2025</v>
      </c>
      <c r="D131" s="13">
        <v>7</v>
      </c>
      <c r="E131" s="13" t="s">
        <v>395</v>
      </c>
      <c r="F131" s="13" t="s">
        <v>396</v>
      </c>
      <c r="G131" s="13" t="s">
        <v>399</v>
      </c>
      <c r="H131" s="13" t="s">
        <v>17</v>
      </c>
      <c r="I131" s="13" t="s">
        <v>328</v>
      </c>
      <c r="J131" s="13" t="s">
        <v>329</v>
      </c>
      <c r="K131" s="13" t="s">
        <v>330</v>
      </c>
      <c r="L131" s="13" t="s">
        <v>331</v>
      </c>
      <c r="M131" s="13">
        <v>4640.8932000000004</v>
      </c>
    </row>
    <row r="132" spans="1:13" x14ac:dyDescent="0.2">
      <c r="A132" s="13" t="s">
        <v>52</v>
      </c>
      <c r="B132" s="13" t="s">
        <v>51</v>
      </c>
      <c r="C132" s="13">
        <v>2025</v>
      </c>
      <c r="D132" s="13">
        <v>7</v>
      </c>
      <c r="E132" s="13" t="s">
        <v>395</v>
      </c>
      <c r="F132" s="13" t="s">
        <v>396</v>
      </c>
      <c r="G132" s="13" t="s">
        <v>400</v>
      </c>
      <c r="H132" s="13" t="s">
        <v>239</v>
      </c>
      <c r="I132" s="13" t="s">
        <v>328</v>
      </c>
      <c r="J132" s="13" t="s">
        <v>329</v>
      </c>
      <c r="K132" s="13" t="s">
        <v>330</v>
      </c>
      <c r="L132" s="13" t="s">
        <v>331</v>
      </c>
      <c r="M132" s="13">
        <v>99.921999999999997</v>
      </c>
    </row>
    <row r="133" spans="1:13" x14ac:dyDescent="0.2">
      <c r="A133" s="13" t="s">
        <v>52</v>
      </c>
      <c r="B133" s="13" t="s">
        <v>51</v>
      </c>
      <c r="C133" s="13">
        <v>2025</v>
      </c>
      <c r="D133" s="13">
        <v>7</v>
      </c>
      <c r="E133" s="13" t="s">
        <v>395</v>
      </c>
      <c r="F133" s="13" t="s">
        <v>396</v>
      </c>
      <c r="G133" s="13" t="s">
        <v>401</v>
      </c>
      <c r="H133" s="13" t="s">
        <v>237</v>
      </c>
      <c r="I133" s="13" t="s">
        <v>328</v>
      </c>
      <c r="J133" s="13" t="s">
        <v>329</v>
      </c>
      <c r="K133" s="13" t="s">
        <v>330</v>
      </c>
      <c r="L133" s="13" t="s">
        <v>331</v>
      </c>
      <c r="M133" s="13">
        <v>7408.1607000000004</v>
      </c>
    </row>
    <row r="134" spans="1:13" x14ac:dyDescent="0.2">
      <c r="A134" s="13" t="s">
        <v>52</v>
      </c>
      <c r="B134" s="13" t="s">
        <v>51</v>
      </c>
      <c r="C134" s="13">
        <v>2025</v>
      </c>
      <c r="D134" s="13">
        <v>7</v>
      </c>
      <c r="E134" s="13" t="s">
        <v>395</v>
      </c>
      <c r="F134" s="13" t="s">
        <v>396</v>
      </c>
      <c r="G134" s="13" t="s">
        <v>402</v>
      </c>
      <c r="H134" s="13" t="s">
        <v>403</v>
      </c>
      <c r="I134" s="13" t="s">
        <v>328</v>
      </c>
      <c r="J134" s="13" t="s">
        <v>329</v>
      </c>
      <c r="K134" s="13" t="s">
        <v>330</v>
      </c>
      <c r="L134" s="13" t="s">
        <v>331</v>
      </c>
      <c r="M134" s="13">
        <v>583.63959999999997</v>
      </c>
    </row>
    <row r="135" spans="1:13" x14ac:dyDescent="0.2">
      <c r="A135" s="13" t="s">
        <v>52</v>
      </c>
      <c r="B135" s="13" t="s">
        <v>51</v>
      </c>
      <c r="C135" s="13">
        <v>2025</v>
      </c>
      <c r="D135" s="13">
        <v>8</v>
      </c>
      <c r="E135" s="13" t="s">
        <v>327</v>
      </c>
      <c r="F135" s="13" t="s">
        <v>327</v>
      </c>
      <c r="G135" s="13" t="s">
        <v>327</v>
      </c>
      <c r="H135" s="13" t="s">
        <v>327</v>
      </c>
      <c r="I135" s="13" t="s">
        <v>328</v>
      </c>
      <c r="J135" s="13" t="s">
        <v>329</v>
      </c>
      <c r="K135" s="13" t="s">
        <v>330</v>
      </c>
      <c r="L135" s="13" t="s">
        <v>331</v>
      </c>
      <c r="M135" s="13">
        <v>14442.179</v>
      </c>
    </row>
    <row r="136" spans="1:13" x14ac:dyDescent="0.2">
      <c r="A136" s="13" t="s">
        <v>52</v>
      </c>
      <c r="B136" s="13" t="s">
        <v>51</v>
      </c>
      <c r="C136" s="13">
        <v>2025</v>
      </c>
      <c r="D136" s="13">
        <v>8</v>
      </c>
      <c r="E136" s="13" t="s">
        <v>395</v>
      </c>
      <c r="F136" s="13" t="s">
        <v>396</v>
      </c>
      <c r="G136" s="13" t="s">
        <v>397</v>
      </c>
      <c r="H136" s="13" t="s">
        <v>238</v>
      </c>
      <c r="I136" s="13" t="s">
        <v>328</v>
      </c>
      <c r="J136" s="13" t="s">
        <v>329</v>
      </c>
      <c r="K136" s="13" t="s">
        <v>330</v>
      </c>
      <c r="L136" s="13" t="s">
        <v>331</v>
      </c>
      <c r="M136" s="13">
        <v>905.99220000000003</v>
      </c>
    </row>
    <row r="137" spans="1:13" x14ac:dyDescent="0.2">
      <c r="A137" s="13" t="s">
        <v>52</v>
      </c>
      <c r="B137" s="13" t="s">
        <v>51</v>
      </c>
      <c r="C137" s="13">
        <v>2025</v>
      </c>
      <c r="D137" s="13">
        <v>8</v>
      </c>
      <c r="E137" s="13" t="s">
        <v>395</v>
      </c>
      <c r="F137" s="13" t="s">
        <v>396</v>
      </c>
      <c r="G137" s="13" t="s">
        <v>398</v>
      </c>
      <c r="H137" s="13" t="s">
        <v>240</v>
      </c>
      <c r="I137" s="13" t="s">
        <v>328</v>
      </c>
      <c r="J137" s="13" t="s">
        <v>329</v>
      </c>
      <c r="K137" s="13" t="s">
        <v>330</v>
      </c>
      <c r="L137" s="13" t="s">
        <v>331</v>
      </c>
      <c r="M137" s="13">
        <v>334.64710000000002</v>
      </c>
    </row>
    <row r="138" spans="1:13" x14ac:dyDescent="0.2">
      <c r="A138" s="13" t="s">
        <v>52</v>
      </c>
      <c r="B138" s="13" t="s">
        <v>51</v>
      </c>
      <c r="C138" s="13">
        <v>2025</v>
      </c>
      <c r="D138" s="13">
        <v>8</v>
      </c>
      <c r="E138" s="13" t="s">
        <v>395</v>
      </c>
      <c r="F138" s="13" t="s">
        <v>396</v>
      </c>
      <c r="G138" s="13" t="s">
        <v>399</v>
      </c>
      <c r="H138" s="13" t="s">
        <v>17</v>
      </c>
      <c r="I138" s="13" t="s">
        <v>328</v>
      </c>
      <c r="J138" s="13" t="s">
        <v>329</v>
      </c>
      <c r="K138" s="13" t="s">
        <v>330</v>
      </c>
      <c r="L138" s="13" t="s">
        <v>331</v>
      </c>
      <c r="M138" s="13">
        <v>4711.5114000000003</v>
      </c>
    </row>
    <row r="139" spans="1:13" x14ac:dyDescent="0.2">
      <c r="A139" s="13" t="s">
        <v>52</v>
      </c>
      <c r="B139" s="13" t="s">
        <v>51</v>
      </c>
      <c r="C139" s="13">
        <v>2025</v>
      </c>
      <c r="D139" s="13">
        <v>8</v>
      </c>
      <c r="E139" s="13" t="s">
        <v>395</v>
      </c>
      <c r="F139" s="13" t="s">
        <v>396</v>
      </c>
      <c r="G139" s="13" t="s">
        <v>400</v>
      </c>
      <c r="H139" s="13" t="s">
        <v>239</v>
      </c>
      <c r="I139" s="13" t="s">
        <v>328</v>
      </c>
      <c r="J139" s="13" t="s">
        <v>329</v>
      </c>
      <c r="K139" s="13" t="s">
        <v>330</v>
      </c>
      <c r="L139" s="13" t="s">
        <v>331</v>
      </c>
      <c r="M139" s="13">
        <v>86.167000000000002</v>
      </c>
    </row>
    <row r="140" spans="1:13" x14ac:dyDescent="0.2">
      <c r="A140" s="13" t="s">
        <v>52</v>
      </c>
      <c r="B140" s="13" t="s">
        <v>51</v>
      </c>
      <c r="C140" s="13">
        <v>2025</v>
      </c>
      <c r="D140" s="13">
        <v>8</v>
      </c>
      <c r="E140" s="13" t="s">
        <v>395</v>
      </c>
      <c r="F140" s="13" t="s">
        <v>396</v>
      </c>
      <c r="G140" s="13" t="s">
        <v>401</v>
      </c>
      <c r="H140" s="13" t="s">
        <v>237</v>
      </c>
      <c r="I140" s="13" t="s">
        <v>328</v>
      </c>
      <c r="J140" s="13" t="s">
        <v>329</v>
      </c>
      <c r="K140" s="13" t="s">
        <v>330</v>
      </c>
      <c r="L140" s="13" t="s">
        <v>331</v>
      </c>
      <c r="M140" s="13">
        <v>7890.0889999999999</v>
      </c>
    </row>
    <row r="141" spans="1:13" x14ac:dyDescent="0.2">
      <c r="A141" s="13" t="s">
        <v>52</v>
      </c>
      <c r="B141" s="13" t="s">
        <v>51</v>
      </c>
      <c r="C141" s="13">
        <v>2025</v>
      </c>
      <c r="D141" s="13">
        <v>8</v>
      </c>
      <c r="E141" s="13" t="s">
        <v>395</v>
      </c>
      <c r="F141" s="13" t="s">
        <v>396</v>
      </c>
      <c r="G141" s="13" t="s">
        <v>402</v>
      </c>
      <c r="H141" s="13" t="s">
        <v>403</v>
      </c>
      <c r="I141" s="13" t="s">
        <v>328</v>
      </c>
      <c r="J141" s="13" t="s">
        <v>329</v>
      </c>
      <c r="K141" s="13" t="s">
        <v>330</v>
      </c>
      <c r="L141" s="13" t="s">
        <v>331</v>
      </c>
      <c r="M141" s="13">
        <v>513.77229999999997</v>
      </c>
    </row>
    <row r="142" spans="1:13" x14ac:dyDescent="0.2">
      <c r="A142" s="13" t="s">
        <v>52</v>
      </c>
      <c r="B142" s="13" t="s">
        <v>51</v>
      </c>
      <c r="C142" s="13">
        <v>2025</v>
      </c>
      <c r="D142" s="13">
        <v>9</v>
      </c>
      <c r="E142" s="13" t="s">
        <v>327</v>
      </c>
      <c r="F142" s="13" t="s">
        <v>327</v>
      </c>
      <c r="G142" s="13" t="s">
        <v>327</v>
      </c>
      <c r="H142" s="13" t="s">
        <v>327</v>
      </c>
      <c r="I142" s="13" t="s">
        <v>328</v>
      </c>
      <c r="J142" s="13" t="s">
        <v>329</v>
      </c>
      <c r="K142" s="13" t="s">
        <v>330</v>
      </c>
      <c r="L142" s="13" t="s">
        <v>331</v>
      </c>
      <c r="M142" s="13">
        <v>14927.3328</v>
      </c>
    </row>
    <row r="143" spans="1:13" x14ac:dyDescent="0.2">
      <c r="A143" s="13" t="s">
        <v>52</v>
      </c>
      <c r="B143" s="13" t="s">
        <v>51</v>
      </c>
      <c r="C143" s="13">
        <v>2025</v>
      </c>
      <c r="D143" s="13">
        <v>9</v>
      </c>
      <c r="E143" s="13" t="s">
        <v>395</v>
      </c>
      <c r="F143" s="13" t="s">
        <v>396</v>
      </c>
      <c r="G143" s="13" t="s">
        <v>397</v>
      </c>
      <c r="H143" s="13" t="s">
        <v>238</v>
      </c>
      <c r="I143" s="13" t="s">
        <v>328</v>
      </c>
      <c r="J143" s="13" t="s">
        <v>329</v>
      </c>
      <c r="K143" s="13" t="s">
        <v>330</v>
      </c>
      <c r="L143" s="13" t="s">
        <v>331</v>
      </c>
      <c r="M143" s="13">
        <v>795.58450000000005</v>
      </c>
    </row>
    <row r="144" spans="1:13" x14ac:dyDescent="0.2">
      <c r="A144" s="13" t="s">
        <v>52</v>
      </c>
      <c r="B144" s="13" t="s">
        <v>51</v>
      </c>
      <c r="C144" s="13">
        <v>2025</v>
      </c>
      <c r="D144" s="13">
        <v>9</v>
      </c>
      <c r="E144" s="13" t="s">
        <v>395</v>
      </c>
      <c r="F144" s="13" t="s">
        <v>396</v>
      </c>
      <c r="G144" s="13" t="s">
        <v>398</v>
      </c>
      <c r="H144" s="13" t="s">
        <v>240</v>
      </c>
      <c r="I144" s="13" t="s">
        <v>328</v>
      </c>
      <c r="J144" s="13" t="s">
        <v>329</v>
      </c>
      <c r="K144" s="13" t="s">
        <v>330</v>
      </c>
      <c r="L144" s="13" t="s">
        <v>331</v>
      </c>
      <c r="M144" s="13">
        <v>349.44260000000003</v>
      </c>
    </row>
    <row r="145" spans="1:13" x14ac:dyDescent="0.2">
      <c r="A145" s="13" t="s">
        <v>52</v>
      </c>
      <c r="B145" s="13" t="s">
        <v>51</v>
      </c>
      <c r="C145" s="13">
        <v>2025</v>
      </c>
      <c r="D145" s="13">
        <v>9</v>
      </c>
      <c r="E145" s="13" t="s">
        <v>395</v>
      </c>
      <c r="F145" s="13" t="s">
        <v>396</v>
      </c>
      <c r="G145" s="13" t="s">
        <v>399</v>
      </c>
      <c r="H145" s="13" t="s">
        <v>17</v>
      </c>
      <c r="I145" s="13" t="s">
        <v>328</v>
      </c>
      <c r="J145" s="13" t="s">
        <v>329</v>
      </c>
      <c r="K145" s="13" t="s">
        <v>330</v>
      </c>
      <c r="L145" s="13" t="s">
        <v>331</v>
      </c>
      <c r="M145" s="13">
        <v>4751.7947000000004</v>
      </c>
    </row>
    <row r="146" spans="1:13" x14ac:dyDescent="0.2">
      <c r="A146" s="13" t="s">
        <v>52</v>
      </c>
      <c r="B146" s="13" t="s">
        <v>51</v>
      </c>
      <c r="C146" s="13">
        <v>2025</v>
      </c>
      <c r="D146" s="13">
        <v>9</v>
      </c>
      <c r="E146" s="13" t="s">
        <v>395</v>
      </c>
      <c r="F146" s="13" t="s">
        <v>396</v>
      </c>
      <c r="G146" s="13" t="s">
        <v>400</v>
      </c>
      <c r="H146" s="13" t="s">
        <v>239</v>
      </c>
      <c r="I146" s="13" t="s">
        <v>328</v>
      </c>
      <c r="J146" s="13" t="s">
        <v>329</v>
      </c>
      <c r="K146" s="13" t="s">
        <v>330</v>
      </c>
      <c r="L146" s="13" t="s">
        <v>331</v>
      </c>
      <c r="M146" s="13">
        <v>105.744</v>
      </c>
    </row>
    <row r="147" spans="1:13" x14ac:dyDescent="0.2">
      <c r="A147" s="13" t="s">
        <v>52</v>
      </c>
      <c r="B147" s="13" t="s">
        <v>51</v>
      </c>
      <c r="C147" s="13">
        <v>2025</v>
      </c>
      <c r="D147" s="13">
        <v>9</v>
      </c>
      <c r="E147" s="13" t="s">
        <v>395</v>
      </c>
      <c r="F147" s="13" t="s">
        <v>396</v>
      </c>
      <c r="G147" s="13" t="s">
        <v>401</v>
      </c>
      <c r="H147" s="13" t="s">
        <v>237</v>
      </c>
      <c r="I147" s="13" t="s">
        <v>328</v>
      </c>
      <c r="J147" s="13" t="s">
        <v>329</v>
      </c>
      <c r="K147" s="13" t="s">
        <v>330</v>
      </c>
      <c r="L147" s="13" t="s">
        <v>331</v>
      </c>
      <c r="M147" s="13">
        <v>8391.8289000000004</v>
      </c>
    </row>
    <row r="148" spans="1:13" x14ac:dyDescent="0.2">
      <c r="A148" s="13" t="s">
        <v>52</v>
      </c>
      <c r="B148" s="13" t="s">
        <v>51</v>
      </c>
      <c r="C148" s="13">
        <v>2025</v>
      </c>
      <c r="D148" s="13">
        <v>9</v>
      </c>
      <c r="E148" s="13" t="s">
        <v>395</v>
      </c>
      <c r="F148" s="13" t="s">
        <v>396</v>
      </c>
      <c r="G148" s="13" t="s">
        <v>402</v>
      </c>
      <c r="H148" s="13" t="s">
        <v>403</v>
      </c>
      <c r="I148" s="13" t="s">
        <v>328</v>
      </c>
      <c r="J148" s="13" t="s">
        <v>329</v>
      </c>
      <c r="K148" s="13" t="s">
        <v>330</v>
      </c>
      <c r="L148" s="13" t="s">
        <v>331</v>
      </c>
      <c r="M148" s="13">
        <v>532.93809999999996</v>
      </c>
    </row>
  </sheetData>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1B8F5-F803-4ED5-89AA-004FB1A44A62}">
  <dimension ref="A1:M211"/>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5321.4609</v>
      </c>
    </row>
    <row r="3" spans="1:13" x14ac:dyDescent="0.2">
      <c r="A3" s="13" t="s">
        <v>52</v>
      </c>
      <c r="B3" s="13" t="s">
        <v>51</v>
      </c>
      <c r="C3" s="13">
        <v>2024</v>
      </c>
      <c r="D3" s="13">
        <v>1</v>
      </c>
      <c r="E3" s="13" t="s">
        <v>404</v>
      </c>
      <c r="F3" s="13" t="s">
        <v>405</v>
      </c>
      <c r="G3" s="13" t="s">
        <v>406</v>
      </c>
      <c r="H3" s="13" t="s">
        <v>407</v>
      </c>
      <c r="I3" s="13" t="s">
        <v>328</v>
      </c>
      <c r="J3" s="13" t="s">
        <v>329</v>
      </c>
      <c r="K3" s="13" t="s">
        <v>330</v>
      </c>
      <c r="L3" s="13" t="s">
        <v>331</v>
      </c>
      <c r="M3" s="13">
        <v>12.596</v>
      </c>
    </row>
    <row r="4" spans="1:13" x14ac:dyDescent="0.2">
      <c r="A4" s="13" t="s">
        <v>52</v>
      </c>
      <c r="B4" s="13" t="s">
        <v>51</v>
      </c>
      <c r="C4" s="13">
        <v>2024</v>
      </c>
      <c r="D4" s="13">
        <v>1</v>
      </c>
      <c r="E4" s="13" t="s">
        <v>404</v>
      </c>
      <c r="F4" s="13" t="s">
        <v>405</v>
      </c>
      <c r="G4" s="13" t="s">
        <v>408</v>
      </c>
      <c r="H4" s="13" t="s">
        <v>409</v>
      </c>
      <c r="I4" s="13" t="s">
        <v>328</v>
      </c>
      <c r="J4" s="13" t="s">
        <v>329</v>
      </c>
      <c r="K4" s="13" t="s">
        <v>330</v>
      </c>
      <c r="L4" s="13" t="s">
        <v>331</v>
      </c>
      <c r="M4" s="13">
        <v>3.83</v>
      </c>
    </row>
    <row r="5" spans="1:13" x14ac:dyDescent="0.2">
      <c r="A5" s="13" t="s">
        <v>52</v>
      </c>
      <c r="B5" s="13" t="s">
        <v>51</v>
      </c>
      <c r="C5" s="13">
        <v>2024</v>
      </c>
      <c r="D5" s="13">
        <v>1</v>
      </c>
      <c r="E5" s="13" t="s">
        <v>404</v>
      </c>
      <c r="F5" s="13" t="s">
        <v>405</v>
      </c>
      <c r="G5" s="13" t="s">
        <v>410</v>
      </c>
      <c r="H5" s="13" t="s">
        <v>411</v>
      </c>
      <c r="I5" s="13" t="s">
        <v>328</v>
      </c>
      <c r="J5" s="13" t="s">
        <v>329</v>
      </c>
      <c r="K5" s="13" t="s">
        <v>330</v>
      </c>
      <c r="L5" s="13" t="s">
        <v>331</v>
      </c>
      <c r="M5" s="13">
        <v>3821.7039</v>
      </c>
    </row>
    <row r="6" spans="1:13" x14ac:dyDescent="0.2">
      <c r="A6" s="13" t="s">
        <v>52</v>
      </c>
      <c r="B6" s="13" t="s">
        <v>51</v>
      </c>
      <c r="C6" s="13">
        <v>2024</v>
      </c>
      <c r="D6" s="13">
        <v>1</v>
      </c>
      <c r="E6" s="13" t="s">
        <v>404</v>
      </c>
      <c r="F6" s="13" t="s">
        <v>405</v>
      </c>
      <c r="G6" s="13" t="s">
        <v>412</v>
      </c>
      <c r="H6" s="13" t="s">
        <v>413</v>
      </c>
      <c r="I6" s="13" t="s">
        <v>328</v>
      </c>
      <c r="J6" s="13" t="s">
        <v>329</v>
      </c>
      <c r="K6" s="13" t="s">
        <v>330</v>
      </c>
      <c r="L6" s="13" t="s">
        <v>331</v>
      </c>
      <c r="M6" s="13">
        <v>378.9332</v>
      </c>
    </row>
    <row r="7" spans="1:13" x14ac:dyDescent="0.2">
      <c r="A7" s="13" t="s">
        <v>52</v>
      </c>
      <c r="B7" s="13" t="s">
        <v>51</v>
      </c>
      <c r="C7" s="13">
        <v>2024</v>
      </c>
      <c r="D7" s="13">
        <v>1</v>
      </c>
      <c r="E7" s="13" t="s">
        <v>404</v>
      </c>
      <c r="F7" s="13" t="s">
        <v>405</v>
      </c>
      <c r="G7" s="13" t="s">
        <v>385</v>
      </c>
      <c r="H7" s="13" t="s">
        <v>414</v>
      </c>
      <c r="I7" s="13" t="s">
        <v>328</v>
      </c>
      <c r="J7" s="13" t="s">
        <v>329</v>
      </c>
      <c r="K7" s="13" t="s">
        <v>330</v>
      </c>
      <c r="L7" s="13" t="s">
        <v>331</v>
      </c>
      <c r="M7" s="13">
        <v>21.696999999999999</v>
      </c>
    </row>
    <row r="8" spans="1:13" x14ac:dyDescent="0.2">
      <c r="A8" s="13" t="s">
        <v>52</v>
      </c>
      <c r="B8" s="13" t="s">
        <v>51</v>
      </c>
      <c r="C8" s="13">
        <v>2024</v>
      </c>
      <c r="D8" s="13">
        <v>1</v>
      </c>
      <c r="E8" s="13" t="s">
        <v>404</v>
      </c>
      <c r="F8" s="13" t="s">
        <v>405</v>
      </c>
      <c r="G8" s="13" t="s">
        <v>415</v>
      </c>
      <c r="H8" s="13" t="s">
        <v>159</v>
      </c>
      <c r="I8" s="13" t="s">
        <v>328</v>
      </c>
      <c r="J8" s="13" t="s">
        <v>329</v>
      </c>
      <c r="K8" s="13" t="s">
        <v>330</v>
      </c>
      <c r="L8" s="13" t="s">
        <v>331</v>
      </c>
      <c r="M8" s="13">
        <v>4.548</v>
      </c>
    </row>
    <row r="9" spans="1:13" x14ac:dyDescent="0.2">
      <c r="A9" s="13" t="s">
        <v>52</v>
      </c>
      <c r="B9" s="13" t="s">
        <v>51</v>
      </c>
      <c r="C9" s="13">
        <v>2024</v>
      </c>
      <c r="D9" s="13">
        <v>1</v>
      </c>
      <c r="E9" s="13" t="s">
        <v>404</v>
      </c>
      <c r="F9" s="13" t="s">
        <v>405</v>
      </c>
      <c r="G9" s="13" t="s">
        <v>416</v>
      </c>
      <c r="H9" s="13" t="s">
        <v>417</v>
      </c>
      <c r="I9" s="13" t="s">
        <v>328</v>
      </c>
      <c r="J9" s="13" t="s">
        <v>329</v>
      </c>
      <c r="K9" s="13" t="s">
        <v>330</v>
      </c>
      <c r="L9" s="13" t="s">
        <v>331</v>
      </c>
      <c r="M9" s="13">
        <v>0.75</v>
      </c>
    </row>
    <row r="10" spans="1:13" x14ac:dyDescent="0.2">
      <c r="A10" s="13" t="s">
        <v>52</v>
      </c>
      <c r="B10" s="13" t="s">
        <v>51</v>
      </c>
      <c r="C10" s="13">
        <v>2024</v>
      </c>
      <c r="D10" s="13">
        <v>1</v>
      </c>
      <c r="E10" s="13" t="s">
        <v>404</v>
      </c>
      <c r="F10" s="13" t="s">
        <v>405</v>
      </c>
      <c r="G10" s="13" t="s">
        <v>418</v>
      </c>
      <c r="H10" s="13" t="s">
        <v>419</v>
      </c>
      <c r="I10" s="13" t="s">
        <v>328</v>
      </c>
      <c r="J10" s="13" t="s">
        <v>329</v>
      </c>
      <c r="K10" s="13" t="s">
        <v>330</v>
      </c>
      <c r="L10" s="13" t="s">
        <v>331</v>
      </c>
      <c r="M10" s="13">
        <v>830.3075</v>
      </c>
    </row>
    <row r="11" spans="1:13" x14ac:dyDescent="0.2">
      <c r="A11" s="13" t="s">
        <v>52</v>
      </c>
      <c r="B11" s="13" t="s">
        <v>51</v>
      </c>
      <c r="C11" s="13">
        <v>2024</v>
      </c>
      <c r="D11" s="13">
        <v>1</v>
      </c>
      <c r="E11" s="13" t="s">
        <v>404</v>
      </c>
      <c r="F11" s="13" t="s">
        <v>405</v>
      </c>
      <c r="G11" s="13" t="s">
        <v>420</v>
      </c>
      <c r="H11" s="13" t="s">
        <v>157</v>
      </c>
      <c r="I11" s="13" t="s">
        <v>328</v>
      </c>
      <c r="J11" s="13" t="s">
        <v>329</v>
      </c>
      <c r="K11" s="13" t="s">
        <v>330</v>
      </c>
      <c r="L11" s="13" t="s">
        <v>331</v>
      </c>
      <c r="M11" s="13">
        <v>247.09530000000001</v>
      </c>
    </row>
    <row r="12" spans="1:13" x14ac:dyDescent="0.2">
      <c r="A12" s="13" t="s">
        <v>52</v>
      </c>
      <c r="B12" s="13" t="s">
        <v>51</v>
      </c>
      <c r="C12" s="13">
        <v>2024</v>
      </c>
      <c r="D12" s="13">
        <v>2</v>
      </c>
      <c r="E12" s="13" t="s">
        <v>327</v>
      </c>
      <c r="F12" s="13" t="s">
        <v>327</v>
      </c>
      <c r="G12" s="13" t="s">
        <v>327</v>
      </c>
      <c r="H12" s="13" t="s">
        <v>327</v>
      </c>
      <c r="I12" s="13" t="s">
        <v>328</v>
      </c>
      <c r="J12" s="13" t="s">
        <v>329</v>
      </c>
      <c r="K12" s="13" t="s">
        <v>330</v>
      </c>
      <c r="L12" s="13" t="s">
        <v>331</v>
      </c>
      <c r="M12" s="13">
        <v>4971.1059999999998</v>
      </c>
    </row>
    <row r="13" spans="1:13" x14ac:dyDescent="0.2">
      <c r="A13" s="13" t="s">
        <v>52</v>
      </c>
      <c r="B13" s="13" t="s">
        <v>51</v>
      </c>
      <c r="C13" s="13">
        <v>2024</v>
      </c>
      <c r="D13" s="13">
        <v>2</v>
      </c>
      <c r="E13" s="13" t="s">
        <v>404</v>
      </c>
      <c r="F13" s="13" t="s">
        <v>405</v>
      </c>
      <c r="G13" s="13" t="s">
        <v>406</v>
      </c>
      <c r="H13" s="13" t="s">
        <v>407</v>
      </c>
      <c r="I13" s="13" t="s">
        <v>328</v>
      </c>
      <c r="J13" s="13" t="s">
        <v>329</v>
      </c>
      <c r="K13" s="13" t="s">
        <v>330</v>
      </c>
      <c r="L13" s="13" t="s">
        <v>331</v>
      </c>
      <c r="M13" s="13">
        <v>28.161999999999999</v>
      </c>
    </row>
    <row r="14" spans="1:13" x14ac:dyDescent="0.2">
      <c r="A14" s="13" t="s">
        <v>52</v>
      </c>
      <c r="B14" s="13" t="s">
        <v>51</v>
      </c>
      <c r="C14" s="13">
        <v>2024</v>
      </c>
      <c r="D14" s="13">
        <v>2</v>
      </c>
      <c r="E14" s="13" t="s">
        <v>404</v>
      </c>
      <c r="F14" s="13" t="s">
        <v>405</v>
      </c>
      <c r="G14" s="13" t="s">
        <v>408</v>
      </c>
      <c r="H14" s="13" t="s">
        <v>409</v>
      </c>
      <c r="I14" s="13" t="s">
        <v>328</v>
      </c>
      <c r="J14" s="13" t="s">
        <v>329</v>
      </c>
      <c r="K14" s="13" t="s">
        <v>330</v>
      </c>
      <c r="L14" s="13" t="s">
        <v>331</v>
      </c>
      <c r="M14" s="13">
        <v>25.66</v>
      </c>
    </row>
    <row r="15" spans="1:13" x14ac:dyDescent="0.2">
      <c r="A15" s="13" t="s">
        <v>52</v>
      </c>
      <c r="B15" s="13" t="s">
        <v>51</v>
      </c>
      <c r="C15" s="13">
        <v>2024</v>
      </c>
      <c r="D15" s="13">
        <v>2</v>
      </c>
      <c r="E15" s="13" t="s">
        <v>404</v>
      </c>
      <c r="F15" s="13" t="s">
        <v>405</v>
      </c>
      <c r="G15" s="13" t="s">
        <v>410</v>
      </c>
      <c r="H15" s="13" t="s">
        <v>411</v>
      </c>
      <c r="I15" s="13" t="s">
        <v>328</v>
      </c>
      <c r="J15" s="13" t="s">
        <v>329</v>
      </c>
      <c r="K15" s="13" t="s">
        <v>330</v>
      </c>
      <c r="L15" s="13" t="s">
        <v>331</v>
      </c>
      <c r="M15" s="13">
        <v>3681.6147000000001</v>
      </c>
    </row>
    <row r="16" spans="1:13" x14ac:dyDescent="0.2">
      <c r="A16" s="13" t="s">
        <v>52</v>
      </c>
      <c r="B16" s="13" t="s">
        <v>51</v>
      </c>
      <c r="C16" s="13">
        <v>2024</v>
      </c>
      <c r="D16" s="13">
        <v>2</v>
      </c>
      <c r="E16" s="13" t="s">
        <v>404</v>
      </c>
      <c r="F16" s="13" t="s">
        <v>405</v>
      </c>
      <c r="G16" s="13" t="s">
        <v>412</v>
      </c>
      <c r="H16" s="13" t="s">
        <v>413</v>
      </c>
      <c r="I16" s="13" t="s">
        <v>328</v>
      </c>
      <c r="J16" s="13" t="s">
        <v>329</v>
      </c>
      <c r="K16" s="13" t="s">
        <v>330</v>
      </c>
      <c r="L16" s="13" t="s">
        <v>331</v>
      </c>
      <c r="M16" s="13">
        <v>313.0521</v>
      </c>
    </row>
    <row r="17" spans="1:13" x14ac:dyDescent="0.2">
      <c r="A17" s="13" t="s">
        <v>52</v>
      </c>
      <c r="B17" s="13" t="s">
        <v>51</v>
      </c>
      <c r="C17" s="13">
        <v>2024</v>
      </c>
      <c r="D17" s="13">
        <v>2</v>
      </c>
      <c r="E17" s="13" t="s">
        <v>404</v>
      </c>
      <c r="F17" s="13" t="s">
        <v>405</v>
      </c>
      <c r="G17" s="13" t="s">
        <v>385</v>
      </c>
      <c r="H17" s="13" t="s">
        <v>414</v>
      </c>
      <c r="I17" s="13" t="s">
        <v>328</v>
      </c>
      <c r="J17" s="13" t="s">
        <v>329</v>
      </c>
      <c r="K17" s="13" t="s">
        <v>330</v>
      </c>
      <c r="L17" s="13" t="s">
        <v>331</v>
      </c>
      <c r="M17" s="13">
        <v>9.8330000000000002</v>
      </c>
    </row>
    <row r="18" spans="1:13" x14ac:dyDescent="0.2">
      <c r="A18" s="13" t="s">
        <v>52</v>
      </c>
      <c r="B18" s="13" t="s">
        <v>51</v>
      </c>
      <c r="C18" s="13">
        <v>2024</v>
      </c>
      <c r="D18" s="13">
        <v>2</v>
      </c>
      <c r="E18" s="13" t="s">
        <v>404</v>
      </c>
      <c r="F18" s="13" t="s">
        <v>405</v>
      </c>
      <c r="G18" s="13" t="s">
        <v>415</v>
      </c>
      <c r="H18" s="13" t="s">
        <v>159</v>
      </c>
      <c r="I18" s="13" t="s">
        <v>328</v>
      </c>
      <c r="J18" s="13" t="s">
        <v>329</v>
      </c>
      <c r="K18" s="13" t="s">
        <v>330</v>
      </c>
      <c r="L18" s="13" t="s">
        <v>331</v>
      </c>
      <c r="M18" s="13">
        <v>8.6890000000000001</v>
      </c>
    </row>
    <row r="19" spans="1:13" x14ac:dyDescent="0.2">
      <c r="A19" s="13" t="s">
        <v>52</v>
      </c>
      <c r="B19" s="13" t="s">
        <v>51</v>
      </c>
      <c r="C19" s="13">
        <v>2024</v>
      </c>
      <c r="D19" s="13">
        <v>2</v>
      </c>
      <c r="E19" s="13" t="s">
        <v>404</v>
      </c>
      <c r="F19" s="13" t="s">
        <v>405</v>
      </c>
      <c r="G19" s="13" t="s">
        <v>416</v>
      </c>
      <c r="H19" s="13" t="s">
        <v>417</v>
      </c>
      <c r="I19" s="13" t="s">
        <v>328</v>
      </c>
      <c r="J19" s="13" t="s">
        <v>329</v>
      </c>
      <c r="K19" s="13" t="s">
        <v>330</v>
      </c>
      <c r="L19" s="13" t="s">
        <v>331</v>
      </c>
      <c r="M19" s="13">
        <v>3.3094999999999999</v>
      </c>
    </row>
    <row r="20" spans="1:13" x14ac:dyDescent="0.2">
      <c r="A20" s="13" t="s">
        <v>52</v>
      </c>
      <c r="B20" s="13" t="s">
        <v>51</v>
      </c>
      <c r="C20" s="13">
        <v>2024</v>
      </c>
      <c r="D20" s="13">
        <v>2</v>
      </c>
      <c r="E20" s="13" t="s">
        <v>404</v>
      </c>
      <c r="F20" s="13" t="s">
        <v>405</v>
      </c>
      <c r="G20" s="13" t="s">
        <v>418</v>
      </c>
      <c r="H20" s="13" t="s">
        <v>419</v>
      </c>
      <c r="I20" s="13" t="s">
        <v>328</v>
      </c>
      <c r="J20" s="13" t="s">
        <v>329</v>
      </c>
      <c r="K20" s="13" t="s">
        <v>330</v>
      </c>
      <c r="L20" s="13" t="s">
        <v>331</v>
      </c>
      <c r="M20" s="13">
        <v>707.90880000000004</v>
      </c>
    </row>
    <row r="21" spans="1:13" x14ac:dyDescent="0.2">
      <c r="A21" s="13" t="s">
        <v>52</v>
      </c>
      <c r="B21" s="13" t="s">
        <v>51</v>
      </c>
      <c r="C21" s="13">
        <v>2024</v>
      </c>
      <c r="D21" s="13">
        <v>2</v>
      </c>
      <c r="E21" s="13" t="s">
        <v>404</v>
      </c>
      <c r="F21" s="13" t="s">
        <v>405</v>
      </c>
      <c r="G21" s="13" t="s">
        <v>420</v>
      </c>
      <c r="H21" s="13" t="s">
        <v>157</v>
      </c>
      <c r="I21" s="13" t="s">
        <v>328</v>
      </c>
      <c r="J21" s="13" t="s">
        <v>329</v>
      </c>
      <c r="K21" s="13" t="s">
        <v>330</v>
      </c>
      <c r="L21" s="13" t="s">
        <v>331</v>
      </c>
      <c r="M21" s="13">
        <v>192.87690000000001</v>
      </c>
    </row>
    <row r="22" spans="1:13" x14ac:dyDescent="0.2">
      <c r="A22" s="13" t="s">
        <v>52</v>
      </c>
      <c r="B22" s="13" t="s">
        <v>51</v>
      </c>
      <c r="C22" s="13">
        <v>2024</v>
      </c>
      <c r="D22" s="13">
        <v>3</v>
      </c>
      <c r="E22" s="13" t="s">
        <v>327</v>
      </c>
      <c r="F22" s="13" t="s">
        <v>327</v>
      </c>
      <c r="G22" s="13" t="s">
        <v>327</v>
      </c>
      <c r="H22" s="13" t="s">
        <v>327</v>
      </c>
      <c r="I22" s="13" t="s">
        <v>328</v>
      </c>
      <c r="J22" s="13" t="s">
        <v>329</v>
      </c>
      <c r="K22" s="13" t="s">
        <v>330</v>
      </c>
      <c r="L22" s="13" t="s">
        <v>331</v>
      </c>
      <c r="M22" s="13">
        <v>5443.5361999999996</v>
      </c>
    </row>
    <row r="23" spans="1:13" x14ac:dyDescent="0.2">
      <c r="A23" s="13" t="s">
        <v>52</v>
      </c>
      <c r="B23" s="13" t="s">
        <v>51</v>
      </c>
      <c r="C23" s="13">
        <v>2024</v>
      </c>
      <c r="D23" s="13">
        <v>3</v>
      </c>
      <c r="E23" s="13" t="s">
        <v>404</v>
      </c>
      <c r="F23" s="13" t="s">
        <v>405</v>
      </c>
      <c r="G23" s="13" t="s">
        <v>406</v>
      </c>
      <c r="H23" s="13" t="s">
        <v>407</v>
      </c>
      <c r="I23" s="13" t="s">
        <v>328</v>
      </c>
      <c r="J23" s="13" t="s">
        <v>329</v>
      </c>
      <c r="K23" s="13" t="s">
        <v>330</v>
      </c>
      <c r="L23" s="13" t="s">
        <v>331</v>
      </c>
      <c r="M23" s="13">
        <v>30.887</v>
      </c>
    </row>
    <row r="24" spans="1:13" x14ac:dyDescent="0.2">
      <c r="A24" s="13" t="s">
        <v>52</v>
      </c>
      <c r="B24" s="13" t="s">
        <v>51</v>
      </c>
      <c r="C24" s="13">
        <v>2024</v>
      </c>
      <c r="D24" s="13">
        <v>3</v>
      </c>
      <c r="E24" s="13" t="s">
        <v>404</v>
      </c>
      <c r="F24" s="13" t="s">
        <v>405</v>
      </c>
      <c r="G24" s="13" t="s">
        <v>408</v>
      </c>
      <c r="H24" s="13" t="s">
        <v>409</v>
      </c>
      <c r="I24" s="13" t="s">
        <v>328</v>
      </c>
      <c r="J24" s="13" t="s">
        <v>329</v>
      </c>
      <c r="K24" s="13" t="s">
        <v>330</v>
      </c>
      <c r="L24" s="13" t="s">
        <v>331</v>
      </c>
      <c r="M24" s="13">
        <v>38.511000000000003</v>
      </c>
    </row>
    <row r="25" spans="1:13" x14ac:dyDescent="0.2">
      <c r="A25" s="13" t="s">
        <v>52</v>
      </c>
      <c r="B25" s="13" t="s">
        <v>51</v>
      </c>
      <c r="C25" s="13">
        <v>2024</v>
      </c>
      <c r="D25" s="13">
        <v>3</v>
      </c>
      <c r="E25" s="13" t="s">
        <v>404</v>
      </c>
      <c r="F25" s="13" t="s">
        <v>405</v>
      </c>
      <c r="G25" s="13" t="s">
        <v>410</v>
      </c>
      <c r="H25" s="13" t="s">
        <v>411</v>
      </c>
      <c r="I25" s="13" t="s">
        <v>328</v>
      </c>
      <c r="J25" s="13" t="s">
        <v>329</v>
      </c>
      <c r="K25" s="13" t="s">
        <v>330</v>
      </c>
      <c r="L25" s="13" t="s">
        <v>331</v>
      </c>
      <c r="M25" s="13">
        <v>3944.0515999999998</v>
      </c>
    </row>
    <row r="26" spans="1:13" x14ac:dyDescent="0.2">
      <c r="A26" s="13" t="s">
        <v>52</v>
      </c>
      <c r="B26" s="13" t="s">
        <v>51</v>
      </c>
      <c r="C26" s="13">
        <v>2024</v>
      </c>
      <c r="D26" s="13">
        <v>3</v>
      </c>
      <c r="E26" s="13" t="s">
        <v>404</v>
      </c>
      <c r="F26" s="13" t="s">
        <v>405</v>
      </c>
      <c r="G26" s="13" t="s">
        <v>412</v>
      </c>
      <c r="H26" s="13" t="s">
        <v>413</v>
      </c>
      <c r="I26" s="13" t="s">
        <v>328</v>
      </c>
      <c r="J26" s="13" t="s">
        <v>329</v>
      </c>
      <c r="K26" s="13" t="s">
        <v>330</v>
      </c>
      <c r="L26" s="13" t="s">
        <v>331</v>
      </c>
      <c r="M26" s="13">
        <v>377.53210000000001</v>
      </c>
    </row>
    <row r="27" spans="1:13" x14ac:dyDescent="0.2">
      <c r="A27" s="13" t="s">
        <v>52</v>
      </c>
      <c r="B27" s="13" t="s">
        <v>51</v>
      </c>
      <c r="C27" s="13">
        <v>2024</v>
      </c>
      <c r="D27" s="13">
        <v>3</v>
      </c>
      <c r="E27" s="13" t="s">
        <v>404</v>
      </c>
      <c r="F27" s="13" t="s">
        <v>405</v>
      </c>
      <c r="G27" s="13" t="s">
        <v>385</v>
      </c>
      <c r="H27" s="13" t="s">
        <v>414</v>
      </c>
      <c r="I27" s="13" t="s">
        <v>328</v>
      </c>
      <c r="J27" s="13" t="s">
        <v>329</v>
      </c>
      <c r="K27" s="13" t="s">
        <v>330</v>
      </c>
      <c r="L27" s="13" t="s">
        <v>331</v>
      </c>
      <c r="M27" s="13">
        <v>16.853000000000002</v>
      </c>
    </row>
    <row r="28" spans="1:13" x14ac:dyDescent="0.2">
      <c r="A28" s="13" t="s">
        <v>52</v>
      </c>
      <c r="B28" s="13" t="s">
        <v>51</v>
      </c>
      <c r="C28" s="13">
        <v>2024</v>
      </c>
      <c r="D28" s="13">
        <v>3</v>
      </c>
      <c r="E28" s="13" t="s">
        <v>404</v>
      </c>
      <c r="F28" s="13" t="s">
        <v>405</v>
      </c>
      <c r="G28" s="13" t="s">
        <v>415</v>
      </c>
      <c r="H28" s="13" t="s">
        <v>159</v>
      </c>
      <c r="I28" s="13" t="s">
        <v>328</v>
      </c>
      <c r="J28" s="13" t="s">
        <v>329</v>
      </c>
      <c r="K28" s="13" t="s">
        <v>330</v>
      </c>
      <c r="L28" s="13" t="s">
        <v>331</v>
      </c>
      <c r="M28" s="13">
        <v>16.27</v>
      </c>
    </row>
    <row r="29" spans="1:13" x14ac:dyDescent="0.2">
      <c r="A29" s="13" t="s">
        <v>52</v>
      </c>
      <c r="B29" s="13" t="s">
        <v>51</v>
      </c>
      <c r="C29" s="13">
        <v>2024</v>
      </c>
      <c r="D29" s="13">
        <v>3</v>
      </c>
      <c r="E29" s="13" t="s">
        <v>404</v>
      </c>
      <c r="F29" s="13" t="s">
        <v>405</v>
      </c>
      <c r="G29" s="13" t="s">
        <v>416</v>
      </c>
      <c r="H29" s="13" t="s">
        <v>417</v>
      </c>
      <c r="I29" s="13" t="s">
        <v>328</v>
      </c>
      <c r="J29" s="13" t="s">
        <v>329</v>
      </c>
      <c r="K29" s="13" t="s">
        <v>330</v>
      </c>
      <c r="L29" s="13" t="s">
        <v>331</v>
      </c>
      <c r="M29" s="13">
        <v>2.9266999999999999</v>
      </c>
    </row>
    <row r="30" spans="1:13" x14ac:dyDescent="0.2">
      <c r="A30" s="13" t="s">
        <v>52</v>
      </c>
      <c r="B30" s="13" t="s">
        <v>51</v>
      </c>
      <c r="C30" s="13">
        <v>2024</v>
      </c>
      <c r="D30" s="13">
        <v>3</v>
      </c>
      <c r="E30" s="13" t="s">
        <v>404</v>
      </c>
      <c r="F30" s="13" t="s">
        <v>405</v>
      </c>
      <c r="G30" s="13" t="s">
        <v>418</v>
      </c>
      <c r="H30" s="13" t="s">
        <v>419</v>
      </c>
      <c r="I30" s="13" t="s">
        <v>328</v>
      </c>
      <c r="J30" s="13" t="s">
        <v>329</v>
      </c>
      <c r="K30" s="13" t="s">
        <v>330</v>
      </c>
      <c r="L30" s="13" t="s">
        <v>331</v>
      </c>
      <c r="M30" s="13">
        <v>811.94619999999998</v>
      </c>
    </row>
    <row r="31" spans="1:13" x14ac:dyDescent="0.2">
      <c r="A31" s="13" t="s">
        <v>52</v>
      </c>
      <c r="B31" s="13" t="s">
        <v>51</v>
      </c>
      <c r="C31" s="13">
        <v>2024</v>
      </c>
      <c r="D31" s="13">
        <v>3</v>
      </c>
      <c r="E31" s="13" t="s">
        <v>404</v>
      </c>
      <c r="F31" s="13" t="s">
        <v>405</v>
      </c>
      <c r="G31" s="13" t="s">
        <v>420</v>
      </c>
      <c r="H31" s="13" t="s">
        <v>157</v>
      </c>
      <c r="I31" s="13" t="s">
        <v>328</v>
      </c>
      <c r="J31" s="13" t="s">
        <v>329</v>
      </c>
      <c r="K31" s="13" t="s">
        <v>330</v>
      </c>
      <c r="L31" s="13" t="s">
        <v>331</v>
      </c>
      <c r="M31" s="13">
        <v>204.55860000000001</v>
      </c>
    </row>
    <row r="32" spans="1:13" x14ac:dyDescent="0.2">
      <c r="A32" s="13" t="s">
        <v>52</v>
      </c>
      <c r="B32" s="13" t="s">
        <v>51</v>
      </c>
      <c r="C32" s="13">
        <v>2024</v>
      </c>
      <c r="D32" s="13">
        <v>4</v>
      </c>
      <c r="E32" s="13" t="s">
        <v>327</v>
      </c>
      <c r="F32" s="13" t="s">
        <v>327</v>
      </c>
      <c r="G32" s="13" t="s">
        <v>327</v>
      </c>
      <c r="H32" s="13" t="s">
        <v>327</v>
      </c>
      <c r="I32" s="13" t="s">
        <v>328</v>
      </c>
      <c r="J32" s="13" t="s">
        <v>329</v>
      </c>
      <c r="K32" s="13" t="s">
        <v>330</v>
      </c>
      <c r="L32" s="13" t="s">
        <v>331</v>
      </c>
      <c r="M32" s="13">
        <v>5205.6256999999996</v>
      </c>
    </row>
    <row r="33" spans="1:13" x14ac:dyDescent="0.2">
      <c r="A33" s="13" t="s">
        <v>52</v>
      </c>
      <c r="B33" s="13" t="s">
        <v>51</v>
      </c>
      <c r="C33" s="13">
        <v>2024</v>
      </c>
      <c r="D33" s="13">
        <v>4</v>
      </c>
      <c r="E33" s="13" t="s">
        <v>404</v>
      </c>
      <c r="F33" s="13" t="s">
        <v>405</v>
      </c>
      <c r="G33" s="13" t="s">
        <v>406</v>
      </c>
      <c r="H33" s="13" t="s">
        <v>407</v>
      </c>
      <c r="I33" s="13" t="s">
        <v>328</v>
      </c>
      <c r="J33" s="13" t="s">
        <v>329</v>
      </c>
      <c r="K33" s="13" t="s">
        <v>330</v>
      </c>
      <c r="L33" s="13" t="s">
        <v>331</v>
      </c>
      <c r="M33" s="13">
        <v>44.688000000000002</v>
      </c>
    </row>
    <row r="34" spans="1:13" x14ac:dyDescent="0.2">
      <c r="A34" s="13" t="s">
        <v>52</v>
      </c>
      <c r="B34" s="13" t="s">
        <v>51</v>
      </c>
      <c r="C34" s="13">
        <v>2024</v>
      </c>
      <c r="D34" s="13">
        <v>4</v>
      </c>
      <c r="E34" s="13" t="s">
        <v>404</v>
      </c>
      <c r="F34" s="13" t="s">
        <v>405</v>
      </c>
      <c r="G34" s="13" t="s">
        <v>408</v>
      </c>
      <c r="H34" s="13" t="s">
        <v>409</v>
      </c>
      <c r="I34" s="13" t="s">
        <v>328</v>
      </c>
      <c r="J34" s="13" t="s">
        <v>329</v>
      </c>
      <c r="K34" s="13" t="s">
        <v>330</v>
      </c>
      <c r="L34" s="13" t="s">
        <v>331</v>
      </c>
      <c r="M34" s="13">
        <v>11.305999999999999</v>
      </c>
    </row>
    <row r="35" spans="1:13" x14ac:dyDescent="0.2">
      <c r="A35" s="13" t="s">
        <v>52</v>
      </c>
      <c r="B35" s="13" t="s">
        <v>51</v>
      </c>
      <c r="C35" s="13">
        <v>2024</v>
      </c>
      <c r="D35" s="13">
        <v>4</v>
      </c>
      <c r="E35" s="13" t="s">
        <v>404</v>
      </c>
      <c r="F35" s="13" t="s">
        <v>405</v>
      </c>
      <c r="G35" s="13" t="s">
        <v>410</v>
      </c>
      <c r="H35" s="13" t="s">
        <v>411</v>
      </c>
      <c r="I35" s="13" t="s">
        <v>328</v>
      </c>
      <c r="J35" s="13" t="s">
        <v>329</v>
      </c>
      <c r="K35" s="13" t="s">
        <v>330</v>
      </c>
      <c r="L35" s="13" t="s">
        <v>331</v>
      </c>
      <c r="M35" s="13">
        <v>3755.9362000000001</v>
      </c>
    </row>
    <row r="36" spans="1:13" x14ac:dyDescent="0.2">
      <c r="A36" s="13" t="s">
        <v>52</v>
      </c>
      <c r="B36" s="13" t="s">
        <v>51</v>
      </c>
      <c r="C36" s="13">
        <v>2024</v>
      </c>
      <c r="D36" s="13">
        <v>4</v>
      </c>
      <c r="E36" s="13" t="s">
        <v>404</v>
      </c>
      <c r="F36" s="13" t="s">
        <v>405</v>
      </c>
      <c r="G36" s="13" t="s">
        <v>412</v>
      </c>
      <c r="H36" s="13" t="s">
        <v>413</v>
      </c>
      <c r="I36" s="13" t="s">
        <v>328</v>
      </c>
      <c r="J36" s="13" t="s">
        <v>329</v>
      </c>
      <c r="K36" s="13" t="s">
        <v>330</v>
      </c>
      <c r="L36" s="13" t="s">
        <v>331</v>
      </c>
      <c r="M36" s="13">
        <v>339.01900000000001</v>
      </c>
    </row>
    <row r="37" spans="1:13" x14ac:dyDescent="0.2">
      <c r="A37" s="13" t="s">
        <v>52</v>
      </c>
      <c r="B37" s="13" t="s">
        <v>51</v>
      </c>
      <c r="C37" s="13">
        <v>2024</v>
      </c>
      <c r="D37" s="13">
        <v>4</v>
      </c>
      <c r="E37" s="13" t="s">
        <v>404</v>
      </c>
      <c r="F37" s="13" t="s">
        <v>405</v>
      </c>
      <c r="G37" s="13" t="s">
        <v>385</v>
      </c>
      <c r="H37" s="13" t="s">
        <v>414</v>
      </c>
      <c r="I37" s="13" t="s">
        <v>328</v>
      </c>
      <c r="J37" s="13" t="s">
        <v>329</v>
      </c>
      <c r="K37" s="13" t="s">
        <v>330</v>
      </c>
      <c r="L37" s="13" t="s">
        <v>331</v>
      </c>
      <c r="M37" s="13">
        <v>23.079000000000001</v>
      </c>
    </row>
    <row r="38" spans="1:13" x14ac:dyDescent="0.2">
      <c r="A38" s="13" t="s">
        <v>52</v>
      </c>
      <c r="B38" s="13" t="s">
        <v>51</v>
      </c>
      <c r="C38" s="13">
        <v>2024</v>
      </c>
      <c r="D38" s="13">
        <v>4</v>
      </c>
      <c r="E38" s="13" t="s">
        <v>404</v>
      </c>
      <c r="F38" s="13" t="s">
        <v>405</v>
      </c>
      <c r="G38" s="13" t="s">
        <v>415</v>
      </c>
      <c r="H38" s="13" t="s">
        <v>159</v>
      </c>
      <c r="I38" s="13" t="s">
        <v>328</v>
      </c>
      <c r="J38" s="13" t="s">
        <v>329</v>
      </c>
      <c r="K38" s="13" t="s">
        <v>330</v>
      </c>
      <c r="L38" s="13" t="s">
        <v>331</v>
      </c>
      <c r="M38" s="13">
        <v>25.705300000000001</v>
      </c>
    </row>
    <row r="39" spans="1:13" x14ac:dyDescent="0.2">
      <c r="A39" s="13" t="s">
        <v>52</v>
      </c>
      <c r="B39" s="13" t="s">
        <v>51</v>
      </c>
      <c r="C39" s="13">
        <v>2024</v>
      </c>
      <c r="D39" s="13">
        <v>4</v>
      </c>
      <c r="E39" s="13" t="s">
        <v>404</v>
      </c>
      <c r="F39" s="13" t="s">
        <v>405</v>
      </c>
      <c r="G39" s="13" t="s">
        <v>416</v>
      </c>
      <c r="H39" s="13" t="s">
        <v>417</v>
      </c>
      <c r="I39" s="13" t="s">
        <v>328</v>
      </c>
      <c r="J39" s="13" t="s">
        <v>329</v>
      </c>
      <c r="K39" s="13" t="s">
        <v>330</v>
      </c>
      <c r="L39" s="13" t="s">
        <v>331</v>
      </c>
      <c r="M39" s="13">
        <v>2.7881999999999998</v>
      </c>
    </row>
    <row r="40" spans="1:13" x14ac:dyDescent="0.2">
      <c r="A40" s="13" t="s">
        <v>52</v>
      </c>
      <c r="B40" s="13" t="s">
        <v>51</v>
      </c>
      <c r="C40" s="13">
        <v>2024</v>
      </c>
      <c r="D40" s="13">
        <v>4</v>
      </c>
      <c r="E40" s="13" t="s">
        <v>404</v>
      </c>
      <c r="F40" s="13" t="s">
        <v>405</v>
      </c>
      <c r="G40" s="13" t="s">
        <v>418</v>
      </c>
      <c r="H40" s="13" t="s">
        <v>419</v>
      </c>
      <c r="I40" s="13" t="s">
        <v>328</v>
      </c>
      <c r="J40" s="13" t="s">
        <v>329</v>
      </c>
      <c r="K40" s="13" t="s">
        <v>330</v>
      </c>
      <c r="L40" s="13" t="s">
        <v>331</v>
      </c>
      <c r="M40" s="13">
        <v>827.00009999999997</v>
      </c>
    </row>
    <row r="41" spans="1:13" x14ac:dyDescent="0.2">
      <c r="A41" s="13" t="s">
        <v>52</v>
      </c>
      <c r="B41" s="13" t="s">
        <v>51</v>
      </c>
      <c r="C41" s="13">
        <v>2024</v>
      </c>
      <c r="D41" s="13">
        <v>4</v>
      </c>
      <c r="E41" s="13" t="s">
        <v>404</v>
      </c>
      <c r="F41" s="13" t="s">
        <v>405</v>
      </c>
      <c r="G41" s="13" t="s">
        <v>420</v>
      </c>
      <c r="H41" s="13" t="s">
        <v>157</v>
      </c>
      <c r="I41" s="13" t="s">
        <v>328</v>
      </c>
      <c r="J41" s="13" t="s">
        <v>329</v>
      </c>
      <c r="K41" s="13" t="s">
        <v>330</v>
      </c>
      <c r="L41" s="13" t="s">
        <v>331</v>
      </c>
      <c r="M41" s="13">
        <v>176.10390000000001</v>
      </c>
    </row>
    <row r="42" spans="1:13" x14ac:dyDescent="0.2">
      <c r="A42" s="13" t="s">
        <v>52</v>
      </c>
      <c r="B42" s="13" t="s">
        <v>51</v>
      </c>
      <c r="C42" s="13">
        <v>2024</v>
      </c>
      <c r="D42" s="13">
        <v>5</v>
      </c>
      <c r="E42" s="13" t="s">
        <v>327</v>
      </c>
      <c r="F42" s="13" t="s">
        <v>327</v>
      </c>
      <c r="G42" s="13" t="s">
        <v>327</v>
      </c>
      <c r="H42" s="13" t="s">
        <v>327</v>
      </c>
      <c r="I42" s="13" t="s">
        <v>328</v>
      </c>
      <c r="J42" s="13" t="s">
        <v>329</v>
      </c>
      <c r="K42" s="13" t="s">
        <v>330</v>
      </c>
      <c r="L42" s="13" t="s">
        <v>331</v>
      </c>
      <c r="M42" s="13">
        <v>5123.7861000000003</v>
      </c>
    </row>
    <row r="43" spans="1:13" x14ac:dyDescent="0.2">
      <c r="A43" s="13" t="s">
        <v>52</v>
      </c>
      <c r="B43" s="13" t="s">
        <v>51</v>
      </c>
      <c r="C43" s="13">
        <v>2024</v>
      </c>
      <c r="D43" s="13">
        <v>5</v>
      </c>
      <c r="E43" s="13" t="s">
        <v>404</v>
      </c>
      <c r="F43" s="13" t="s">
        <v>405</v>
      </c>
      <c r="G43" s="13" t="s">
        <v>406</v>
      </c>
      <c r="H43" s="13" t="s">
        <v>407</v>
      </c>
      <c r="I43" s="13" t="s">
        <v>328</v>
      </c>
      <c r="J43" s="13" t="s">
        <v>329</v>
      </c>
      <c r="K43" s="13" t="s">
        <v>330</v>
      </c>
      <c r="L43" s="13" t="s">
        <v>331</v>
      </c>
      <c r="M43" s="13">
        <v>34.442999999999998</v>
      </c>
    </row>
    <row r="44" spans="1:13" x14ac:dyDescent="0.2">
      <c r="A44" s="13" t="s">
        <v>52</v>
      </c>
      <c r="B44" s="13" t="s">
        <v>51</v>
      </c>
      <c r="C44" s="13">
        <v>2024</v>
      </c>
      <c r="D44" s="13">
        <v>5</v>
      </c>
      <c r="E44" s="13" t="s">
        <v>404</v>
      </c>
      <c r="F44" s="13" t="s">
        <v>405</v>
      </c>
      <c r="G44" s="13" t="s">
        <v>408</v>
      </c>
      <c r="H44" s="13" t="s">
        <v>409</v>
      </c>
      <c r="I44" s="13" t="s">
        <v>328</v>
      </c>
      <c r="J44" s="13" t="s">
        <v>329</v>
      </c>
      <c r="K44" s="13" t="s">
        <v>330</v>
      </c>
      <c r="L44" s="13" t="s">
        <v>331</v>
      </c>
      <c r="M44" s="13">
        <v>16.709</v>
      </c>
    </row>
    <row r="45" spans="1:13" x14ac:dyDescent="0.2">
      <c r="A45" s="13" t="s">
        <v>52</v>
      </c>
      <c r="B45" s="13" t="s">
        <v>51</v>
      </c>
      <c r="C45" s="13">
        <v>2024</v>
      </c>
      <c r="D45" s="13">
        <v>5</v>
      </c>
      <c r="E45" s="13" t="s">
        <v>404</v>
      </c>
      <c r="F45" s="13" t="s">
        <v>405</v>
      </c>
      <c r="G45" s="13" t="s">
        <v>410</v>
      </c>
      <c r="H45" s="13" t="s">
        <v>411</v>
      </c>
      <c r="I45" s="13" t="s">
        <v>328</v>
      </c>
      <c r="J45" s="13" t="s">
        <v>329</v>
      </c>
      <c r="K45" s="13" t="s">
        <v>330</v>
      </c>
      <c r="L45" s="13" t="s">
        <v>331</v>
      </c>
      <c r="M45" s="13">
        <v>3577.3202000000001</v>
      </c>
    </row>
    <row r="46" spans="1:13" x14ac:dyDescent="0.2">
      <c r="A46" s="13" t="s">
        <v>52</v>
      </c>
      <c r="B46" s="13" t="s">
        <v>51</v>
      </c>
      <c r="C46" s="13">
        <v>2024</v>
      </c>
      <c r="D46" s="13">
        <v>5</v>
      </c>
      <c r="E46" s="13" t="s">
        <v>404</v>
      </c>
      <c r="F46" s="13" t="s">
        <v>405</v>
      </c>
      <c r="G46" s="13" t="s">
        <v>412</v>
      </c>
      <c r="H46" s="13" t="s">
        <v>413</v>
      </c>
      <c r="I46" s="13" t="s">
        <v>328</v>
      </c>
      <c r="J46" s="13" t="s">
        <v>329</v>
      </c>
      <c r="K46" s="13" t="s">
        <v>330</v>
      </c>
      <c r="L46" s="13" t="s">
        <v>331</v>
      </c>
      <c r="M46" s="13">
        <v>348.05180000000001</v>
      </c>
    </row>
    <row r="47" spans="1:13" x14ac:dyDescent="0.2">
      <c r="A47" s="13" t="s">
        <v>52</v>
      </c>
      <c r="B47" s="13" t="s">
        <v>51</v>
      </c>
      <c r="C47" s="13">
        <v>2024</v>
      </c>
      <c r="D47" s="13">
        <v>5</v>
      </c>
      <c r="E47" s="13" t="s">
        <v>404</v>
      </c>
      <c r="F47" s="13" t="s">
        <v>405</v>
      </c>
      <c r="G47" s="13" t="s">
        <v>385</v>
      </c>
      <c r="H47" s="13" t="s">
        <v>414</v>
      </c>
      <c r="I47" s="13" t="s">
        <v>328</v>
      </c>
      <c r="J47" s="13" t="s">
        <v>329</v>
      </c>
      <c r="K47" s="13" t="s">
        <v>330</v>
      </c>
      <c r="L47" s="13" t="s">
        <v>331</v>
      </c>
      <c r="M47" s="13">
        <v>33.902999999999999</v>
      </c>
    </row>
    <row r="48" spans="1:13" x14ac:dyDescent="0.2">
      <c r="A48" s="13" t="s">
        <v>52</v>
      </c>
      <c r="B48" s="13" t="s">
        <v>51</v>
      </c>
      <c r="C48" s="13">
        <v>2024</v>
      </c>
      <c r="D48" s="13">
        <v>5</v>
      </c>
      <c r="E48" s="13" t="s">
        <v>404</v>
      </c>
      <c r="F48" s="13" t="s">
        <v>405</v>
      </c>
      <c r="G48" s="13" t="s">
        <v>415</v>
      </c>
      <c r="H48" s="13" t="s">
        <v>159</v>
      </c>
      <c r="I48" s="13" t="s">
        <v>328</v>
      </c>
      <c r="J48" s="13" t="s">
        <v>329</v>
      </c>
      <c r="K48" s="13" t="s">
        <v>330</v>
      </c>
      <c r="L48" s="13" t="s">
        <v>331</v>
      </c>
      <c r="M48" s="13">
        <v>18.486000000000001</v>
      </c>
    </row>
    <row r="49" spans="1:13" x14ac:dyDescent="0.2">
      <c r="A49" s="13" t="s">
        <v>52</v>
      </c>
      <c r="B49" s="13" t="s">
        <v>51</v>
      </c>
      <c r="C49" s="13">
        <v>2024</v>
      </c>
      <c r="D49" s="13">
        <v>5</v>
      </c>
      <c r="E49" s="13" t="s">
        <v>404</v>
      </c>
      <c r="F49" s="13" t="s">
        <v>405</v>
      </c>
      <c r="G49" s="13" t="s">
        <v>416</v>
      </c>
      <c r="H49" s="13" t="s">
        <v>417</v>
      </c>
      <c r="I49" s="13" t="s">
        <v>328</v>
      </c>
      <c r="J49" s="13" t="s">
        <v>329</v>
      </c>
      <c r="K49" s="13" t="s">
        <v>330</v>
      </c>
      <c r="L49" s="13" t="s">
        <v>331</v>
      </c>
      <c r="M49" s="13">
        <v>1.5074000000000001</v>
      </c>
    </row>
    <row r="50" spans="1:13" x14ac:dyDescent="0.2">
      <c r="A50" s="13" t="s">
        <v>52</v>
      </c>
      <c r="B50" s="13" t="s">
        <v>51</v>
      </c>
      <c r="C50" s="13">
        <v>2024</v>
      </c>
      <c r="D50" s="13">
        <v>5</v>
      </c>
      <c r="E50" s="13" t="s">
        <v>404</v>
      </c>
      <c r="F50" s="13" t="s">
        <v>405</v>
      </c>
      <c r="G50" s="13" t="s">
        <v>418</v>
      </c>
      <c r="H50" s="13" t="s">
        <v>419</v>
      </c>
      <c r="I50" s="13" t="s">
        <v>328</v>
      </c>
      <c r="J50" s="13" t="s">
        <v>329</v>
      </c>
      <c r="K50" s="13" t="s">
        <v>330</v>
      </c>
      <c r="L50" s="13" t="s">
        <v>331</v>
      </c>
      <c r="M50" s="13">
        <v>903.0829</v>
      </c>
    </row>
    <row r="51" spans="1:13" x14ac:dyDescent="0.2">
      <c r="A51" s="13" t="s">
        <v>52</v>
      </c>
      <c r="B51" s="13" t="s">
        <v>51</v>
      </c>
      <c r="C51" s="13">
        <v>2024</v>
      </c>
      <c r="D51" s="13">
        <v>5</v>
      </c>
      <c r="E51" s="13" t="s">
        <v>404</v>
      </c>
      <c r="F51" s="13" t="s">
        <v>405</v>
      </c>
      <c r="G51" s="13" t="s">
        <v>420</v>
      </c>
      <c r="H51" s="13" t="s">
        <v>157</v>
      </c>
      <c r="I51" s="13" t="s">
        <v>328</v>
      </c>
      <c r="J51" s="13" t="s">
        <v>329</v>
      </c>
      <c r="K51" s="13" t="s">
        <v>330</v>
      </c>
      <c r="L51" s="13" t="s">
        <v>331</v>
      </c>
      <c r="M51" s="13">
        <v>190.28280000000001</v>
      </c>
    </row>
    <row r="52" spans="1:13" x14ac:dyDescent="0.2">
      <c r="A52" s="13" t="s">
        <v>52</v>
      </c>
      <c r="B52" s="13" t="s">
        <v>51</v>
      </c>
      <c r="C52" s="13">
        <v>2024</v>
      </c>
      <c r="D52" s="13">
        <v>6</v>
      </c>
      <c r="E52" s="13" t="s">
        <v>327</v>
      </c>
      <c r="F52" s="13" t="s">
        <v>327</v>
      </c>
      <c r="G52" s="13" t="s">
        <v>327</v>
      </c>
      <c r="H52" s="13" t="s">
        <v>327</v>
      </c>
      <c r="I52" s="13" t="s">
        <v>328</v>
      </c>
      <c r="J52" s="13" t="s">
        <v>329</v>
      </c>
      <c r="K52" s="13" t="s">
        <v>330</v>
      </c>
      <c r="L52" s="13" t="s">
        <v>331</v>
      </c>
      <c r="M52" s="13">
        <v>5218.5788000000002</v>
      </c>
    </row>
    <row r="53" spans="1:13" x14ac:dyDescent="0.2">
      <c r="A53" s="13" t="s">
        <v>52</v>
      </c>
      <c r="B53" s="13" t="s">
        <v>51</v>
      </c>
      <c r="C53" s="13">
        <v>2024</v>
      </c>
      <c r="D53" s="13">
        <v>6</v>
      </c>
      <c r="E53" s="13" t="s">
        <v>404</v>
      </c>
      <c r="F53" s="13" t="s">
        <v>405</v>
      </c>
      <c r="G53" s="13" t="s">
        <v>406</v>
      </c>
      <c r="H53" s="13" t="s">
        <v>407</v>
      </c>
      <c r="I53" s="13" t="s">
        <v>328</v>
      </c>
      <c r="J53" s="13" t="s">
        <v>329</v>
      </c>
      <c r="K53" s="13" t="s">
        <v>330</v>
      </c>
      <c r="L53" s="13" t="s">
        <v>331</v>
      </c>
      <c r="M53" s="13">
        <v>24.649000000000001</v>
      </c>
    </row>
    <row r="54" spans="1:13" x14ac:dyDescent="0.2">
      <c r="A54" s="13" t="s">
        <v>52</v>
      </c>
      <c r="B54" s="13" t="s">
        <v>51</v>
      </c>
      <c r="C54" s="13">
        <v>2024</v>
      </c>
      <c r="D54" s="13">
        <v>6</v>
      </c>
      <c r="E54" s="13" t="s">
        <v>404</v>
      </c>
      <c r="F54" s="13" t="s">
        <v>405</v>
      </c>
      <c r="G54" s="13" t="s">
        <v>408</v>
      </c>
      <c r="H54" s="13" t="s">
        <v>409</v>
      </c>
      <c r="I54" s="13" t="s">
        <v>328</v>
      </c>
      <c r="J54" s="13" t="s">
        <v>329</v>
      </c>
      <c r="K54" s="13" t="s">
        <v>330</v>
      </c>
      <c r="L54" s="13" t="s">
        <v>331</v>
      </c>
      <c r="M54" s="13">
        <v>21.1447</v>
      </c>
    </row>
    <row r="55" spans="1:13" x14ac:dyDescent="0.2">
      <c r="A55" s="13" t="s">
        <v>52</v>
      </c>
      <c r="B55" s="13" t="s">
        <v>51</v>
      </c>
      <c r="C55" s="13">
        <v>2024</v>
      </c>
      <c r="D55" s="13">
        <v>6</v>
      </c>
      <c r="E55" s="13" t="s">
        <v>404</v>
      </c>
      <c r="F55" s="13" t="s">
        <v>405</v>
      </c>
      <c r="G55" s="13" t="s">
        <v>410</v>
      </c>
      <c r="H55" s="13" t="s">
        <v>411</v>
      </c>
      <c r="I55" s="13" t="s">
        <v>328</v>
      </c>
      <c r="J55" s="13" t="s">
        <v>329</v>
      </c>
      <c r="K55" s="13" t="s">
        <v>330</v>
      </c>
      <c r="L55" s="13" t="s">
        <v>331</v>
      </c>
      <c r="M55" s="13">
        <v>3759.5468000000001</v>
      </c>
    </row>
    <row r="56" spans="1:13" x14ac:dyDescent="0.2">
      <c r="A56" s="13" t="s">
        <v>52</v>
      </c>
      <c r="B56" s="13" t="s">
        <v>51</v>
      </c>
      <c r="C56" s="13">
        <v>2024</v>
      </c>
      <c r="D56" s="13">
        <v>6</v>
      </c>
      <c r="E56" s="13" t="s">
        <v>404</v>
      </c>
      <c r="F56" s="13" t="s">
        <v>405</v>
      </c>
      <c r="G56" s="13" t="s">
        <v>412</v>
      </c>
      <c r="H56" s="13" t="s">
        <v>413</v>
      </c>
      <c r="I56" s="13" t="s">
        <v>328</v>
      </c>
      <c r="J56" s="13" t="s">
        <v>329</v>
      </c>
      <c r="K56" s="13" t="s">
        <v>330</v>
      </c>
      <c r="L56" s="13" t="s">
        <v>331</v>
      </c>
      <c r="M56" s="13">
        <v>384.18979999999999</v>
      </c>
    </row>
    <row r="57" spans="1:13" x14ac:dyDescent="0.2">
      <c r="A57" s="13" t="s">
        <v>52</v>
      </c>
      <c r="B57" s="13" t="s">
        <v>51</v>
      </c>
      <c r="C57" s="13">
        <v>2024</v>
      </c>
      <c r="D57" s="13">
        <v>6</v>
      </c>
      <c r="E57" s="13" t="s">
        <v>404</v>
      </c>
      <c r="F57" s="13" t="s">
        <v>405</v>
      </c>
      <c r="G57" s="13" t="s">
        <v>385</v>
      </c>
      <c r="H57" s="13" t="s">
        <v>414</v>
      </c>
      <c r="I57" s="13" t="s">
        <v>328</v>
      </c>
      <c r="J57" s="13" t="s">
        <v>329</v>
      </c>
      <c r="K57" s="13" t="s">
        <v>330</v>
      </c>
      <c r="L57" s="13" t="s">
        <v>331</v>
      </c>
      <c r="M57" s="13">
        <v>28.748000000000001</v>
      </c>
    </row>
    <row r="58" spans="1:13" x14ac:dyDescent="0.2">
      <c r="A58" s="13" t="s">
        <v>52</v>
      </c>
      <c r="B58" s="13" t="s">
        <v>51</v>
      </c>
      <c r="C58" s="13">
        <v>2024</v>
      </c>
      <c r="D58" s="13">
        <v>6</v>
      </c>
      <c r="E58" s="13" t="s">
        <v>404</v>
      </c>
      <c r="F58" s="13" t="s">
        <v>405</v>
      </c>
      <c r="G58" s="13" t="s">
        <v>415</v>
      </c>
      <c r="H58" s="13" t="s">
        <v>159</v>
      </c>
      <c r="I58" s="13" t="s">
        <v>328</v>
      </c>
      <c r="J58" s="13" t="s">
        <v>329</v>
      </c>
      <c r="K58" s="13" t="s">
        <v>330</v>
      </c>
      <c r="L58" s="13" t="s">
        <v>331</v>
      </c>
      <c r="M58" s="13">
        <v>22.423999999999999</v>
      </c>
    </row>
    <row r="59" spans="1:13" x14ac:dyDescent="0.2">
      <c r="A59" s="13" t="s">
        <v>52</v>
      </c>
      <c r="B59" s="13" t="s">
        <v>51</v>
      </c>
      <c r="C59" s="13">
        <v>2024</v>
      </c>
      <c r="D59" s="13">
        <v>6</v>
      </c>
      <c r="E59" s="13" t="s">
        <v>404</v>
      </c>
      <c r="F59" s="13" t="s">
        <v>405</v>
      </c>
      <c r="G59" s="13" t="s">
        <v>416</v>
      </c>
      <c r="H59" s="13" t="s">
        <v>417</v>
      </c>
      <c r="I59" s="13" t="s">
        <v>328</v>
      </c>
      <c r="J59" s="13" t="s">
        <v>329</v>
      </c>
      <c r="K59" s="13" t="s">
        <v>330</v>
      </c>
      <c r="L59" s="13" t="s">
        <v>331</v>
      </c>
      <c r="M59" s="13">
        <v>2.8357000000000001</v>
      </c>
    </row>
    <row r="60" spans="1:13" x14ac:dyDescent="0.2">
      <c r="A60" s="13" t="s">
        <v>52</v>
      </c>
      <c r="B60" s="13" t="s">
        <v>51</v>
      </c>
      <c r="C60" s="13">
        <v>2024</v>
      </c>
      <c r="D60" s="13">
        <v>6</v>
      </c>
      <c r="E60" s="13" t="s">
        <v>404</v>
      </c>
      <c r="F60" s="13" t="s">
        <v>405</v>
      </c>
      <c r="G60" s="13" t="s">
        <v>418</v>
      </c>
      <c r="H60" s="13" t="s">
        <v>419</v>
      </c>
      <c r="I60" s="13" t="s">
        <v>328</v>
      </c>
      <c r="J60" s="13" t="s">
        <v>329</v>
      </c>
      <c r="K60" s="13" t="s">
        <v>330</v>
      </c>
      <c r="L60" s="13" t="s">
        <v>331</v>
      </c>
      <c r="M60" s="13">
        <v>833.00779999999997</v>
      </c>
    </row>
    <row r="61" spans="1:13" x14ac:dyDescent="0.2">
      <c r="A61" s="13" t="s">
        <v>52</v>
      </c>
      <c r="B61" s="13" t="s">
        <v>51</v>
      </c>
      <c r="C61" s="13">
        <v>2024</v>
      </c>
      <c r="D61" s="13">
        <v>6</v>
      </c>
      <c r="E61" s="13" t="s">
        <v>404</v>
      </c>
      <c r="F61" s="13" t="s">
        <v>405</v>
      </c>
      <c r="G61" s="13" t="s">
        <v>420</v>
      </c>
      <c r="H61" s="13" t="s">
        <v>157</v>
      </c>
      <c r="I61" s="13" t="s">
        <v>328</v>
      </c>
      <c r="J61" s="13" t="s">
        <v>329</v>
      </c>
      <c r="K61" s="13" t="s">
        <v>330</v>
      </c>
      <c r="L61" s="13" t="s">
        <v>331</v>
      </c>
      <c r="M61" s="13">
        <v>142.03299999999999</v>
      </c>
    </row>
    <row r="62" spans="1:13" x14ac:dyDescent="0.2">
      <c r="A62" s="13" t="s">
        <v>52</v>
      </c>
      <c r="B62" s="13" t="s">
        <v>51</v>
      </c>
      <c r="C62" s="13">
        <v>2024</v>
      </c>
      <c r="D62" s="13">
        <v>7</v>
      </c>
      <c r="E62" s="13" t="s">
        <v>327</v>
      </c>
      <c r="F62" s="13" t="s">
        <v>327</v>
      </c>
      <c r="G62" s="13" t="s">
        <v>327</v>
      </c>
      <c r="H62" s="13" t="s">
        <v>327</v>
      </c>
      <c r="I62" s="13" t="s">
        <v>328</v>
      </c>
      <c r="J62" s="13" t="s">
        <v>329</v>
      </c>
      <c r="K62" s="13" t="s">
        <v>330</v>
      </c>
      <c r="L62" s="13" t="s">
        <v>331</v>
      </c>
      <c r="M62" s="13">
        <v>5313.7794000000004</v>
      </c>
    </row>
    <row r="63" spans="1:13" x14ac:dyDescent="0.2">
      <c r="A63" s="13" t="s">
        <v>52</v>
      </c>
      <c r="B63" s="13" t="s">
        <v>51</v>
      </c>
      <c r="C63" s="13">
        <v>2024</v>
      </c>
      <c r="D63" s="13">
        <v>7</v>
      </c>
      <c r="E63" s="13" t="s">
        <v>404</v>
      </c>
      <c r="F63" s="13" t="s">
        <v>405</v>
      </c>
      <c r="G63" s="13" t="s">
        <v>406</v>
      </c>
      <c r="H63" s="13" t="s">
        <v>407</v>
      </c>
      <c r="I63" s="13" t="s">
        <v>328</v>
      </c>
      <c r="J63" s="13" t="s">
        <v>329</v>
      </c>
      <c r="K63" s="13" t="s">
        <v>330</v>
      </c>
      <c r="L63" s="13" t="s">
        <v>331</v>
      </c>
      <c r="M63" s="13">
        <v>33.362000000000002</v>
      </c>
    </row>
    <row r="64" spans="1:13" x14ac:dyDescent="0.2">
      <c r="A64" s="13" t="s">
        <v>52</v>
      </c>
      <c r="B64" s="13" t="s">
        <v>51</v>
      </c>
      <c r="C64" s="13">
        <v>2024</v>
      </c>
      <c r="D64" s="13">
        <v>7</v>
      </c>
      <c r="E64" s="13" t="s">
        <v>404</v>
      </c>
      <c r="F64" s="13" t="s">
        <v>405</v>
      </c>
      <c r="G64" s="13" t="s">
        <v>408</v>
      </c>
      <c r="H64" s="13" t="s">
        <v>409</v>
      </c>
      <c r="I64" s="13" t="s">
        <v>328</v>
      </c>
      <c r="J64" s="13" t="s">
        <v>329</v>
      </c>
      <c r="K64" s="13" t="s">
        <v>330</v>
      </c>
      <c r="L64" s="13" t="s">
        <v>331</v>
      </c>
      <c r="M64" s="13">
        <v>9.3089999999999993</v>
      </c>
    </row>
    <row r="65" spans="1:13" x14ac:dyDescent="0.2">
      <c r="A65" s="13" t="s">
        <v>52</v>
      </c>
      <c r="B65" s="13" t="s">
        <v>51</v>
      </c>
      <c r="C65" s="13">
        <v>2024</v>
      </c>
      <c r="D65" s="13">
        <v>7</v>
      </c>
      <c r="E65" s="13" t="s">
        <v>404</v>
      </c>
      <c r="F65" s="13" t="s">
        <v>405</v>
      </c>
      <c r="G65" s="13" t="s">
        <v>410</v>
      </c>
      <c r="H65" s="13" t="s">
        <v>411</v>
      </c>
      <c r="I65" s="13" t="s">
        <v>328</v>
      </c>
      <c r="J65" s="13" t="s">
        <v>329</v>
      </c>
      <c r="K65" s="13" t="s">
        <v>330</v>
      </c>
      <c r="L65" s="13" t="s">
        <v>331</v>
      </c>
      <c r="M65" s="13">
        <v>3944.5401999999999</v>
      </c>
    </row>
    <row r="66" spans="1:13" x14ac:dyDescent="0.2">
      <c r="A66" s="13" t="s">
        <v>52</v>
      </c>
      <c r="B66" s="13" t="s">
        <v>51</v>
      </c>
      <c r="C66" s="13">
        <v>2024</v>
      </c>
      <c r="D66" s="13">
        <v>7</v>
      </c>
      <c r="E66" s="13" t="s">
        <v>404</v>
      </c>
      <c r="F66" s="13" t="s">
        <v>405</v>
      </c>
      <c r="G66" s="13" t="s">
        <v>412</v>
      </c>
      <c r="H66" s="13" t="s">
        <v>413</v>
      </c>
      <c r="I66" s="13" t="s">
        <v>328</v>
      </c>
      <c r="J66" s="13" t="s">
        <v>329</v>
      </c>
      <c r="K66" s="13" t="s">
        <v>330</v>
      </c>
      <c r="L66" s="13" t="s">
        <v>331</v>
      </c>
      <c r="M66" s="13">
        <v>321.1857</v>
      </c>
    </row>
    <row r="67" spans="1:13" x14ac:dyDescent="0.2">
      <c r="A67" s="13" t="s">
        <v>52</v>
      </c>
      <c r="B67" s="13" t="s">
        <v>51</v>
      </c>
      <c r="C67" s="13">
        <v>2024</v>
      </c>
      <c r="D67" s="13">
        <v>7</v>
      </c>
      <c r="E67" s="13" t="s">
        <v>404</v>
      </c>
      <c r="F67" s="13" t="s">
        <v>405</v>
      </c>
      <c r="G67" s="13" t="s">
        <v>385</v>
      </c>
      <c r="H67" s="13" t="s">
        <v>414</v>
      </c>
      <c r="I67" s="13" t="s">
        <v>328</v>
      </c>
      <c r="J67" s="13" t="s">
        <v>329</v>
      </c>
      <c r="K67" s="13" t="s">
        <v>330</v>
      </c>
      <c r="L67" s="13" t="s">
        <v>331</v>
      </c>
      <c r="M67" s="13">
        <v>24.841000000000001</v>
      </c>
    </row>
    <row r="68" spans="1:13" x14ac:dyDescent="0.2">
      <c r="A68" s="13" t="s">
        <v>52</v>
      </c>
      <c r="B68" s="13" t="s">
        <v>51</v>
      </c>
      <c r="C68" s="13">
        <v>2024</v>
      </c>
      <c r="D68" s="13">
        <v>7</v>
      </c>
      <c r="E68" s="13" t="s">
        <v>404</v>
      </c>
      <c r="F68" s="13" t="s">
        <v>405</v>
      </c>
      <c r="G68" s="13" t="s">
        <v>415</v>
      </c>
      <c r="H68" s="13" t="s">
        <v>159</v>
      </c>
      <c r="I68" s="13" t="s">
        <v>328</v>
      </c>
      <c r="J68" s="13" t="s">
        <v>329</v>
      </c>
      <c r="K68" s="13" t="s">
        <v>330</v>
      </c>
      <c r="L68" s="13" t="s">
        <v>331</v>
      </c>
      <c r="M68" s="13">
        <v>21.105</v>
      </c>
    </row>
    <row r="69" spans="1:13" x14ac:dyDescent="0.2">
      <c r="A69" s="13" t="s">
        <v>52</v>
      </c>
      <c r="B69" s="13" t="s">
        <v>51</v>
      </c>
      <c r="C69" s="13">
        <v>2024</v>
      </c>
      <c r="D69" s="13">
        <v>7</v>
      </c>
      <c r="E69" s="13" t="s">
        <v>404</v>
      </c>
      <c r="F69" s="13" t="s">
        <v>405</v>
      </c>
      <c r="G69" s="13" t="s">
        <v>416</v>
      </c>
      <c r="H69" s="13" t="s">
        <v>417</v>
      </c>
      <c r="I69" s="13" t="s">
        <v>328</v>
      </c>
      <c r="J69" s="13" t="s">
        <v>329</v>
      </c>
      <c r="K69" s="13" t="s">
        <v>330</v>
      </c>
      <c r="L69" s="13" t="s">
        <v>331</v>
      </c>
      <c r="M69" s="13">
        <v>4.4306999999999999</v>
      </c>
    </row>
    <row r="70" spans="1:13" x14ac:dyDescent="0.2">
      <c r="A70" s="13" t="s">
        <v>52</v>
      </c>
      <c r="B70" s="13" t="s">
        <v>51</v>
      </c>
      <c r="C70" s="13">
        <v>2024</v>
      </c>
      <c r="D70" s="13">
        <v>7</v>
      </c>
      <c r="E70" s="13" t="s">
        <v>404</v>
      </c>
      <c r="F70" s="13" t="s">
        <v>405</v>
      </c>
      <c r="G70" s="13" t="s">
        <v>418</v>
      </c>
      <c r="H70" s="13" t="s">
        <v>419</v>
      </c>
      <c r="I70" s="13" t="s">
        <v>328</v>
      </c>
      <c r="J70" s="13" t="s">
        <v>329</v>
      </c>
      <c r="K70" s="13" t="s">
        <v>330</v>
      </c>
      <c r="L70" s="13" t="s">
        <v>331</v>
      </c>
      <c r="M70" s="13">
        <v>771.55650000000003</v>
      </c>
    </row>
    <row r="71" spans="1:13" x14ac:dyDescent="0.2">
      <c r="A71" s="13" t="s">
        <v>52</v>
      </c>
      <c r="B71" s="13" t="s">
        <v>51</v>
      </c>
      <c r="C71" s="13">
        <v>2024</v>
      </c>
      <c r="D71" s="13">
        <v>7</v>
      </c>
      <c r="E71" s="13" t="s">
        <v>404</v>
      </c>
      <c r="F71" s="13" t="s">
        <v>405</v>
      </c>
      <c r="G71" s="13" t="s">
        <v>420</v>
      </c>
      <c r="H71" s="13" t="s">
        <v>157</v>
      </c>
      <c r="I71" s="13" t="s">
        <v>328</v>
      </c>
      <c r="J71" s="13" t="s">
        <v>329</v>
      </c>
      <c r="K71" s="13" t="s">
        <v>330</v>
      </c>
      <c r="L71" s="13" t="s">
        <v>331</v>
      </c>
      <c r="M71" s="13">
        <v>183.44929999999999</v>
      </c>
    </row>
    <row r="72" spans="1:13" x14ac:dyDescent="0.2">
      <c r="A72" s="13" t="s">
        <v>52</v>
      </c>
      <c r="B72" s="13" t="s">
        <v>51</v>
      </c>
      <c r="C72" s="13">
        <v>2024</v>
      </c>
      <c r="D72" s="13">
        <v>8</v>
      </c>
      <c r="E72" s="13" t="s">
        <v>327</v>
      </c>
      <c r="F72" s="13" t="s">
        <v>327</v>
      </c>
      <c r="G72" s="13" t="s">
        <v>327</v>
      </c>
      <c r="H72" s="13" t="s">
        <v>327</v>
      </c>
      <c r="I72" s="13" t="s">
        <v>328</v>
      </c>
      <c r="J72" s="13" t="s">
        <v>329</v>
      </c>
      <c r="K72" s="13" t="s">
        <v>330</v>
      </c>
      <c r="L72" s="13" t="s">
        <v>331</v>
      </c>
      <c r="M72" s="13">
        <v>5317.7325000000001</v>
      </c>
    </row>
    <row r="73" spans="1:13" x14ac:dyDescent="0.2">
      <c r="A73" s="13" t="s">
        <v>52</v>
      </c>
      <c r="B73" s="13" t="s">
        <v>51</v>
      </c>
      <c r="C73" s="13">
        <v>2024</v>
      </c>
      <c r="D73" s="13">
        <v>8</v>
      </c>
      <c r="E73" s="13" t="s">
        <v>404</v>
      </c>
      <c r="F73" s="13" t="s">
        <v>405</v>
      </c>
      <c r="G73" s="13" t="s">
        <v>406</v>
      </c>
      <c r="H73" s="13" t="s">
        <v>407</v>
      </c>
      <c r="I73" s="13" t="s">
        <v>328</v>
      </c>
      <c r="J73" s="13" t="s">
        <v>329</v>
      </c>
      <c r="K73" s="13" t="s">
        <v>330</v>
      </c>
      <c r="L73" s="13" t="s">
        <v>331</v>
      </c>
      <c r="M73" s="13">
        <v>36.853999999999999</v>
      </c>
    </row>
    <row r="74" spans="1:13" x14ac:dyDescent="0.2">
      <c r="A74" s="13" t="s">
        <v>52</v>
      </c>
      <c r="B74" s="13" t="s">
        <v>51</v>
      </c>
      <c r="C74" s="13">
        <v>2024</v>
      </c>
      <c r="D74" s="13">
        <v>8</v>
      </c>
      <c r="E74" s="13" t="s">
        <v>404</v>
      </c>
      <c r="F74" s="13" t="s">
        <v>405</v>
      </c>
      <c r="G74" s="13" t="s">
        <v>408</v>
      </c>
      <c r="H74" s="13" t="s">
        <v>409</v>
      </c>
      <c r="I74" s="13" t="s">
        <v>328</v>
      </c>
      <c r="J74" s="13" t="s">
        <v>329</v>
      </c>
      <c r="K74" s="13" t="s">
        <v>330</v>
      </c>
      <c r="L74" s="13" t="s">
        <v>331</v>
      </c>
      <c r="M74" s="13">
        <v>26.873999999999999</v>
      </c>
    </row>
    <row r="75" spans="1:13" x14ac:dyDescent="0.2">
      <c r="A75" s="13" t="s">
        <v>52</v>
      </c>
      <c r="B75" s="13" t="s">
        <v>51</v>
      </c>
      <c r="C75" s="13">
        <v>2024</v>
      </c>
      <c r="D75" s="13">
        <v>8</v>
      </c>
      <c r="E75" s="13" t="s">
        <v>404</v>
      </c>
      <c r="F75" s="13" t="s">
        <v>405</v>
      </c>
      <c r="G75" s="13" t="s">
        <v>410</v>
      </c>
      <c r="H75" s="13" t="s">
        <v>411</v>
      </c>
      <c r="I75" s="13" t="s">
        <v>328</v>
      </c>
      <c r="J75" s="13" t="s">
        <v>329</v>
      </c>
      <c r="K75" s="13" t="s">
        <v>330</v>
      </c>
      <c r="L75" s="13" t="s">
        <v>331</v>
      </c>
      <c r="M75" s="13">
        <v>3790.8262</v>
      </c>
    </row>
    <row r="76" spans="1:13" x14ac:dyDescent="0.2">
      <c r="A76" s="13" t="s">
        <v>52</v>
      </c>
      <c r="B76" s="13" t="s">
        <v>51</v>
      </c>
      <c r="C76" s="13">
        <v>2024</v>
      </c>
      <c r="D76" s="13">
        <v>8</v>
      </c>
      <c r="E76" s="13" t="s">
        <v>404</v>
      </c>
      <c r="F76" s="13" t="s">
        <v>405</v>
      </c>
      <c r="G76" s="13" t="s">
        <v>412</v>
      </c>
      <c r="H76" s="13" t="s">
        <v>413</v>
      </c>
      <c r="I76" s="13" t="s">
        <v>328</v>
      </c>
      <c r="J76" s="13" t="s">
        <v>329</v>
      </c>
      <c r="K76" s="13" t="s">
        <v>330</v>
      </c>
      <c r="L76" s="13" t="s">
        <v>331</v>
      </c>
      <c r="M76" s="13">
        <v>391.48050000000001</v>
      </c>
    </row>
    <row r="77" spans="1:13" x14ac:dyDescent="0.2">
      <c r="A77" s="13" t="s">
        <v>52</v>
      </c>
      <c r="B77" s="13" t="s">
        <v>51</v>
      </c>
      <c r="C77" s="13">
        <v>2024</v>
      </c>
      <c r="D77" s="13">
        <v>8</v>
      </c>
      <c r="E77" s="13" t="s">
        <v>404</v>
      </c>
      <c r="F77" s="13" t="s">
        <v>405</v>
      </c>
      <c r="G77" s="13" t="s">
        <v>385</v>
      </c>
      <c r="H77" s="13" t="s">
        <v>414</v>
      </c>
      <c r="I77" s="13" t="s">
        <v>328</v>
      </c>
      <c r="J77" s="13" t="s">
        <v>329</v>
      </c>
      <c r="K77" s="13" t="s">
        <v>330</v>
      </c>
      <c r="L77" s="13" t="s">
        <v>331</v>
      </c>
      <c r="M77" s="13">
        <v>20.405000000000001</v>
      </c>
    </row>
    <row r="78" spans="1:13" x14ac:dyDescent="0.2">
      <c r="A78" s="13" t="s">
        <v>52</v>
      </c>
      <c r="B78" s="13" t="s">
        <v>51</v>
      </c>
      <c r="C78" s="13">
        <v>2024</v>
      </c>
      <c r="D78" s="13">
        <v>8</v>
      </c>
      <c r="E78" s="13" t="s">
        <v>404</v>
      </c>
      <c r="F78" s="13" t="s">
        <v>405</v>
      </c>
      <c r="G78" s="13" t="s">
        <v>415</v>
      </c>
      <c r="H78" s="13" t="s">
        <v>159</v>
      </c>
      <c r="I78" s="13" t="s">
        <v>328</v>
      </c>
      <c r="J78" s="13" t="s">
        <v>329</v>
      </c>
      <c r="K78" s="13" t="s">
        <v>330</v>
      </c>
      <c r="L78" s="13" t="s">
        <v>331</v>
      </c>
      <c r="M78" s="13">
        <v>14.813000000000001</v>
      </c>
    </row>
    <row r="79" spans="1:13" x14ac:dyDescent="0.2">
      <c r="A79" s="13" t="s">
        <v>52</v>
      </c>
      <c r="B79" s="13" t="s">
        <v>51</v>
      </c>
      <c r="C79" s="13">
        <v>2024</v>
      </c>
      <c r="D79" s="13">
        <v>8</v>
      </c>
      <c r="E79" s="13" t="s">
        <v>404</v>
      </c>
      <c r="F79" s="13" t="s">
        <v>405</v>
      </c>
      <c r="G79" s="13" t="s">
        <v>416</v>
      </c>
      <c r="H79" s="13" t="s">
        <v>417</v>
      </c>
      <c r="I79" s="13" t="s">
        <v>328</v>
      </c>
      <c r="J79" s="13" t="s">
        <v>329</v>
      </c>
      <c r="K79" s="13" t="s">
        <v>330</v>
      </c>
      <c r="L79" s="13" t="s">
        <v>331</v>
      </c>
      <c r="M79" s="13">
        <v>4.2324000000000002</v>
      </c>
    </row>
    <row r="80" spans="1:13" x14ac:dyDescent="0.2">
      <c r="A80" s="13" t="s">
        <v>52</v>
      </c>
      <c r="B80" s="13" t="s">
        <v>51</v>
      </c>
      <c r="C80" s="13">
        <v>2024</v>
      </c>
      <c r="D80" s="13">
        <v>8</v>
      </c>
      <c r="E80" s="13" t="s">
        <v>404</v>
      </c>
      <c r="F80" s="13" t="s">
        <v>405</v>
      </c>
      <c r="G80" s="13" t="s">
        <v>418</v>
      </c>
      <c r="H80" s="13" t="s">
        <v>419</v>
      </c>
      <c r="I80" s="13" t="s">
        <v>328</v>
      </c>
      <c r="J80" s="13" t="s">
        <v>329</v>
      </c>
      <c r="K80" s="13" t="s">
        <v>330</v>
      </c>
      <c r="L80" s="13" t="s">
        <v>331</v>
      </c>
      <c r="M80" s="13">
        <v>821.24059999999997</v>
      </c>
    </row>
    <row r="81" spans="1:13" x14ac:dyDescent="0.2">
      <c r="A81" s="13" t="s">
        <v>52</v>
      </c>
      <c r="B81" s="13" t="s">
        <v>51</v>
      </c>
      <c r="C81" s="13">
        <v>2024</v>
      </c>
      <c r="D81" s="13">
        <v>8</v>
      </c>
      <c r="E81" s="13" t="s">
        <v>404</v>
      </c>
      <c r="F81" s="13" t="s">
        <v>405</v>
      </c>
      <c r="G81" s="13" t="s">
        <v>420</v>
      </c>
      <c r="H81" s="13" t="s">
        <v>157</v>
      </c>
      <c r="I81" s="13" t="s">
        <v>328</v>
      </c>
      <c r="J81" s="13" t="s">
        <v>329</v>
      </c>
      <c r="K81" s="13" t="s">
        <v>330</v>
      </c>
      <c r="L81" s="13" t="s">
        <v>331</v>
      </c>
      <c r="M81" s="13">
        <v>211.0068</v>
      </c>
    </row>
    <row r="82" spans="1:13" x14ac:dyDescent="0.2">
      <c r="A82" s="13" t="s">
        <v>52</v>
      </c>
      <c r="B82" s="13" t="s">
        <v>51</v>
      </c>
      <c r="C82" s="13">
        <v>2024</v>
      </c>
      <c r="D82" s="13">
        <v>9</v>
      </c>
      <c r="E82" s="13" t="s">
        <v>327</v>
      </c>
      <c r="F82" s="13" t="s">
        <v>327</v>
      </c>
      <c r="G82" s="13" t="s">
        <v>327</v>
      </c>
      <c r="H82" s="13" t="s">
        <v>327</v>
      </c>
      <c r="I82" s="13" t="s">
        <v>328</v>
      </c>
      <c r="J82" s="13" t="s">
        <v>329</v>
      </c>
      <c r="K82" s="13" t="s">
        <v>330</v>
      </c>
      <c r="L82" s="13" t="s">
        <v>331</v>
      </c>
      <c r="M82" s="13">
        <v>5494.8029999999999</v>
      </c>
    </row>
    <row r="83" spans="1:13" x14ac:dyDescent="0.2">
      <c r="A83" s="13" t="s">
        <v>52</v>
      </c>
      <c r="B83" s="13" t="s">
        <v>51</v>
      </c>
      <c r="C83" s="13">
        <v>2024</v>
      </c>
      <c r="D83" s="13">
        <v>9</v>
      </c>
      <c r="E83" s="13" t="s">
        <v>404</v>
      </c>
      <c r="F83" s="13" t="s">
        <v>405</v>
      </c>
      <c r="G83" s="13" t="s">
        <v>406</v>
      </c>
      <c r="H83" s="13" t="s">
        <v>407</v>
      </c>
      <c r="I83" s="13" t="s">
        <v>328</v>
      </c>
      <c r="J83" s="13" t="s">
        <v>329</v>
      </c>
      <c r="K83" s="13" t="s">
        <v>330</v>
      </c>
      <c r="L83" s="13" t="s">
        <v>331</v>
      </c>
      <c r="M83" s="13">
        <v>55.884999999999998</v>
      </c>
    </row>
    <row r="84" spans="1:13" x14ac:dyDescent="0.2">
      <c r="A84" s="13" t="s">
        <v>52</v>
      </c>
      <c r="B84" s="13" t="s">
        <v>51</v>
      </c>
      <c r="C84" s="13">
        <v>2024</v>
      </c>
      <c r="D84" s="13">
        <v>9</v>
      </c>
      <c r="E84" s="13" t="s">
        <v>404</v>
      </c>
      <c r="F84" s="13" t="s">
        <v>405</v>
      </c>
      <c r="G84" s="13" t="s">
        <v>408</v>
      </c>
      <c r="H84" s="13" t="s">
        <v>409</v>
      </c>
      <c r="I84" s="13" t="s">
        <v>328</v>
      </c>
      <c r="J84" s="13" t="s">
        <v>329</v>
      </c>
      <c r="K84" s="13" t="s">
        <v>330</v>
      </c>
      <c r="L84" s="13" t="s">
        <v>331</v>
      </c>
      <c r="M84" s="13">
        <v>3.762</v>
      </c>
    </row>
    <row r="85" spans="1:13" x14ac:dyDescent="0.2">
      <c r="A85" s="13" t="s">
        <v>52</v>
      </c>
      <c r="B85" s="13" t="s">
        <v>51</v>
      </c>
      <c r="C85" s="13">
        <v>2024</v>
      </c>
      <c r="D85" s="13">
        <v>9</v>
      </c>
      <c r="E85" s="13" t="s">
        <v>404</v>
      </c>
      <c r="F85" s="13" t="s">
        <v>405</v>
      </c>
      <c r="G85" s="13" t="s">
        <v>410</v>
      </c>
      <c r="H85" s="13" t="s">
        <v>411</v>
      </c>
      <c r="I85" s="13" t="s">
        <v>328</v>
      </c>
      <c r="J85" s="13" t="s">
        <v>329</v>
      </c>
      <c r="K85" s="13" t="s">
        <v>330</v>
      </c>
      <c r="L85" s="13" t="s">
        <v>331</v>
      </c>
      <c r="M85" s="13">
        <v>3742.4115000000002</v>
      </c>
    </row>
    <row r="86" spans="1:13" x14ac:dyDescent="0.2">
      <c r="A86" s="13" t="s">
        <v>52</v>
      </c>
      <c r="B86" s="13" t="s">
        <v>51</v>
      </c>
      <c r="C86" s="13">
        <v>2024</v>
      </c>
      <c r="D86" s="13">
        <v>9</v>
      </c>
      <c r="E86" s="13" t="s">
        <v>404</v>
      </c>
      <c r="F86" s="13" t="s">
        <v>405</v>
      </c>
      <c r="G86" s="13" t="s">
        <v>412</v>
      </c>
      <c r="H86" s="13" t="s">
        <v>413</v>
      </c>
      <c r="I86" s="13" t="s">
        <v>328</v>
      </c>
      <c r="J86" s="13" t="s">
        <v>329</v>
      </c>
      <c r="K86" s="13" t="s">
        <v>330</v>
      </c>
      <c r="L86" s="13" t="s">
        <v>331</v>
      </c>
      <c r="M86" s="13">
        <v>564.15750000000003</v>
      </c>
    </row>
    <row r="87" spans="1:13" x14ac:dyDescent="0.2">
      <c r="A87" s="13" t="s">
        <v>52</v>
      </c>
      <c r="B87" s="13" t="s">
        <v>51</v>
      </c>
      <c r="C87" s="13">
        <v>2024</v>
      </c>
      <c r="D87" s="13">
        <v>9</v>
      </c>
      <c r="E87" s="13" t="s">
        <v>404</v>
      </c>
      <c r="F87" s="13" t="s">
        <v>405</v>
      </c>
      <c r="G87" s="13" t="s">
        <v>385</v>
      </c>
      <c r="H87" s="13" t="s">
        <v>414</v>
      </c>
      <c r="I87" s="13" t="s">
        <v>328</v>
      </c>
      <c r="J87" s="13" t="s">
        <v>329</v>
      </c>
      <c r="K87" s="13" t="s">
        <v>330</v>
      </c>
      <c r="L87" s="13" t="s">
        <v>331</v>
      </c>
      <c r="M87" s="13">
        <v>28.658000000000001</v>
      </c>
    </row>
    <row r="88" spans="1:13" x14ac:dyDescent="0.2">
      <c r="A88" s="13" t="s">
        <v>52</v>
      </c>
      <c r="B88" s="13" t="s">
        <v>51</v>
      </c>
      <c r="C88" s="13">
        <v>2024</v>
      </c>
      <c r="D88" s="13">
        <v>9</v>
      </c>
      <c r="E88" s="13" t="s">
        <v>404</v>
      </c>
      <c r="F88" s="13" t="s">
        <v>405</v>
      </c>
      <c r="G88" s="13" t="s">
        <v>415</v>
      </c>
      <c r="H88" s="13" t="s">
        <v>159</v>
      </c>
      <c r="I88" s="13" t="s">
        <v>328</v>
      </c>
      <c r="J88" s="13" t="s">
        <v>329</v>
      </c>
      <c r="K88" s="13" t="s">
        <v>330</v>
      </c>
      <c r="L88" s="13" t="s">
        <v>331</v>
      </c>
      <c r="M88" s="13">
        <v>10.944000000000001</v>
      </c>
    </row>
    <row r="89" spans="1:13" x14ac:dyDescent="0.2">
      <c r="A89" s="13" t="s">
        <v>52</v>
      </c>
      <c r="B89" s="13" t="s">
        <v>51</v>
      </c>
      <c r="C89" s="13">
        <v>2024</v>
      </c>
      <c r="D89" s="13">
        <v>9</v>
      </c>
      <c r="E89" s="13" t="s">
        <v>404</v>
      </c>
      <c r="F89" s="13" t="s">
        <v>405</v>
      </c>
      <c r="G89" s="13" t="s">
        <v>416</v>
      </c>
      <c r="H89" s="13" t="s">
        <v>417</v>
      </c>
      <c r="I89" s="13" t="s">
        <v>328</v>
      </c>
      <c r="J89" s="13" t="s">
        <v>329</v>
      </c>
      <c r="K89" s="13" t="s">
        <v>330</v>
      </c>
      <c r="L89" s="13" t="s">
        <v>331</v>
      </c>
      <c r="M89" s="13">
        <v>0.6653</v>
      </c>
    </row>
    <row r="90" spans="1:13" x14ac:dyDescent="0.2">
      <c r="A90" s="13" t="s">
        <v>52</v>
      </c>
      <c r="B90" s="13" t="s">
        <v>51</v>
      </c>
      <c r="C90" s="13">
        <v>2024</v>
      </c>
      <c r="D90" s="13">
        <v>9</v>
      </c>
      <c r="E90" s="13" t="s">
        <v>404</v>
      </c>
      <c r="F90" s="13" t="s">
        <v>405</v>
      </c>
      <c r="G90" s="13" t="s">
        <v>418</v>
      </c>
      <c r="H90" s="13" t="s">
        <v>419</v>
      </c>
      <c r="I90" s="13" t="s">
        <v>328</v>
      </c>
      <c r="J90" s="13" t="s">
        <v>329</v>
      </c>
      <c r="K90" s="13" t="s">
        <v>330</v>
      </c>
      <c r="L90" s="13" t="s">
        <v>331</v>
      </c>
      <c r="M90" s="13">
        <v>868.54830000000004</v>
      </c>
    </row>
    <row r="91" spans="1:13" x14ac:dyDescent="0.2">
      <c r="A91" s="13" t="s">
        <v>52</v>
      </c>
      <c r="B91" s="13" t="s">
        <v>51</v>
      </c>
      <c r="C91" s="13">
        <v>2024</v>
      </c>
      <c r="D91" s="13">
        <v>9</v>
      </c>
      <c r="E91" s="13" t="s">
        <v>404</v>
      </c>
      <c r="F91" s="13" t="s">
        <v>405</v>
      </c>
      <c r="G91" s="13" t="s">
        <v>420</v>
      </c>
      <c r="H91" s="13" t="s">
        <v>157</v>
      </c>
      <c r="I91" s="13" t="s">
        <v>328</v>
      </c>
      <c r="J91" s="13" t="s">
        <v>329</v>
      </c>
      <c r="K91" s="13" t="s">
        <v>330</v>
      </c>
      <c r="L91" s="13" t="s">
        <v>331</v>
      </c>
      <c r="M91" s="13">
        <v>219.7714</v>
      </c>
    </row>
    <row r="92" spans="1:13" x14ac:dyDescent="0.2">
      <c r="A92" s="13" t="s">
        <v>52</v>
      </c>
      <c r="B92" s="13" t="s">
        <v>51</v>
      </c>
      <c r="C92" s="13">
        <v>2024</v>
      </c>
      <c r="D92" s="13">
        <v>10</v>
      </c>
      <c r="E92" s="13" t="s">
        <v>327</v>
      </c>
      <c r="F92" s="13" t="s">
        <v>327</v>
      </c>
      <c r="G92" s="13" t="s">
        <v>327</v>
      </c>
      <c r="H92" s="13" t="s">
        <v>327</v>
      </c>
      <c r="I92" s="13" t="s">
        <v>328</v>
      </c>
      <c r="J92" s="13" t="s">
        <v>329</v>
      </c>
      <c r="K92" s="13" t="s">
        <v>330</v>
      </c>
      <c r="L92" s="13" t="s">
        <v>331</v>
      </c>
      <c r="M92" s="13">
        <v>6024.7205999999996</v>
      </c>
    </row>
    <row r="93" spans="1:13" x14ac:dyDescent="0.2">
      <c r="A93" s="13" t="s">
        <v>52</v>
      </c>
      <c r="B93" s="13" t="s">
        <v>51</v>
      </c>
      <c r="C93" s="13">
        <v>2024</v>
      </c>
      <c r="D93" s="13">
        <v>10</v>
      </c>
      <c r="E93" s="13" t="s">
        <v>404</v>
      </c>
      <c r="F93" s="13" t="s">
        <v>405</v>
      </c>
      <c r="G93" s="13" t="s">
        <v>406</v>
      </c>
      <c r="H93" s="13" t="s">
        <v>407</v>
      </c>
      <c r="I93" s="13" t="s">
        <v>328</v>
      </c>
      <c r="J93" s="13" t="s">
        <v>329</v>
      </c>
      <c r="K93" s="13" t="s">
        <v>330</v>
      </c>
      <c r="L93" s="13" t="s">
        <v>331</v>
      </c>
      <c r="M93" s="13">
        <v>36.726999999999997</v>
      </c>
    </row>
    <row r="94" spans="1:13" x14ac:dyDescent="0.2">
      <c r="A94" s="13" t="s">
        <v>52</v>
      </c>
      <c r="B94" s="13" t="s">
        <v>51</v>
      </c>
      <c r="C94" s="13">
        <v>2024</v>
      </c>
      <c r="D94" s="13">
        <v>10</v>
      </c>
      <c r="E94" s="13" t="s">
        <v>404</v>
      </c>
      <c r="F94" s="13" t="s">
        <v>405</v>
      </c>
      <c r="G94" s="13" t="s">
        <v>408</v>
      </c>
      <c r="H94" s="13" t="s">
        <v>409</v>
      </c>
      <c r="I94" s="13" t="s">
        <v>328</v>
      </c>
      <c r="J94" s="13" t="s">
        <v>329</v>
      </c>
      <c r="K94" s="13" t="s">
        <v>330</v>
      </c>
      <c r="L94" s="13" t="s">
        <v>331</v>
      </c>
      <c r="M94" s="13">
        <v>20.757000000000001</v>
      </c>
    </row>
    <row r="95" spans="1:13" x14ac:dyDescent="0.2">
      <c r="A95" s="13" t="s">
        <v>52</v>
      </c>
      <c r="B95" s="13" t="s">
        <v>51</v>
      </c>
      <c r="C95" s="13">
        <v>2024</v>
      </c>
      <c r="D95" s="13">
        <v>10</v>
      </c>
      <c r="E95" s="13" t="s">
        <v>404</v>
      </c>
      <c r="F95" s="13" t="s">
        <v>405</v>
      </c>
      <c r="G95" s="13" t="s">
        <v>410</v>
      </c>
      <c r="H95" s="13" t="s">
        <v>411</v>
      </c>
      <c r="I95" s="13" t="s">
        <v>328</v>
      </c>
      <c r="J95" s="13" t="s">
        <v>329</v>
      </c>
      <c r="K95" s="13" t="s">
        <v>330</v>
      </c>
      <c r="L95" s="13" t="s">
        <v>331</v>
      </c>
      <c r="M95" s="13">
        <v>4236.2368999999999</v>
      </c>
    </row>
    <row r="96" spans="1:13" x14ac:dyDescent="0.2">
      <c r="A96" s="13" t="s">
        <v>52</v>
      </c>
      <c r="B96" s="13" t="s">
        <v>51</v>
      </c>
      <c r="C96" s="13">
        <v>2024</v>
      </c>
      <c r="D96" s="13">
        <v>10</v>
      </c>
      <c r="E96" s="13" t="s">
        <v>404</v>
      </c>
      <c r="F96" s="13" t="s">
        <v>405</v>
      </c>
      <c r="G96" s="13" t="s">
        <v>412</v>
      </c>
      <c r="H96" s="13" t="s">
        <v>413</v>
      </c>
      <c r="I96" s="13" t="s">
        <v>328</v>
      </c>
      <c r="J96" s="13" t="s">
        <v>329</v>
      </c>
      <c r="K96" s="13" t="s">
        <v>330</v>
      </c>
      <c r="L96" s="13" t="s">
        <v>331</v>
      </c>
      <c r="M96" s="13">
        <v>463.72399999999999</v>
      </c>
    </row>
    <row r="97" spans="1:13" x14ac:dyDescent="0.2">
      <c r="A97" s="13" t="s">
        <v>52</v>
      </c>
      <c r="B97" s="13" t="s">
        <v>51</v>
      </c>
      <c r="C97" s="13">
        <v>2024</v>
      </c>
      <c r="D97" s="13">
        <v>10</v>
      </c>
      <c r="E97" s="13" t="s">
        <v>404</v>
      </c>
      <c r="F97" s="13" t="s">
        <v>405</v>
      </c>
      <c r="G97" s="13" t="s">
        <v>385</v>
      </c>
      <c r="H97" s="13" t="s">
        <v>414</v>
      </c>
      <c r="I97" s="13" t="s">
        <v>328</v>
      </c>
      <c r="J97" s="13" t="s">
        <v>329</v>
      </c>
      <c r="K97" s="13" t="s">
        <v>330</v>
      </c>
      <c r="L97" s="13" t="s">
        <v>331</v>
      </c>
      <c r="M97" s="13">
        <v>28.786999999999999</v>
      </c>
    </row>
    <row r="98" spans="1:13" x14ac:dyDescent="0.2">
      <c r="A98" s="13" t="s">
        <v>52</v>
      </c>
      <c r="B98" s="13" t="s">
        <v>51</v>
      </c>
      <c r="C98" s="13">
        <v>2024</v>
      </c>
      <c r="D98" s="13">
        <v>10</v>
      </c>
      <c r="E98" s="13" t="s">
        <v>404</v>
      </c>
      <c r="F98" s="13" t="s">
        <v>405</v>
      </c>
      <c r="G98" s="13" t="s">
        <v>415</v>
      </c>
      <c r="H98" s="13" t="s">
        <v>159</v>
      </c>
      <c r="I98" s="13" t="s">
        <v>328</v>
      </c>
      <c r="J98" s="13" t="s">
        <v>329</v>
      </c>
      <c r="K98" s="13" t="s">
        <v>330</v>
      </c>
      <c r="L98" s="13" t="s">
        <v>331</v>
      </c>
      <c r="M98" s="13">
        <v>14.664</v>
      </c>
    </row>
    <row r="99" spans="1:13" x14ac:dyDescent="0.2">
      <c r="A99" s="13" t="s">
        <v>52</v>
      </c>
      <c r="B99" s="13" t="s">
        <v>51</v>
      </c>
      <c r="C99" s="13">
        <v>2024</v>
      </c>
      <c r="D99" s="13">
        <v>10</v>
      </c>
      <c r="E99" s="13" t="s">
        <v>404</v>
      </c>
      <c r="F99" s="13" t="s">
        <v>405</v>
      </c>
      <c r="G99" s="13" t="s">
        <v>416</v>
      </c>
      <c r="H99" s="13" t="s">
        <v>417</v>
      </c>
      <c r="I99" s="13" t="s">
        <v>328</v>
      </c>
      <c r="J99" s="13" t="s">
        <v>329</v>
      </c>
      <c r="K99" s="13" t="s">
        <v>330</v>
      </c>
      <c r="L99" s="13" t="s">
        <v>331</v>
      </c>
      <c r="M99" s="13">
        <v>0.87419999999999998</v>
      </c>
    </row>
    <row r="100" spans="1:13" x14ac:dyDescent="0.2">
      <c r="A100" s="13" t="s">
        <v>52</v>
      </c>
      <c r="B100" s="13" t="s">
        <v>51</v>
      </c>
      <c r="C100" s="13">
        <v>2024</v>
      </c>
      <c r="D100" s="13">
        <v>10</v>
      </c>
      <c r="E100" s="13" t="s">
        <v>404</v>
      </c>
      <c r="F100" s="13" t="s">
        <v>405</v>
      </c>
      <c r="G100" s="13" t="s">
        <v>418</v>
      </c>
      <c r="H100" s="13" t="s">
        <v>419</v>
      </c>
      <c r="I100" s="13" t="s">
        <v>328</v>
      </c>
      <c r="J100" s="13" t="s">
        <v>329</v>
      </c>
      <c r="K100" s="13" t="s">
        <v>330</v>
      </c>
      <c r="L100" s="13" t="s">
        <v>331</v>
      </c>
      <c r="M100" s="13">
        <v>975.77189999999996</v>
      </c>
    </row>
    <row r="101" spans="1:13" x14ac:dyDescent="0.2">
      <c r="A101" s="13" t="s">
        <v>52</v>
      </c>
      <c r="B101" s="13" t="s">
        <v>51</v>
      </c>
      <c r="C101" s="13">
        <v>2024</v>
      </c>
      <c r="D101" s="13">
        <v>10</v>
      </c>
      <c r="E101" s="13" t="s">
        <v>404</v>
      </c>
      <c r="F101" s="13" t="s">
        <v>405</v>
      </c>
      <c r="G101" s="13" t="s">
        <v>420</v>
      </c>
      <c r="H101" s="13" t="s">
        <v>157</v>
      </c>
      <c r="I101" s="13" t="s">
        <v>328</v>
      </c>
      <c r="J101" s="13" t="s">
        <v>329</v>
      </c>
      <c r="K101" s="13" t="s">
        <v>330</v>
      </c>
      <c r="L101" s="13" t="s">
        <v>331</v>
      </c>
      <c r="M101" s="13">
        <v>247.17859999999999</v>
      </c>
    </row>
    <row r="102" spans="1:13" x14ac:dyDescent="0.2">
      <c r="A102" s="13" t="s">
        <v>52</v>
      </c>
      <c r="B102" s="13" t="s">
        <v>51</v>
      </c>
      <c r="C102" s="13">
        <v>2024</v>
      </c>
      <c r="D102" s="13">
        <v>11</v>
      </c>
      <c r="E102" s="13" t="s">
        <v>327</v>
      </c>
      <c r="F102" s="13" t="s">
        <v>327</v>
      </c>
      <c r="G102" s="13" t="s">
        <v>327</v>
      </c>
      <c r="H102" s="13" t="s">
        <v>327</v>
      </c>
      <c r="I102" s="13" t="s">
        <v>328</v>
      </c>
      <c r="J102" s="13" t="s">
        <v>329</v>
      </c>
      <c r="K102" s="13" t="s">
        <v>330</v>
      </c>
      <c r="L102" s="13" t="s">
        <v>331</v>
      </c>
      <c r="M102" s="13">
        <v>5320.6549000000005</v>
      </c>
    </row>
    <row r="103" spans="1:13" x14ac:dyDescent="0.2">
      <c r="A103" s="13" t="s">
        <v>52</v>
      </c>
      <c r="B103" s="13" t="s">
        <v>51</v>
      </c>
      <c r="C103" s="13">
        <v>2024</v>
      </c>
      <c r="D103" s="13">
        <v>11</v>
      </c>
      <c r="E103" s="13" t="s">
        <v>404</v>
      </c>
      <c r="F103" s="13" t="s">
        <v>405</v>
      </c>
      <c r="G103" s="13" t="s">
        <v>406</v>
      </c>
      <c r="H103" s="13" t="s">
        <v>407</v>
      </c>
      <c r="I103" s="13" t="s">
        <v>328</v>
      </c>
      <c r="J103" s="13" t="s">
        <v>329</v>
      </c>
      <c r="K103" s="13" t="s">
        <v>330</v>
      </c>
      <c r="L103" s="13" t="s">
        <v>331</v>
      </c>
      <c r="M103" s="13">
        <v>50.055</v>
      </c>
    </row>
    <row r="104" spans="1:13" x14ac:dyDescent="0.2">
      <c r="A104" s="13" t="s">
        <v>52</v>
      </c>
      <c r="B104" s="13" t="s">
        <v>51</v>
      </c>
      <c r="C104" s="13">
        <v>2024</v>
      </c>
      <c r="D104" s="13">
        <v>11</v>
      </c>
      <c r="E104" s="13" t="s">
        <v>404</v>
      </c>
      <c r="F104" s="13" t="s">
        <v>405</v>
      </c>
      <c r="G104" s="13" t="s">
        <v>408</v>
      </c>
      <c r="H104" s="13" t="s">
        <v>409</v>
      </c>
      <c r="I104" s="13" t="s">
        <v>328</v>
      </c>
      <c r="J104" s="13" t="s">
        <v>329</v>
      </c>
      <c r="K104" s="13" t="s">
        <v>330</v>
      </c>
      <c r="L104" s="13" t="s">
        <v>331</v>
      </c>
      <c r="M104" s="13">
        <v>23.004999999999999</v>
      </c>
    </row>
    <row r="105" spans="1:13" x14ac:dyDescent="0.2">
      <c r="A105" s="13" t="s">
        <v>52</v>
      </c>
      <c r="B105" s="13" t="s">
        <v>51</v>
      </c>
      <c r="C105" s="13">
        <v>2024</v>
      </c>
      <c r="D105" s="13">
        <v>11</v>
      </c>
      <c r="E105" s="13" t="s">
        <v>404</v>
      </c>
      <c r="F105" s="13" t="s">
        <v>405</v>
      </c>
      <c r="G105" s="13" t="s">
        <v>410</v>
      </c>
      <c r="H105" s="13" t="s">
        <v>411</v>
      </c>
      <c r="I105" s="13" t="s">
        <v>328</v>
      </c>
      <c r="J105" s="13" t="s">
        <v>329</v>
      </c>
      <c r="K105" s="13" t="s">
        <v>330</v>
      </c>
      <c r="L105" s="13" t="s">
        <v>331</v>
      </c>
      <c r="M105" s="13">
        <v>3627.3465000000001</v>
      </c>
    </row>
    <row r="106" spans="1:13" x14ac:dyDescent="0.2">
      <c r="A106" s="13" t="s">
        <v>52</v>
      </c>
      <c r="B106" s="13" t="s">
        <v>51</v>
      </c>
      <c r="C106" s="13">
        <v>2024</v>
      </c>
      <c r="D106" s="13">
        <v>11</v>
      </c>
      <c r="E106" s="13" t="s">
        <v>404</v>
      </c>
      <c r="F106" s="13" t="s">
        <v>405</v>
      </c>
      <c r="G106" s="13" t="s">
        <v>412</v>
      </c>
      <c r="H106" s="13" t="s">
        <v>413</v>
      </c>
      <c r="I106" s="13" t="s">
        <v>328</v>
      </c>
      <c r="J106" s="13" t="s">
        <v>329</v>
      </c>
      <c r="K106" s="13" t="s">
        <v>330</v>
      </c>
      <c r="L106" s="13" t="s">
        <v>331</v>
      </c>
      <c r="M106" s="13">
        <v>513.75599999999997</v>
      </c>
    </row>
    <row r="107" spans="1:13" x14ac:dyDescent="0.2">
      <c r="A107" s="13" t="s">
        <v>52</v>
      </c>
      <c r="B107" s="13" t="s">
        <v>51</v>
      </c>
      <c r="C107" s="13">
        <v>2024</v>
      </c>
      <c r="D107" s="13">
        <v>11</v>
      </c>
      <c r="E107" s="13" t="s">
        <v>404</v>
      </c>
      <c r="F107" s="13" t="s">
        <v>405</v>
      </c>
      <c r="G107" s="13" t="s">
        <v>385</v>
      </c>
      <c r="H107" s="13" t="s">
        <v>414</v>
      </c>
      <c r="I107" s="13" t="s">
        <v>328</v>
      </c>
      <c r="J107" s="13" t="s">
        <v>329</v>
      </c>
      <c r="K107" s="13" t="s">
        <v>330</v>
      </c>
      <c r="L107" s="13" t="s">
        <v>331</v>
      </c>
      <c r="M107" s="13">
        <v>28.137</v>
      </c>
    </row>
    <row r="108" spans="1:13" x14ac:dyDescent="0.2">
      <c r="A108" s="13" t="s">
        <v>52</v>
      </c>
      <c r="B108" s="13" t="s">
        <v>51</v>
      </c>
      <c r="C108" s="13">
        <v>2024</v>
      </c>
      <c r="D108" s="13">
        <v>11</v>
      </c>
      <c r="E108" s="13" t="s">
        <v>404</v>
      </c>
      <c r="F108" s="13" t="s">
        <v>405</v>
      </c>
      <c r="G108" s="13" t="s">
        <v>415</v>
      </c>
      <c r="H108" s="13" t="s">
        <v>159</v>
      </c>
      <c r="I108" s="13" t="s">
        <v>328</v>
      </c>
      <c r="J108" s="13" t="s">
        <v>329</v>
      </c>
      <c r="K108" s="13" t="s">
        <v>330</v>
      </c>
      <c r="L108" s="13" t="s">
        <v>331</v>
      </c>
      <c r="M108" s="13">
        <v>16.353000000000002</v>
      </c>
    </row>
    <row r="109" spans="1:13" x14ac:dyDescent="0.2">
      <c r="A109" s="13" t="s">
        <v>52</v>
      </c>
      <c r="B109" s="13" t="s">
        <v>51</v>
      </c>
      <c r="C109" s="13">
        <v>2024</v>
      </c>
      <c r="D109" s="13">
        <v>11</v>
      </c>
      <c r="E109" s="13" t="s">
        <v>404</v>
      </c>
      <c r="F109" s="13" t="s">
        <v>405</v>
      </c>
      <c r="G109" s="13" t="s">
        <v>416</v>
      </c>
      <c r="H109" s="13" t="s">
        <v>417</v>
      </c>
      <c r="I109" s="13" t="s">
        <v>328</v>
      </c>
      <c r="J109" s="13" t="s">
        <v>329</v>
      </c>
      <c r="K109" s="13" t="s">
        <v>330</v>
      </c>
      <c r="L109" s="13" t="s">
        <v>331</v>
      </c>
      <c r="M109" s="13">
        <v>2.5596999999999999</v>
      </c>
    </row>
    <row r="110" spans="1:13" x14ac:dyDescent="0.2">
      <c r="A110" s="13" t="s">
        <v>52</v>
      </c>
      <c r="B110" s="13" t="s">
        <v>51</v>
      </c>
      <c r="C110" s="13">
        <v>2024</v>
      </c>
      <c r="D110" s="13">
        <v>11</v>
      </c>
      <c r="E110" s="13" t="s">
        <v>404</v>
      </c>
      <c r="F110" s="13" t="s">
        <v>405</v>
      </c>
      <c r="G110" s="13" t="s">
        <v>418</v>
      </c>
      <c r="H110" s="13" t="s">
        <v>419</v>
      </c>
      <c r="I110" s="13" t="s">
        <v>328</v>
      </c>
      <c r="J110" s="13" t="s">
        <v>329</v>
      </c>
      <c r="K110" s="13" t="s">
        <v>330</v>
      </c>
      <c r="L110" s="13" t="s">
        <v>331</v>
      </c>
      <c r="M110" s="13">
        <v>809.20770000000005</v>
      </c>
    </row>
    <row r="111" spans="1:13" x14ac:dyDescent="0.2">
      <c r="A111" s="13" t="s">
        <v>52</v>
      </c>
      <c r="B111" s="13" t="s">
        <v>51</v>
      </c>
      <c r="C111" s="13">
        <v>2024</v>
      </c>
      <c r="D111" s="13">
        <v>11</v>
      </c>
      <c r="E111" s="13" t="s">
        <v>404</v>
      </c>
      <c r="F111" s="13" t="s">
        <v>405</v>
      </c>
      <c r="G111" s="13" t="s">
        <v>420</v>
      </c>
      <c r="H111" s="13" t="s">
        <v>157</v>
      </c>
      <c r="I111" s="13" t="s">
        <v>328</v>
      </c>
      <c r="J111" s="13" t="s">
        <v>329</v>
      </c>
      <c r="K111" s="13" t="s">
        <v>330</v>
      </c>
      <c r="L111" s="13" t="s">
        <v>331</v>
      </c>
      <c r="M111" s="13">
        <v>250.23500000000001</v>
      </c>
    </row>
    <row r="112" spans="1:13" x14ac:dyDescent="0.2">
      <c r="A112" s="13" t="s">
        <v>52</v>
      </c>
      <c r="B112" s="13" t="s">
        <v>51</v>
      </c>
      <c r="C112" s="13">
        <v>2024</v>
      </c>
      <c r="D112" s="13">
        <v>12</v>
      </c>
      <c r="E112" s="13" t="s">
        <v>327</v>
      </c>
      <c r="F112" s="13" t="s">
        <v>327</v>
      </c>
      <c r="G112" s="13" t="s">
        <v>327</v>
      </c>
      <c r="H112" s="13" t="s">
        <v>327</v>
      </c>
      <c r="I112" s="13" t="s">
        <v>328</v>
      </c>
      <c r="J112" s="13" t="s">
        <v>329</v>
      </c>
      <c r="K112" s="13" t="s">
        <v>330</v>
      </c>
      <c r="L112" s="13" t="s">
        <v>331</v>
      </c>
      <c r="M112" s="13">
        <v>5231.9886999999999</v>
      </c>
    </row>
    <row r="113" spans="1:13" x14ac:dyDescent="0.2">
      <c r="A113" s="13" t="s">
        <v>52</v>
      </c>
      <c r="B113" s="13" t="s">
        <v>51</v>
      </c>
      <c r="C113" s="13">
        <v>2024</v>
      </c>
      <c r="D113" s="13">
        <v>12</v>
      </c>
      <c r="E113" s="13" t="s">
        <v>404</v>
      </c>
      <c r="F113" s="13" t="s">
        <v>405</v>
      </c>
      <c r="G113" s="13" t="s">
        <v>406</v>
      </c>
      <c r="H113" s="13" t="s">
        <v>407</v>
      </c>
      <c r="I113" s="13" t="s">
        <v>328</v>
      </c>
      <c r="J113" s="13" t="s">
        <v>329</v>
      </c>
      <c r="K113" s="13" t="s">
        <v>330</v>
      </c>
      <c r="L113" s="13" t="s">
        <v>331</v>
      </c>
      <c r="M113" s="13">
        <v>37.625</v>
      </c>
    </row>
    <row r="114" spans="1:13" x14ac:dyDescent="0.2">
      <c r="A114" s="13" t="s">
        <v>52</v>
      </c>
      <c r="B114" s="13" t="s">
        <v>51</v>
      </c>
      <c r="C114" s="13">
        <v>2024</v>
      </c>
      <c r="D114" s="13">
        <v>12</v>
      </c>
      <c r="E114" s="13" t="s">
        <v>404</v>
      </c>
      <c r="F114" s="13" t="s">
        <v>405</v>
      </c>
      <c r="G114" s="13" t="s">
        <v>408</v>
      </c>
      <c r="H114" s="13" t="s">
        <v>409</v>
      </c>
      <c r="I114" s="13" t="s">
        <v>328</v>
      </c>
      <c r="J114" s="13" t="s">
        <v>329</v>
      </c>
      <c r="K114" s="13" t="s">
        <v>330</v>
      </c>
      <c r="L114" s="13" t="s">
        <v>331</v>
      </c>
      <c r="M114" s="13">
        <v>16.712</v>
      </c>
    </row>
    <row r="115" spans="1:13" x14ac:dyDescent="0.2">
      <c r="A115" s="13" t="s">
        <v>52</v>
      </c>
      <c r="B115" s="13" t="s">
        <v>51</v>
      </c>
      <c r="C115" s="13">
        <v>2024</v>
      </c>
      <c r="D115" s="13">
        <v>12</v>
      </c>
      <c r="E115" s="13" t="s">
        <v>404</v>
      </c>
      <c r="F115" s="13" t="s">
        <v>405</v>
      </c>
      <c r="G115" s="13" t="s">
        <v>410</v>
      </c>
      <c r="H115" s="13" t="s">
        <v>411</v>
      </c>
      <c r="I115" s="13" t="s">
        <v>328</v>
      </c>
      <c r="J115" s="13" t="s">
        <v>329</v>
      </c>
      <c r="K115" s="13" t="s">
        <v>330</v>
      </c>
      <c r="L115" s="13" t="s">
        <v>331</v>
      </c>
      <c r="M115" s="13">
        <v>3724.9438</v>
      </c>
    </row>
    <row r="116" spans="1:13" x14ac:dyDescent="0.2">
      <c r="A116" s="13" t="s">
        <v>52</v>
      </c>
      <c r="B116" s="13" t="s">
        <v>51</v>
      </c>
      <c r="C116" s="13">
        <v>2024</v>
      </c>
      <c r="D116" s="13">
        <v>12</v>
      </c>
      <c r="E116" s="13" t="s">
        <v>404</v>
      </c>
      <c r="F116" s="13" t="s">
        <v>405</v>
      </c>
      <c r="G116" s="13" t="s">
        <v>412</v>
      </c>
      <c r="H116" s="13" t="s">
        <v>413</v>
      </c>
      <c r="I116" s="13" t="s">
        <v>328</v>
      </c>
      <c r="J116" s="13" t="s">
        <v>329</v>
      </c>
      <c r="K116" s="13" t="s">
        <v>330</v>
      </c>
      <c r="L116" s="13" t="s">
        <v>331</v>
      </c>
      <c r="M116" s="13">
        <v>558.59400000000005</v>
      </c>
    </row>
    <row r="117" spans="1:13" x14ac:dyDescent="0.2">
      <c r="A117" s="13" t="s">
        <v>52</v>
      </c>
      <c r="B117" s="13" t="s">
        <v>51</v>
      </c>
      <c r="C117" s="13">
        <v>2024</v>
      </c>
      <c r="D117" s="13">
        <v>12</v>
      </c>
      <c r="E117" s="13" t="s">
        <v>404</v>
      </c>
      <c r="F117" s="13" t="s">
        <v>405</v>
      </c>
      <c r="G117" s="13" t="s">
        <v>385</v>
      </c>
      <c r="H117" s="13" t="s">
        <v>414</v>
      </c>
      <c r="I117" s="13" t="s">
        <v>328</v>
      </c>
      <c r="J117" s="13" t="s">
        <v>329</v>
      </c>
      <c r="K117" s="13" t="s">
        <v>330</v>
      </c>
      <c r="L117" s="13" t="s">
        <v>331</v>
      </c>
      <c r="M117" s="13">
        <v>21.350999999999999</v>
      </c>
    </row>
    <row r="118" spans="1:13" x14ac:dyDescent="0.2">
      <c r="A118" s="13" t="s">
        <v>52</v>
      </c>
      <c r="B118" s="13" t="s">
        <v>51</v>
      </c>
      <c r="C118" s="13">
        <v>2024</v>
      </c>
      <c r="D118" s="13">
        <v>12</v>
      </c>
      <c r="E118" s="13" t="s">
        <v>404</v>
      </c>
      <c r="F118" s="13" t="s">
        <v>405</v>
      </c>
      <c r="G118" s="13" t="s">
        <v>415</v>
      </c>
      <c r="H118" s="13" t="s">
        <v>159</v>
      </c>
      <c r="I118" s="13" t="s">
        <v>328</v>
      </c>
      <c r="J118" s="13" t="s">
        <v>329</v>
      </c>
      <c r="K118" s="13" t="s">
        <v>330</v>
      </c>
      <c r="L118" s="13" t="s">
        <v>331</v>
      </c>
      <c r="M118" s="13">
        <v>15.72</v>
      </c>
    </row>
    <row r="119" spans="1:13" x14ac:dyDescent="0.2">
      <c r="A119" s="13" t="s">
        <v>52</v>
      </c>
      <c r="B119" s="13" t="s">
        <v>51</v>
      </c>
      <c r="C119" s="13">
        <v>2024</v>
      </c>
      <c r="D119" s="13">
        <v>12</v>
      </c>
      <c r="E119" s="13" t="s">
        <v>404</v>
      </c>
      <c r="F119" s="13" t="s">
        <v>405</v>
      </c>
      <c r="G119" s="13" t="s">
        <v>416</v>
      </c>
      <c r="H119" s="13" t="s">
        <v>417</v>
      </c>
      <c r="I119" s="13" t="s">
        <v>328</v>
      </c>
      <c r="J119" s="13" t="s">
        <v>329</v>
      </c>
      <c r="K119" s="13" t="s">
        <v>330</v>
      </c>
      <c r="L119" s="13" t="s">
        <v>331</v>
      </c>
      <c r="M119" s="13">
        <v>0.75570000000000004</v>
      </c>
    </row>
    <row r="120" spans="1:13" x14ac:dyDescent="0.2">
      <c r="A120" s="13" t="s">
        <v>52</v>
      </c>
      <c r="B120" s="13" t="s">
        <v>51</v>
      </c>
      <c r="C120" s="13">
        <v>2024</v>
      </c>
      <c r="D120" s="13">
        <v>12</v>
      </c>
      <c r="E120" s="13" t="s">
        <v>404</v>
      </c>
      <c r="F120" s="13" t="s">
        <v>405</v>
      </c>
      <c r="G120" s="13" t="s">
        <v>418</v>
      </c>
      <c r="H120" s="13" t="s">
        <v>419</v>
      </c>
      <c r="I120" s="13" t="s">
        <v>328</v>
      </c>
      <c r="J120" s="13" t="s">
        <v>329</v>
      </c>
      <c r="K120" s="13" t="s">
        <v>330</v>
      </c>
      <c r="L120" s="13" t="s">
        <v>331</v>
      </c>
      <c r="M120" s="13">
        <v>639.64850000000001</v>
      </c>
    </row>
    <row r="121" spans="1:13" x14ac:dyDescent="0.2">
      <c r="A121" s="13" t="s">
        <v>52</v>
      </c>
      <c r="B121" s="13" t="s">
        <v>51</v>
      </c>
      <c r="C121" s="13">
        <v>2024</v>
      </c>
      <c r="D121" s="13">
        <v>12</v>
      </c>
      <c r="E121" s="13" t="s">
        <v>404</v>
      </c>
      <c r="F121" s="13" t="s">
        <v>405</v>
      </c>
      <c r="G121" s="13" t="s">
        <v>420</v>
      </c>
      <c r="H121" s="13" t="s">
        <v>157</v>
      </c>
      <c r="I121" s="13" t="s">
        <v>328</v>
      </c>
      <c r="J121" s="13" t="s">
        <v>329</v>
      </c>
      <c r="K121" s="13" t="s">
        <v>330</v>
      </c>
      <c r="L121" s="13" t="s">
        <v>331</v>
      </c>
      <c r="M121" s="13">
        <v>216.6387</v>
      </c>
    </row>
    <row r="122" spans="1:13" x14ac:dyDescent="0.2">
      <c r="A122" s="13" t="s">
        <v>52</v>
      </c>
      <c r="B122" s="13" t="s">
        <v>51</v>
      </c>
      <c r="C122" s="13">
        <v>2025</v>
      </c>
      <c r="D122" s="13">
        <v>1</v>
      </c>
      <c r="E122" s="13" t="s">
        <v>327</v>
      </c>
      <c r="F122" s="13" t="s">
        <v>327</v>
      </c>
      <c r="G122" s="13" t="s">
        <v>327</v>
      </c>
      <c r="H122" s="13" t="s">
        <v>327</v>
      </c>
      <c r="I122" s="13" t="s">
        <v>328</v>
      </c>
      <c r="J122" s="13" t="s">
        <v>329</v>
      </c>
      <c r="K122" s="13" t="s">
        <v>330</v>
      </c>
      <c r="L122" s="13" t="s">
        <v>331</v>
      </c>
      <c r="M122" s="13">
        <v>5375.9659000000001</v>
      </c>
    </row>
    <row r="123" spans="1:13" x14ac:dyDescent="0.2">
      <c r="A123" s="13" t="s">
        <v>52</v>
      </c>
      <c r="B123" s="13" t="s">
        <v>51</v>
      </c>
      <c r="C123" s="13">
        <v>2025</v>
      </c>
      <c r="D123" s="13">
        <v>1</v>
      </c>
      <c r="E123" s="13" t="s">
        <v>404</v>
      </c>
      <c r="F123" s="13" t="s">
        <v>405</v>
      </c>
      <c r="G123" s="13" t="s">
        <v>406</v>
      </c>
      <c r="H123" s="13" t="s">
        <v>407</v>
      </c>
      <c r="I123" s="13" t="s">
        <v>328</v>
      </c>
      <c r="J123" s="13" t="s">
        <v>329</v>
      </c>
      <c r="K123" s="13" t="s">
        <v>330</v>
      </c>
      <c r="L123" s="13" t="s">
        <v>331</v>
      </c>
      <c r="M123" s="13">
        <v>30.478999999999999</v>
      </c>
    </row>
    <row r="124" spans="1:13" x14ac:dyDescent="0.2">
      <c r="A124" s="13" t="s">
        <v>52</v>
      </c>
      <c r="B124" s="13" t="s">
        <v>51</v>
      </c>
      <c r="C124" s="13">
        <v>2025</v>
      </c>
      <c r="D124" s="13">
        <v>1</v>
      </c>
      <c r="E124" s="13" t="s">
        <v>404</v>
      </c>
      <c r="F124" s="13" t="s">
        <v>405</v>
      </c>
      <c r="G124" s="13" t="s">
        <v>408</v>
      </c>
      <c r="H124" s="13" t="s">
        <v>409</v>
      </c>
      <c r="I124" s="13" t="s">
        <v>328</v>
      </c>
      <c r="J124" s="13" t="s">
        <v>329</v>
      </c>
      <c r="K124" s="13" t="s">
        <v>330</v>
      </c>
      <c r="L124" s="13" t="s">
        <v>331</v>
      </c>
      <c r="M124" s="13">
        <v>22.007000000000001</v>
      </c>
    </row>
    <row r="125" spans="1:13" x14ac:dyDescent="0.2">
      <c r="A125" s="13" t="s">
        <v>52</v>
      </c>
      <c r="B125" s="13" t="s">
        <v>51</v>
      </c>
      <c r="C125" s="13">
        <v>2025</v>
      </c>
      <c r="D125" s="13">
        <v>1</v>
      </c>
      <c r="E125" s="13" t="s">
        <v>404</v>
      </c>
      <c r="F125" s="13" t="s">
        <v>405</v>
      </c>
      <c r="G125" s="13" t="s">
        <v>410</v>
      </c>
      <c r="H125" s="13" t="s">
        <v>411</v>
      </c>
      <c r="I125" s="13" t="s">
        <v>328</v>
      </c>
      <c r="J125" s="13" t="s">
        <v>329</v>
      </c>
      <c r="K125" s="13" t="s">
        <v>330</v>
      </c>
      <c r="L125" s="13" t="s">
        <v>331</v>
      </c>
      <c r="M125" s="13">
        <v>3628.6169</v>
      </c>
    </row>
    <row r="126" spans="1:13" x14ac:dyDescent="0.2">
      <c r="A126" s="13" t="s">
        <v>52</v>
      </c>
      <c r="B126" s="13" t="s">
        <v>51</v>
      </c>
      <c r="C126" s="13">
        <v>2025</v>
      </c>
      <c r="D126" s="13">
        <v>1</v>
      </c>
      <c r="E126" s="13" t="s">
        <v>404</v>
      </c>
      <c r="F126" s="13" t="s">
        <v>405</v>
      </c>
      <c r="G126" s="13" t="s">
        <v>412</v>
      </c>
      <c r="H126" s="13" t="s">
        <v>413</v>
      </c>
      <c r="I126" s="13" t="s">
        <v>328</v>
      </c>
      <c r="J126" s="13" t="s">
        <v>329</v>
      </c>
      <c r="K126" s="13" t="s">
        <v>330</v>
      </c>
      <c r="L126" s="13" t="s">
        <v>331</v>
      </c>
      <c r="M126" s="13">
        <v>533.29280000000006</v>
      </c>
    </row>
    <row r="127" spans="1:13" x14ac:dyDescent="0.2">
      <c r="A127" s="13" t="s">
        <v>52</v>
      </c>
      <c r="B127" s="13" t="s">
        <v>51</v>
      </c>
      <c r="C127" s="13">
        <v>2025</v>
      </c>
      <c r="D127" s="13">
        <v>1</v>
      </c>
      <c r="E127" s="13" t="s">
        <v>404</v>
      </c>
      <c r="F127" s="13" t="s">
        <v>405</v>
      </c>
      <c r="G127" s="13" t="s">
        <v>385</v>
      </c>
      <c r="H127" s="13" t="s">
        <v>414</v>
      </c>
      <c r="I127" s="13" t="s">
        <v>328</v>
      </c>
      <c r="J127" s="13" t="s">
        <v>329</v>
      </c>
      <c r="K127" s="13" t="s">
        <v>330</v>
      </c>
      <c r="L127" s="13" t="s">
        <v>331</v>
      </c>
      <c r="M127" s="13">
        <v>17.553000000000001</v>
      </c>
    </row>
    <row r="128" spans="1:13" x14ac:dyDescent="0.2">
      <c r="A128" s="13" t="s">
        <v>52</v>
      </c>
      <c r="B128" s="13" t="s">
        <v>51</v>
      </c>
      <c r="C128" s="13">
        <v>2025</v>
      </c>
      <c r="D128" s="13">
        <v>1</v>
      </c>
      <c r="E128" s="13" t="s">
        <v>404</v>
      </c>
      <c r="F128" s="13" t="s">
        <v>405</v>
      </c>
      <c r="G128" s="13" t="s">
        <v>415</v>
      </c>
      <c r="H128" s="13" t="s">
        <v>159</v>
      </c>
      <c r="I128" s="13" t="s">
        <v>328</v>
      </c>
      <c r="J128" s="13" t="s">
        <v>329</v>
      </c>
      <c r="K128" s="13" t="s">
        <v>330</v>
      </c>
      <c r="L128" s="13" t="s">
        <v>331</v>
      </c>
      <c r="M128" s="13">
        <v>18.413</v>
      </c>
    </row>
    <row r="129" spans="1:13" x14ac:dyDescent="0.2">
      <c r="A129" s="13" t="s">
        <v>52</v>
      </c>
      <c r="B129" s="13" t="s">
        <v>51</v>
      </c>
      <c r="C129" s="13">
        <v>2025</v>
      </c>
      <c r="D129" s="13">
        <v>1</v>
      </c>
      <c r="E129" s="13" t="s">
        <v>404</v>
      </c>
      <c r="F129" s="13" t="s">
        <v>405</v>
      </c>
      <c r="G129" s="13" t="s">
        <v>416</v>
      </c>
      <c r="H129" s="13" t="s">
        <v>417</v>
      </c>
      <c r="I129" s="13" t="s">
        <v>328</v>
      </c>
      <c r="J129" s="13" t="s">
        <v>329</v>
      </c>
      <c r="K129" s="13" t="s">
        <v>330</v>
      </c>
      <c r="L129" s="13" t="s">
        <v>331</v>
      </c>
      <c r="M129" s="13">
        <v>3.0926</v>
      </c>
    </row>
    <row r="130" spans="1:13" x14ac:dyDescent="0.2">
      <c r="A130" s="13" t="s">
        <v>52</v>
      </c>
      <c r="B130" s="13" t="s">
        <v>51</v>
      </c>
      <c r="C130" s="13">
        <v>2025</v>
      </c>
      <c r="D130" s="13">
        <v>1</v>
      </c>
      <c r="E130" s="13" t="s">
        <v>404</v>
      </c>
      <c r="F130" s="13" t="s">
        <v>405</v>
      </c>
      <c r="G130" s="13" t="s">
        <v>418</v>
      </c>
      <c r="H130" s="13" t="s">
        <v>419</v>
      </c>
      <c r="I130" s="13" t="s">
        <v>328</v>
      </c>
      <c r="J130" s="13" t="s">
        <v>329</v>
      </c>
      <c r="K130" s="13" t="s">
        <v>330</v>
      </c>
      <c r="L130" s="13" t="s">
        <v>331</v>
      </c>
      <c r="M130" s="13">
        <v>904.02940000000001</v>
      </c>
    </row>
    <row r="131" spans="1:13" x14ac:dyDescent="0.2">
      <c r="A131" s="13" t="s">
        <v>52</v>
      </c>
      <c r="B131" s="13" t="s">
        <v>51</v>
      </c>
      <c r="C131" s="13">
        <v>2025</v>
      </c>
      <c r="D131" s="13">
        <v>1</v>
      </c>
      <c r="E131" s="13" t="s">
        <v>404</v>
      </c>
      <c r="F131" s="13" t="s">
        <v>405</v>
      </c>
      <c r="G131" s="13" t="s">
        <v>420</v>
      </c>
      <c r="H131" s="13" t="s">
        <v>157</v>
      </c>
      <c r="I131" s="13" t="s">
        <v>328</v>
      </c>
      <c r="J131" s="13" t="s">
        <v>329</v>
      </c>
      <c r="K131" s="13" t="s">
        <v>330</v>
      </c>
      <c r="L131" s="13" t="s">
        <v>331</v>
      </c>
      <c r="M131" s="13">
        <v>218.48220000000001</v>
      </c>
    </row>
    <row r="132" spans="1:13" x14ac:dyDescent="0.2">
      <c r="A132" s="13" t="s">
        <v>52</v>
      </c>
      <c r="B132" s="13" t="s">
        <v>51</v>
      </c>
      <c r="C132" s="13">
        <v>2025</v>
      </c>
      <c r="D132" s="13">
        <v>2</v>
      </c>
      <c r="E132" s="13" t="s">
        <v>327</v>
      </c>
      <c r="F132" s="13" t="s">
        <v>327</v>
      </c>
      <c r="G132" s="13" t="s">
        <v>327</v>
      </c>
      <c r="H132" s="13" t="s">
        <v>327</v>
      </c>
      <c r="I132" s="13" t="s">
        <v>328</v>
      </c>
      <c r="J132" s="13" t="s">
        <v>329</v>
      </c>
      <c r="K132" s="13" t="s">
        <v>330</v>
      </c>
      <c r="L132" s="13" t="s">
        <v>331</v>
      </c>
      <c r="M132" s="13">
        <v>5146.3144000000002</v>
      </c>
    </row>
    <row r="133" spans="1:13" x14ac:dyDescent="0.2">
      <c r="A133" s="13" t="s">
        <v>52</v>
      </c>
      <c r="B133" s="13" t="s">
        <v>51</v>
      </c>
      <c r="C133" s="13">
        <v>2025</v>
      </c>
      <c r="D133" s="13">
        <v>2</v>
      </c>
      <c r="E133" s="13" t="s">
        <v>404</v>
      </c>
      <c r="F133" s="13" t="s">
        <v>405</v>
      </c>
      <c r="G133" s="13" t="s">
        <v>406</v>
      </c>
      <c r="H133" s="13" t="s">
        <v>407</v>
      </c>
      <c r="I133" s="13" t="s">
        <v>328</v>
      </c>
      <c r="J133" s="13" t="s">
        <v>329</v>
      </c>
      <c r="K133" s="13" t="s">
        <v>330</v>
      </c>
      <c r="L133" s="13" t="s">
        <v>331</v>
      </c>
      <c r="M133" s="13">
        <v>31.69</v>
      </c>
    </row>
    <row r="134" spans="1:13" x14ac:dyDescent="0.2">
      <c r="A134" s="13" t="s">
        <v>52</v>
      </c>
      <c r="B134" s="13" t="s">
        <v>51</v>
      </c>
      <c r="C134" s="13">
        <v>2025</v>
      </c>
      <c r="D134" s="13">
        <v>2</v>
      </c>
      <c r="E134" s="13" t="s">
        <v>404</v>
      </c>
      <c r="F134" s="13" t="s">
        <v>405</v>
      </c>
      <c r="G134" s="13" t="s">
        <v>408</v>
      </c>
      <c r="H134" s="13" t="s">
        <v>409</v>
      </c>
      <c r="I134" s="13" t="s">
        <v>328</v>
      </c>
      <c r="J134" s="13" t="s">
        <v>329</v>
      </c>
      <c r="K134" s="13" t="s">
        <v>330</v>
      </c>
      <c r="L134" s="13" t="s">
        <v>331</v>
      </c>
      <c r="M134" s="13">
        <v>25.510999999999999</v>
      </c>
    </row>
    <row r="135" spans="1:13" x14ac:dyDescent="0.2">
      <c r="A135" s="13" t="s">
        <v>52</v>
      </c>
      <c r="B135" s="13" t="s">
        <v>51</v>
      </c>
      <c r="C135" s="13">
        <v>2025</v>
      </c>
      <c r="D135" s="13">
        <v>2</v>
      </c>
      <c r="E135" s="13" t="s">
        <v>404</v>
      </c>
      <c r="F135" s="13" t="s">
        <v>405</v>
      </c>
      <c r="G135" s="13" t="s">
        <v>410</v>
      </c>
      <c r="H135" s="13" t="s">
        <v>411</v>
      </c>
      <c r="I135" s="13" t="s">
        <v>328</v>
      </c>
      <c r="J135" s="13" t="s">
        <v>329</v>
      </c>
      <c r="K135" s="13" t="s">
        <v>330</v>
      </c>
      <c r="L135" s="13" t="s">
        <v>331</v>
      </c>
      <c r="M135" s="13">
        <v>3465.1381000000001</v>
      </c>
    </row>
    <row r="136" spans="1:13" x14ac:dyDescent="0.2">
      <c r="A136" s="13" t="s">
        <v>52</v>
      </c>
      <c r="B136" s="13" t="s">
        <v>51</v>
      </c>
      <c r="C136" s="13">
        <v>2025</v>
      </c>
      <c r="D136" s="13">
        <v>2</v>
      </c>
      <c r="E136" s="13" t="s">
        <v>404</v>
      </c>
      <c r="F136" s="13" t="s">
        <v>405</v>
      </c>
      <c r="G136" s="13" t="s">
        <v>412</v>
      </c>
      <c r="H136" s="13" t="s">
        <v>413</v>
      </c>
      <c r="I136" s="13" t="s">
        <v>328</v>
      </c>
      <c r="J136" s="13" t="s">
        <v>329</v>
      </c>
      <c r="K136" s="13" t="s">
        <v>330</v>
      </c>
      <c r="L136" s="13" t="s">
        <v>331</v>
      </c>
      <c r="M136" s="13">
        <v>538.10900000000004</v>
      </c>
    </row>
    <row r="137" spans="1:13" x14ac:dyDescent="0.2">
      <c r="A137" s="13" t="s">
        <v>52</v>
      </c>
      <c r="B137" s="13" t="s">
        <v>51</v>
      </c>
      <c r="C137" s="13">
        <v>2025</v>
      </c>
      <c r="D137" s="13">
        <v>2</v>
      </c>
      <c r="E137" s="13" t="s">
        <v>404</v>
      </c>
      <c r="F137" s="13" t="s">
        <v>405</v>
      </c>
      <c r="G137" s="13" t="s">
        <v>385</v>
      </c>
      <c r="H137" s="13" t="s">
        <v>414</v>
      </c>
      <c r="I137" s="13" t="s">
        <v>328</v>
      </c>
      <c r="J137" s="13" t="s">
        <v>329</v>
      </c>
      <c r="K137" s="13" t="s">
        <v>330</v>
      </c>
      <c r="L137" s="13" t="s">
        <v>331</v>
      </c>
      <c r="M137" s="13">
        <v>23.048999999999999</v>
      </c>
    </row>
    <row r="138" spans="1:13" x14ac:dyDescent="0.2">
      <c r="A138" s="13" t="s">
        <v>52</v>
      </c>
      <c r="B138" s="13" t="s">
        <v>51</v>
      </c>
      <c r="C138" s="13">
        <v>2025</v>
      </c>
      <c r="D138" s="13">
        <v>2</v>
      </c>
      <c r="E138" s="13" t="s">
        <v>404</v>
      </c>
      <c r="F138" s="13" t="s">
        <v>405</v>
      </c>
      <c r="G138" s="13" t="s">
        <v>415</v>
      </c>
      <c r="H138" s="13" t="s">
        <v>159</v>
      </c>
      <c r="I138" s="13" t="s">
        <v>328</v>
      </c>
      <c r="J138" s="13" t="s">
        <v>329</v>
      </c>
      <c r="K138" s="13" t="s">
        <v>330</v>
      </c>
      <c r="L138" s="13" t="s">
        <v>331</v>
      </c>
      <c r="M138" s="13">
        <v>21.07</v>
      </c>
    </row>
    <row r="139" spans="1:13" x14ac:dyDescent="0.2">
      <c r="A139" s="13" t="s">
        <v>52</v>
      </c>
      <c r="B139" s="13" t="s">
        <v>51</v>
      </c>
      <c r="C139" s="13">
        <v>2025</v>
      </c>
      <c r="D139" s="13">
        <v>2</v>
      </c>
      <c r="E139" s="13" t="s">
        <v>404</v>
      </c>
      <c r="F139" s="13" t="s">
        <v>405</v>
      </c>
      <c r="G139" s="13" t="s">
        <v>416</v>
      </c>
      <c r="H139" s="13" t="s">
        <v>417</v>
      </c>
      <c r="I139" s="13" t="s">
        <v>328</v>
      </c>
      <c r="J139" s="13" t="s">
        <v>329</v>
      </c>
      <c r="K139" s="13" t="s">
        <v>330</v>
      </c>
      <c r="L139" s="13" t="s">
        <v>331</v>
      </c>
      <c r="M139" s="13">
        <v>3.7465999999999999</v>
      </c>
    </row>
    <row r="140" spans="1:13" x14ac:dyDescent="0.2">
      <c r="A140" s="13" t="s">
        <v>52</v>
      </c>
      <c r="B140" s="13" t="s">
        <v>51</v>
      </c>
      <c r="C140" s="13">
        <v>2025</v>
      </c>
      <c r="D140" s="13">
        <v>2</v>
      </c>
      <c r="E140" s="13" t="s">
        <v>404</v>
      </c>
      <c r="F140" s="13" t="s">
        <v>405</v>
      </c>
      <c r="G140" s="13" t="s">
        <v>418</v>
      </c>
      <c r="H140" s="13" t="s">
        <v>419</v>
      </c>
      <c r="I140" s="13" t="s">
        <v>328</v>
      </c>
      <c r="J140" s="13" t="s">
        <v>329</v>
      </c>
      <c r="K140" s="13" t="s">
        <v>330</v>
      </c>
      <c r="L140" s="13" t="s">
        <v>331</v>
      </c>
      <c r="M140" s="13">
        <v>827.29510000000005</v>
      </c>
    </row>
    <row r="141" spans="1:13" x14ac:dyDescent="0.2">
      <c r="A141" s="13" t="s">
        <v>52</v>
      </c>
      <c r="B141" s="13" t="s">
        <v>51</v>
      </c>
      <c r="C141" s="13">
        <v>2025</v>
      </c>
      <c r="D141" s="13">
        <v>2</v>
      </c>
      <c r="E141" s="13" t="s">
        <v>404</v>
      </c>
      <c r="F141" s="13" t="s">
        <v>405</v>
      </c>
      <c r="G141" s="13" t="s">
        <v>420</v>
      </c>
      <c r="H141" s="13" t="s">
        <v>157</v>
      </c>
      <c r="I141" s="13" t="s">
        <v>328</v>
      </c>
      <c r="J141" s="13" t="s">
        <v>329</v>
      </c>
      <c r="K141" s="13" t="s">
        <v>330</v>
      </c>
      <c r="L141" s="13" t="s">
        <v>331</v>
      </c>
      <c r="M141" s="13">
        <v>210.7056</v>
      </c>
    </row>
    <row r="142" spans="1:13" x14ac:dyDescent="0.2">
      <c r="A142" s="13" t="s">
        <v>52</v>
      </c>
      <c r="B142" s="13" t="s">
        <v>51</v>
      </c>
      <c r="C142" s="13">
        <v>2025</v>
      </c>
      <c r="D142" s="13">
        <v>3</v>
      </c>
      <c r="E142" s="13" t="s">
        <v>327</v>
      </c>
      <c r="F142" s="13" t="s">
        <v>327</v>
      </c>
      <c r="G142" s="13" t="s">
        <v>327</v>
      </c>
      <c r="H142" s="13" t="s">
        <v>327</v>
      </c>
      <c r="I142" s="13" t="s">
        <v>328</v>
      </c>
      <c r="J142" s="13" t="s">
        <v>329</v>
      </c>
      <c r="K142" s="13" t="s">
        <v>330</v>
      </c>
      <c r="L142" s="13" t="s">
        <v>331</v>
      </c>
      <c r="M142" s="13">
        <v>5819.9255999999996</v>
      </c>
    </row>
    <row r="143" spans="1:13" x14ac:dyDescent="0.2">
      <c r="A143" s="13" t="s">
        <v>52</v>
      </c>
      <c r="B143" s="13" t="s">
        <v>51</v>
      </c>
      <c r="C143" s="13">
        <v>2025</v>
      </c>
      <c r="D143" s="13">
        <v>3</v>
      </c>
      <c r="E143" s="13" t="s">
        <v>404</v>
      </c>
      <c r="F143" s="13" t="s">
        <v>405</v>
      </c>
      <c r="G143" s="13" t="s">
        <v>406</v>
      </c>
      <c r="H143" s="13" t="s">
        <v>407</v>
      </c>
      <c r="I143" s="13" t="s">
        <v>328</v>
      </c>
      <c r="J143" s="13" t="s">
        <v>329</v>
      </c>
      <c r="K143" s="13" t="s">
        <v>330</v>
      </c>
      <c r="L143" s="13" t="s">
        <v>331</v>
      </c>
      <c r="M143" s="13">
        <v>32.637</v>
      </c>
    </row>
    <row r="144" spans="1:13" x14ac:dyDescent="0.2">
      <c r="A144" s="13" t="s">
        <v>52</v>
      </c>
      <c r="B144" s="13" t="s">
        <v>51</v>
      </c>
      <c r="C144" s="13">
        <v>2025</v>
      </c>
      <c r="D144" s="13">
        <v>3</v>
      </c>
      <c r="E144" s="13" t="s">
        <v>404</v>
      </c>
      <c r="F144" s="13" t="s">
        <v>405</v>
      </c>
      <c r="G144" s="13" t="s">
        <v>408</v>
      </c>
      <c r="H144" s="13" t="s">
        <v>409</v>
      </c>
      <c r="I144" s="13" t="s">
        <v>328</v>
      </c>
      <c r="J144" s="13" t="s">
        <v>329</v>
      </c>
      <c r="K144" s="13" t="s">
        <v>330</v>
      </c>
      <c r="L144" s="13" t="s">
        <v>331</v>
      </c>
      <c r="M144" s="13">
        <v>26.178000000000001</v>
      </c>
    </row>
    <row r="145" spans="1:13" x14ac:dyDescent="0.2">
      <c r="A145" s="13" t="s">
        <v>52</v>
      </c>
      <c r="B145" s="13" t="s">
        <v>51</v>
      </c>
      <c r="C145" s="13">
        <v>2025</v>
      </c>
      <c r="D145" s="13">
        <v>3</v>
      </c>
      <c r="E145" s="13" t="s">
        <v>404</v>
      </c>
      <c r="F145" s="13" t="s">
        <v>405</v>
      </c>
      <c r="G145" s="13" t="s">
        <v>410</v>
      </c>
      <c r="H145" s="13" t="s">
        <v>411</v>
      </c>
      <c r="I145" s="13" t="s">
        <v>328</v>
      </c>
      <c r="J145" s="13" t="s">
        <v>329</v>
      </c>
      <c r="K145" s="13" t="s">
        <v>330</v>
      </c>
      <c r="L145" s="13" t="s">
        <v>331</v>
      </c>
      <c r="M145" s="13">
        <v>4102.7541000000001</v>
      </c>
    </row>
    <row r="146" spans="1:13" x14ac:dyDescent="0.2">
      <c r="A146" s="13" t="s">
        <v>52</v>
      </c>
      <c r="B146" s="13" t="s">
        <v>51</v>
      </c>
      <c r="C146" s="13">
        <v>2025</v>
      </c>
      <c r="D146" s="13">
        <v>3</v>
      </c>
      <c r="E146" s="13" t="s">
        <v>404</v>
      </c>
      <c r="F146" s="13" t="s">
        <v>405</v>
      </c>
      <c r="G146" s="13" t="s">
        <v>412</v>
      </c>
      <c r="H146" s="13" t="s">
        <v>413</v>
      </c>
      <c r="I146" s="13" t="s">
        <v>328</v>
      </c>
      <c r="J146" s="13" t="s">
        <v>329</v>
      </c>
      <c r="K146" s="13" t="s">
        <v>330</v>
      </c>
      <c r="L146" s="13" t="s">
        <v>331</v>
      </c>
      <c r="M146" s="13">
        <v>469.54829999999998</v>
      </c>
    </row>
    <row r="147" spans="1:13" x14ac:dyDescent="0.2">
      <c r="A147" s="13" t="s">
        <v>52</v>
      </c>
      <c r="B147" s="13" t="s">
        <v>51</v>
      </c>
      <c r="C147" s="13">
        <v>2025</v>
      </c>
      <c r="D147" s="13">
        <v>3</v>
      </c>
      <c r="E147" s="13" t="s">
        <v>404</v>
      </c>
      <c r="F147" s="13" t="s">
        <v>405</v>
      </c>
      <c r="G147" s="13" t="s">
        <v>385</v>
      </c>
      <c r="H147" s="13" t="s">
        <v>414</v>
      </c>
      <c r="I147" s="13" t="s">
        <v>328</v>
      </c>
      <c r="J147" s="13" t="s">
        <v>329</v>
      </c>
      <c r="K147" s="13" t="s">
        <v>330</v>
      </c>
      <c r="L147" s="13" t="s">
        <v>331</v>
      </c>
      <c r="M147" s="13">
        <v>32.627000000000002</v>
      </c>
    </row>
    <row r="148" spans="1:13" x14ac:dyDescent="0.2">
      <c r="A148" s="13" t="s">
        <v>52</v>
      </c>
      <c r="B148" s="13" t="s">
        <v>51</v>
      </c>
      <c r="C148" s="13">
        <v>2025</v>
      </c>
      <c r="D148" s="13">
        <v>3</v>
      </c>
      <c r="E148" s="13" t="s">
        <v>404</v>
      </c>
      <c r="F148" s="13" t="s">
        <v>405</v>
      </c>
      <c r="G148" s="13" t="s">
        <v>415</v>
      </c>
      <c r="H148" s="13" t="s">
        <v>159</v>
      </c>
      <c r="I148" s="13" t="s">
        <v>328</v>
      </c>
      <c r="J148" s="13" t="s">
        <v>329</v>
      </c>
      <c r="K148" s="13" t="s">
        <v>330</v>
      </c>
      <c r="L148" s="13" t="s">
        <v>331</v>
      </c>
      <c r="M148" s="13">
        <v>25.629000000000001</v>
      </c>
    </row>
    <row r="149" spans="1:13" x14ac:dyDescent="0.2">
      <c r="A149" s="13" t="s">
        <v>52</v>
      </c>
      <c r="B149" s="13" t="s">
        <v>51</v>
      </c>
      <c r="C149" s="13">
        <v>2025</v>
      </c>
      <c r="D149" s="13">
        <v>3</v>
      </c>
      <c r="E149" s="13" t="s">
        <v>404</v>
      </c>
      <c r="F149" s="13" t="s">
        <v>405</v>
      </c>
      <c r="G149" s="13" t="s">
        <v>416</v>
      </c>
      <c r="H149" s="13" t="s">
        <v>417</v>
      </c>
      <c r="I149" s="13" t="s">
        <v>328</v>
      </c>
      <c r="J149" s="13" t="s">
        <v>329</v>
      </c>
      <c r="K149" s="13" t="s">
        <v>330</v>
      </c>
      <c r="L149" s="13" t="s">
        <v>331</v>
      </c>
      <c r="M149" s="13">
        <v>2.5451000000000001</v>
      </c>
    </row>
    <row r="150" spans="1:13" x14ac:dyDescent="0.2">
      <c r="A150" s="13" t="s">
        <v>52</v>
      </c>
      <c r="B150" s="13" t="s">
        <v>51</v>
      </c>
      <c r="C150" s="13">
        <v>2025</v>
      </c>
      <c r="D150" s="13">
        <v>3</v>
      </c>
      <c r="E150" s="13" t="s">
        <v>404</v>
      </c>
      <c r="F150" s="13" t="s">
        <v>405</v>
      </c>
      <c r="G150" s="13" t="s">
        <v>418</v>
      </c>
      <c r="H150" s="13" t="s">
        <v>419</v>
      </c>
      <c r="I150" s="13" t="s">
        <v>328</v>
      </c>
      <c r="J150" s="13" t="s">
        <v>329</v>
      </c>
      <c r="K150" s="13" t="s">
        <v>330</v>
      </c>
      <c r="L150" s="13" t="s">
        <v>331</v>
      </c>
      <c r="M150" s="13">
        <v>886.55449999999996</v>
      </c>
    </row>
    <row r="151" spans="1:13" x14ac:dyDescent="0.2">
      <c r="A151" s="13" t="s">
        <v>52</v>
      </c>
      <c r="B151" s="13" t="s">
        <v>51</v>
      </c>
      <c r="C151" s="13">
        <v>2025</v>
      </c>
      <c r="D151" s="13">
        <v>3</v>
      </c>
      <c r="E151" s="13" t="s">
        <v>404</v>
      </c>
      <c r="F151" s="13" t="s">
        <v>405</v>
      </c>
      <c r="G151" s="13" t="s">
        <v>420</v>
      </c>
      <c r="H151" s="13" t="s">
        <v>157</v>
      </c>
      <c r="I151" s="13" t="s">
        <v>328</v>
      </c>
      <c r="J151" s="13" t="s">
        <v>329</v>
      </c>
      <c r="K151" s="13" t="s">
        <v>330</v>
      </c>
      <c r="L151" s="13" t="s">
        <v>331</v>
      </c>
      <c r="M151" s="13">
        <v>241.45259999999999</v>
      </c>
    </row>
    <row r="152" spans="1:13" x14ac:dyDescent="0.2">
      <c r="A152" s="13" t="s">
        <v>52</v>
      </c>
      <c r="B152" s="13" t="s">
        <v>51</v>
      </c>
      <c r="C152" s="13">
        <v>2025</v>
      </c>
      <c r="D152" s="13">
        <v>4</v>
      </c>
      <c r="E152" s="13" t="s">
        <v>327</v>
      </c>
      <c r="F152" s="13" t="s">
        <v>327</v>
      </c>
      <c r="G152" s="13" t="s">
        <v>327</v>
      </c>
      <c r="H152" s="13" t="s">
        <v>327</v>
      </c>
      <c r="I152" s="13" t="s">
        <v>328</v>
      </c>
      <c r="J152" s="13" t="s">
        <v>329</v>
      </c>
      <c r="K152" s="13" t="s">
        <v>330</v>
      </c>
      <c r="L152" s="13" t="s">
        <v>331</v>
      </c>
      <c r="M152" s="13">
        <v>5219.8119999999999</v>
      </c>
    </row>
    <row r="153" spans="1:13" x14ac:dyDescent="0.2">
      <c r="A153" s="13" t="s">
        <v>52</v>
      </c>
      <c r="B153" s="13" t="s">
        <v>51</v>
      </c>
      <c r="C153" s="13">
        <v>2025</v>
      </c>
      <c r="D153" s="13">
        <v>4</v>
      </c>
      <c r="E153" s="13" t="s">
        <v>404</v>
      </c>
      <c r="F153" s="13" t="s">
        <v>405</v>
      </c>
      <c r="G153" s="13" t="s">
        <v>406</v>
      </c>
      <c r="H153" s="13" t="s">
        <v>407</v>
      </c>
      <c r="I153" s="13" t="s">
        <v>328</v>
      </c>
      <c r="J153" s="13" t="s">
        <v>329</v>
      </c>
      <c r="K153" s="13" t="s">
        <v>330</v>
      </c>
      <c r="L153" s="13" t="s">
        <v>331</v>
      </c>
      <c r="M153" s="13">
        <v>27.324999999999999</v>
      </c>
    </row>
    <row r="154" spans="1:13" x14ac:dyDescent="0.2">
      <c r="A154" s="13" t="s">
        <v>52</v>
      </c>
      <c r="B154" s="13" t="s">
        <v>51</v>
      </c>
      <c r="C154" s="13">
        <v>2025</v>
      </c>
      <c r="D154" s="13">
        <v>4</v>
      </c>
      <c r="E154" s="13" t="s">
        <v>404</v>
      </c>
      <c r="F154" s="13" t="s">
        <v>405</v>
      </c>
      <c r="G154" s="13" t="s">
        <v>408</v>
      </c>
      <c r="H154" s="13" t="s">
        <v>409</v>
      </c>
      <c r="I154" s="13" t="s">
        <v>328</v>
      </c>
      <c r="J154" s="13" t="s">
        <v>329</v>
      </c>
      <c r="K154" s="13" t="s">
        <v>330</v>
      </c>
      <c r="L154" s="13" t="s">
        <v>331</v>
      </c>
      <c r="M154" s="13">
        <v>23.257000000000001</v>
      </c>
    </row>
    <row r="155" spans="1:13" x14ac:dyDescent="0.2">
      <c r="A155" s="13" t="s">
        <v>52</v>
      </c>
      <c r="B155" s="13" t="s">
        <v>51</v>
      </c>
      <c r="C155" s="13">
        <v>2025</v>
      </c>
      <c r="D155" s="13">
        <v>4</v>
      </c>
      <c r="E155" s="13" t="s">
        <v>404</v>
      </c>
      <c r="F155" s="13" t="s">
        <v>405</v>
      </c>
      <c r="G155" s="13" t="s">
        <v>410</v>
      </c>
      <c r="H155" s="13" t="s">
        <v>411</v>
      </c>
      <c r="I155" s="13" t="s">
        <v>328</v>
      </c>
      <c r="J155" s="13" t="s">
        <v>329</v>
      </c>
      <c r="K155" s="13" t="s">
        <v>330</v>
      </c>
      <c r="L155" s="13" t="s">
        <v>331</v>
      </c>
      <c r="M155" s="13">
        <v>3793.8663999999999</v>
      </c>
    </row>
    <row r="156" spans="1:13" x14ac:dyDescent="0.2">
      <c r="A156" s="13" t="s">
        <v>52</v>
      </c>
      <c r="B156" s="13" t="s">
        <v>51</v>
      </c>
      <c r="C156" s="13">
        <v>2025</v>
      </c>
      <c r="D156" s="13">
        <v>4</v>
      </c>
      <c r="E156" s="13" t="s">
        <v>404</v>
      </c>
      <c r="F156" s="13" t="s">
        <v>405</v>
      </c>
      <c r="G156" s="13" t="s">
        <v>412</v>
      </c>
      <c r="H156" s="13" t="s">
        <v>413</v>
      </c>
      <c r="I156" s="13" t="s">
        <v>328</v>
      </c>
      <c r="J156" s="13" t="s">
        <v>329</v>
      </c>
      <c r="K156" s="13" t="s">
        <v>330</v>
      </c>
      <c r="L156" s="13" t="s">
        <v>331</v>
      </c>
      <c r="M156" s="13">
        <v>321.91000000000003</v>
      </c>
    </row>
    <row r="157" spans="1:13" x14ac:dyDescent="0.2">
      <c r="A157" s="13" t="s">
        <v>52</v>
      </c>
      <c r="B157" s="13" t="s">
        <v>51</v>
      </c>
      <c r="C157" s="13">
        <v>2025</v>
      </c>
      <c r="D157" s="13">
        <v>4</v>
      </c>
      <c r="E157" s="13" t="s">
        <v>404</v>
      </c>
      <c r="F157" s="13" t="s">
        <v>405</v>
      </c>
      <c r="G157" s="13" t="s">
        <v>385</v>
      </c>
      <c r="H157" s="13" t="s">
        <v>414</v>
      </c>
      <c r="I157" s="13" t="s">
        <v>328</v>
      </c>
      <c r="J157" s="13" t="s">
        <v>329</v>
      </c>
      <c r="K157" s="13" t="s">
        <v>330</v>
      </c>
      <c r="L157" s="13" t="s">
        <v>331</v>
      </c>
      <c r="M157" s="13">
        <v>17.763000000000002</v>
      </c>
    </row>
    <row r="158" spans="1:13" x14ac:dyDescent="0.2">
      <c r="A158" s="13" t="s">
        <v>52</v>
      </c>
      <c r="B158" s="13" t="s">
        <v>51</v>
      </c>
      <c r="C158" s="13">
        <v>2025</v>
      </c>
      <c r="D158" s="13">
        <v>4</v>
      </c>
      <c r="E158" s="13" t="s">
        <v>404</v>
      </c>
      <c r="F158" s="13" t="s">
        <v>405</v>
      </c>
      <c r="G158" s="13" t="s">
        <v>415</v>
      </c>
      <c r="H158" s="13" t="s">
        <v>159</v>
      </c>
      <c r="I158" s="13" t="s">
        <v>328</v>
      </c>
      <c r="J158" s="13" t="s">
        <v>329</v>
      </c>
      <c r="K158" s="13" t="s">
        <v>330</v>
      </c>
      <c r="L158" s="13" t="s">
        <v>331</v>
      </c>
      <c r="M158" s="13">
        <v>17.193999999999999</v>
      </c>
    </row>
    <row r="159" spans="1:13" x14ac:dyDescent="0.2">
      <c r="A159" s="13" t="s">
        <v>52</v>
      </c>
      <c r="B159" s="13" t="s">
        <v>51</v>
      </c>
      <c r="C159" s="13">
        <v>2025</v>
      </c>
      <c r="D159" s="13">
        <v>4</v>
      </c>
      <c r="E159" s="13" t="s">
        <v>404</v>
      </c>
      <c r="F159" s="13" t="s">
        <v>405</v>
      </c>
      <c r="G159" s="13" t="s">
        <v>416</v>
      </c>
      <c r="H159" s="13" t="s">
        <v>417</v>
      </c>
      <c r="I159" s="13" t="s">
        <v>328</v>
      </c>
      <c r="J159" s="13" t="s">
        <v>329</v>
      </c>
      <c r="K159" s="13" t="s">
        <v>330</v>
      </c>
      <c r="L159" s="13" t="s">
        <v>331</v>
      </c>
      <c r="M159" s="13">
        <v>2.5697999999999999</v>
      </c>
    </row>
    <row r="160" spans="1:13" x14ac:dyDescent="0.2">
      <c r="A160" s="13" t="s">
        <v>52</v>
      </c>
      <c r="B160" s="13" t="s">
        <v>51</v>
      </c>
      <c r="C160" s="13">
        <v>2025</v>
      </c>
      <c r="D160" s="13">
        <v>4</v>
      </c>
      <c r="E160" s="13" t="s">
        <v>404</v>
      </c>
      <c r="F160" s="13" t="s">
        <v>405</v>
      </c>
      <c r="G160" s="13" t="s">
        <v>418</v>
      </c>
      <c r="H160" s="13" t="s">
        <v>419</v>
      </c>
      <c r="I160" s="13" t="s">
        <v>328</v>
      </c>
      <c r="J160" s="13" t="s">
        <v>329</v>
      </c>
      <c r="K160" s="13" t="s">
        <v>330</v>
      </c>
      <c r="L160" s="13" t="s">
        <v>331</v>
      </c>
      <c r="M160" s="13">
        <v>787.59199999999998</v>
      </c>
    </row>
    <row r="161" spans="1:13" x14ac:dyDescent="0.2">
      <c r="A161" s="13" t="s">
        <v>52</v>
      </c>
      <c r="B161" s="13" t="s">
        <v>51</v>
      </c>
      <c r="C161" s="13">
        <v>2025</v>
      </c>
      <c r="D161" s="13">
        <v>4</v>
      </c>
      <c r="E161" s="13" t="s">
        <v>404</v>
      </c>
      <c r="F161" s="13" t="s">
        <v>405</v>
      </c>
      <c r="G161" s="13" t="s">
        <v>420</v>
      </c>
      <c r="H161" s="13" t="s">
        <v>157</v>
      </c>
      <c r="I161" s="13" t="s">
        <v>328</v>
      </c>
      <c r="J161" s="13" t="s">
        <v>329</v>
      </c>
      <c r="K161" s="13" t="s">
        <v>330</v>
      </c>
      <c r="L161" s="13" t="s">
        <v>331</v>
      </c>
      <c r="M161" s="13">
        <v>228.3348</v>
      </c>
    </row>
    <row r="162" spans="1:13" x14ac:dyDescent="0.2">
      <c r="A162" s="13" t="s">
        <v>52</v>
      </c>
      <c r="B162" s="13" t="s">
        <v>51</v>
      </c>
      <c r="C162" s="13">
        <v>2025</v>
      </c>
      <c r="D162" s="13">
        <v>5</v>
      </c>
      <c r="E162" s="13" t="s">
        <v>327</v>
      </c>
      <c r="F162" s="13" t="s">
        <v>327</v>
      </c>
      <c r="G162" s="13" t="s">
        <v>327</v>
      </c>
      <c r="H162" s="13" t="s">
        <v>327</v>
      </c>
      <c r="I162" s="13" t="s">
        <v>328</v>
      </c>
      <c r="J162" s="13" t="s">
        <v>329</v>
      </c>
      <c r="K162" s="13" t="s">
        <v>330</v>
      </c>
      <c r="L162" s="13" t="s">
        <v>331</v>
      </c>
      <c r="M162" s="13">
        <v>5669.5450000000001</v>
      </c>
    </row>
    <row r="163" spans="1:13" x14ac:dyDescent="0.2">
      <c r="A163" s="13" t="s">
        <v>52</v>
      </c>
      <c r="B163" s="13" t="s">
        <v>51</v>
      </c>
      <c r="C163" s="13">
        <v>2025</v>
      </c>
      <c r="D163" s="13">
        <v>5</v>
      </c>
      <c r="E163" s="13" t="s">
        <v>404</v>
      </c>
      <c r="F163" s="13" t="s">
        <v>405</v>
      </c>
      <c r="G163" s="13" t="s">
        <v>406</v>
      </c>
      <c r="H163" s="13" t="s">
        <v>407</v>
      </c>
      <c r="I163" s="13" t="s">
        <v>328</v>
      </c>
      <c r="J163" s="13" t="s">
        <v>329</v>
      </c>
      <c r="K163" s="13" t="s">
        <v>330</v>
      </c>
      <c r="L163" s="13" t="s">
        <v>331</v>
      </c>
      <c r="M163" s="13">
        <v>30.190999999999999</v>
      </c>
    </row>
    <row r="164" spans="1:13" x14ac:dyDescent="0.2">
      <c r="A164" s="13" t="s">
        <v>52</v>
      </c>
      <c r="B164" s="13" t="s">
        <v>51</v>
      </c>
      <c r="C164" s="13">
        <v>2025</v>
      </c>
      <c r="D164" s="13">
        <v>5</v>
      </c>
      <c r="E164" s="13" t="s">
        <v>404</v>
      </c>
      <c r="F164" s="13" t="s">
        <v>405</v>
      </c>
      <c r="G164" s="13" t="s">
        <v>408</v>
      </c>
      <c r="H164" s="13" t="s">
        <v>409</v>
      </c>
      <c r="I164" s="13" t="s">
        <v>328</v>
      </c>
      <c r="J164" s="13" t="s">
        <v>329</v>
      </c>
      <c r="K164" s="13" t="s">
        <v>330</v>
      </c>
      <c r="L164" s="13" t="s">
        <v>331</v>
      </c>
      <c r="M164" s="13">
        <v>37.145000000000003</v>
      </c>
    </row>
    <row r="165" spans="1:13" x14ac:dyDescent="0.2">
      <c r="A165" s="13" t="s">
        <v>52</v>
      </c>
      <c r="B165" s="13" t="s">
        <v>51</v>
      </c>
      <c r="C165" s="13">
        <v>2025</v>
      </c>
      <c r="D165" s="13">
        <v>5</v>
      </c>
      <c r="E165" s="13" t="s">
        <v>404</v>
      </c>
      <c r="F165" s="13" t="s">
        <v>405</v>
      </c>
      <c r="G165" s="13" t="s">
        <v>410</v>
      </c>
      <c r="H165" s="13" t="s">
        <v>411</v>
      </c>
      <c r="I165" s="13" t="s">
        <v>328</v>
      </c>
      <c r="J165" s="13" t="s">
        <v>329</v>
      </c>
      <c r="K165" s="13" t="s">
        <v>330</v>
      </c>
      <c r="L165" s="13" t="s">
        <v>331</v>
      </c>
      <c r="M165" s="13">
        <v>3902.33</v>
      </c>
    </row>
    <row r="166" spans="1:13" x14ac:dyDescent="0.2">
      <c r="A166" s="13" t="s">
        <v>52</v>
      </c>
      <c r="B166" s="13" t="s">
        <v>51</v>
      </c>
      <c r="C166" s="13">
        <v>2025</v>
      </c>
      <c r="D166" s="13">
        <v>5</v>
      </c>
      <c r="E166" s="13" t="s">
        <v>404</v>
      </c>
      <c r="F166" s="13" t="s">
        <v>405</v>
      </c>
      <c r="G166" s="13" t="s">
        <v>412</v>
      </c>
      <c r="H166" s="13" t="s">
        <v>413</v>
      </c>
      <c r="I166" s="13" t="s">
        <v>328</v>
      </c>
      <c r="J166" s="13" t="s">
        <v>329</v>
      </c>
      <c r="K166" s="13" t="s">
        <v>330</v>
      </c>
      <c r="L166" s="13" t="s">
        <v>331</v>
      </c>
      <c r="M166" s="13">
        <v>509.66899999999998</v>
      </c>
    </row>
    <row r="167" spans="1:13" x14ac:dyDescent="0.2">
      <c r="A167" s="13" t="s">
        <v>52</v>
      </c>
      <c r="B167" s="13" t="s">
        <v>51</v>
      </c>
      <c r="C167" s="13">
        <v>2025</v>
      </c>
      <c r="D167" s="13">
        <v>5</v>
      </c>
      <c r="E167" s="13" t="s">
        <v>404</v>
      </c>
      <c r="F167" s="13" t="s">
        <v>405</v>
      </c>
      <c r="G167" s="13" t="s">
        <v>385</v>
      </c>
      <c r="H167" s="13" t="s">
        <v>414</v>
      </c>
      <c r="I167" s="13" t="s">
        <v>328</v>
      </c>
      <c r="J167" s="13" t="s">
        <v>329</v>
      </c>
      <c r="K167" s="13" t="s">
        <v>330</v>
      </c>
      <c r="L167" s="13" t="s">
        <v>331</v>
      </c>
      <c r="M167" s="13">
        <v>22.606999999999999</v>
      </c>
    </row>
    <row r="168" spans="1:13" x14ac:dyDescent="0.2">
      <c r="A168" s="13" t="s">
        <v>52</v>
      </c>
      <c r="B168" s="13" t="s">
        <v>51</v>
      </c>
      <c r="C168" s="13">
        <v>2025</v>
      </c>
      <c r="D168" s="13">
        <v>5</v>
      </c>
      <c r="E168" s="13" t="s">
        <v>404</v>
      </c>
      <c r="F168" s="13" t="s">
        <v>405</v>
      </c>
      <c r="G168" s="13" t="s">
        <v>415</v>
      </c>
      <c r="H168" s="13" t="s">
        <v>159</v>
      </c>
      <c r="I168" s="13" t="s">
        <v>328</v>
      </c>
      <c r="J168" s="13" t="s">
        <v>329</v>
      </c>
      <c r="K168" s="13" t="s">
        <v>330</v>
      </c>
      <c r="L168" s="13" t="s">
        <v>331</v>
      </c>
      <c r="M168" s="13">
        <v>11.352</v>
      </c>
    </row>
    <row r="169" spans="1:13" x14ac:dyDescent="0.2">
      <c r="A169" s="13" t="s">
        <v>52</v>
      </c>
      <c r="B169" s="13" t="s">
        <v>51</v>
      </c>
      <c r="C169" s="13">
        <v>2025</v>
      </c>
      <c r="D169" s="13">
        <v>5</v>
      </c>
      <c r="E169" s="13" t="s">
        <v>404</v>
      </c>
      <c r="F169" s="13" t="s">
        <v>405</v>
      </c>
      <c r="G169" s="13" t="s">
        <v>416</v>
      </c>
      <c r="H169" s="13" t="s">
        <v>417</v>
      </c>
      <c r="I169" s="13" t="s">
        <v>328</v>
      </c>
      <c r="J169" s="13" t="s">
        <v>329</v>
      </c>
      <c r="K169" s="13" t="s">
        <v>330</v>
      </c>
      <c r="L169" s="13" t="s">
        <v>331</v>
      </c>
      <c r="M169" s="13">
        <v>3.2951000000000001</v>
      </c>
    </row>
    <row r="170" spans="1:13" x14ac:dyDescent="0.2">
      <c r="A170" s="13" t="s">
        <v>52</v>
      </c>
      <c r="B170" s="13" t="s">
        <v>51</v>
      </c>
      <c r="C170" s="13">
        <v>2025</v>
      </c>
      <c r="D170" s="13">
        <v>5</v>
      </c>
      <c r="E170" s="13" t="s">
        <v>404</v>
      </c>
      <c r="F170" s="13" t="s">
        <v>405</v>
      </c>
      <c r="G170" s="13" t="s">
        <v>418</v>
      </c>
      <c r="H170" s="13" t="s">
        <v>419</v>
      </c>
      <c r="I170" s="13" t="s">
        <v>328</v>
      </c>
      <c r="J170" s="13" t="s">
        <v>329</v>
      </c>
      <c r="K170" s="13" t="s">
        <v>330</v>
      </c>
      <c r="L170" s="13" t="s">
        <v>331</v>
      </c>
      <c r="M170" s="13">
        <v>911.98350000000005</v>
      </c>
    </row>
    <row r="171" spans="1:13" x14ac:dyDescent="0.2">
      <c r="A171" s="13" t="s">
        <v>52</v>
      </c>
      <c r="B171" s="13" t="s">
        <v>51</v>
      </c>
      <c r="C171" s="13">
        <v>2025</v>
      </c>
      <c r="D171" s="13">
        <v>5</v>
      </c>
      <c r="E171" s="13" t="s">
        <v>404</v>
      </c>
      <c r="F171" s="13" t="s">
        <v>405</v>
      </c>
      <c r="G171" s="13" t="s">
        <v>420</v>
      </c>
      <c r="H171" s="13" t="s">
        <v>157</v>
      </c>
      <c r="I171" s="13" t="s">
        <v>328</v>
      </c>
      <c r="J171" s="13" t="s">
        <v>329</v>
      </c>
      <c r="K171" s="13" t="s">
        <v>330</v>
      </c>
      <c r="L171" s="13" t="s">
        <v>331</v>
      </c>
      <c r="M171" s="13">
        <v>240.97239999999999</v>
      </c>
    </row>
    <row r="172" spans="1:13" x14ac:dyDescent="0.2">
      <c r="A172" s="13" t="s">
        <v>52</v>
      </c>
      <c r="B172" s="13" t="s">
        <v>51</v>
      </c>
      <c r="C172" s="13">
        <v>2025</v>
      </c>
      <c r="D172" s="13">
        <v>6</v>
      </c>
      <c r="E172" s="13" t="s">
        <v>327</v>
      </c>
      <c r="F172" s="13" t="s">
        <v>327</v>
      </c>
      <c r="G172" s="13" t="s">
        <v>327</v>
      </c>
      <c r="H172" s="13" t="s">
        <v>327</v>
      </c>
      <c r="I172" s="13" t="s">
        <v>328</v>
      </c>
      <c r="J172" s="13" t="s">
        <v>329</v>
      </c>
      <c r="K172" s="13" t="s">
        <v>330</v>
      </c>
      <c r="L172" s="13" t="s">
        <v>331</v>
      </c>
      <c r="M172" s="13">
        <v>5128.8211000000001</v>
      </c>
    </row>
    <row r="173" spans="1:13" x14ac:dyDescent="0.2">
      <c r="A173" s="13" t="s">
        <v>52</v>
      </c>
      <c r="B173" s="13" t="s">
        <v>51</v>
      </c>
      <c r="C173" s="13">
        <v>2025</v>
      </c>
      <c r="D173" s="13">
        <v>6</v>
      </c>
      <c r="E173" s="13" t="s">
        <v>404</v>
      </c>
      <c r="F173" s="13" t="s">
        <v>405</v>
      </c>
      <c r="G173" s="13" t="s">
        <v>406</v>
      </c>
      <c r="H173" s="13" t="s">
        <v>407</v>
      </c>
      <c r="I173" s="13" t="s">
        <v>328</v>
      </c>
      <c r="J173" s="13" t="s">
        <v>329</v>
      </c>
      <c r="K173" s="13" t="s">
        <v>330</v>
      </c>
      <c r="L173" s="13" t="s">
        <v>331</v>
      </c>
      <c r="M173" s="13">
        <v>19.247</v>
      </c>
    </row>
    <row r="174" spans="1:13" x14ac:dyDescent="0.2">
      <c r="A174" s="13" t="s">
        <v>52</v>
      </c>
      <c r="B174" s="13" t="s">
        <v>51</v>
      </c>
      <c r="C174" s="13">
        <v>2025</v>
      </c>
      <c r="D174" s="13">
        <v>6</v>
      </c>
      <c r="E174" s="13" t="s">
        <v>404</v>
      </c>
      <c r="F174" s="13" t="s">
        <v>405</v>
      </c>
      <c r="G174" s="13" t="s">
        <v>408</v>
      </c>
      <c r="H174" s="13" t="s">
        <v>409</v>
      </c>
      <c r="I174" s="13" t="s">
        <v>328</v>
      </c>
      <c r="J174" s="13" t="s">
        <v>329</v>
      </c>
      <c r="K174" s="13" t="s">
        <v>330</v>
      </c>
      <c r="L174" s="13" t="s">
        <v>331</v>
      </c>
      <c r="M174" s="13">
        <v>30.024999999999999</v>
      </c>
    </row>
    <row r="175" spans="1:13" x14ac:dyDescent="0.2">
      <c r="A175" s="13" t="s">
        <v>52</v>
      </c>
      <c r="B175" s="13" t="s">
        <v>51</v>
      </c>
      <c r="C175" s="13">
        <v>2025</v>
      </c>
      <c r="D175" s="13">
        <v>6</v>
      </c>
      <c r="E175" s="13" t="s">
        <v>404</v>
      </c>
      <c r="F175" s="13" t="s">
        <v>405</v>
      </c>
      <c r="G175" s="13" t="s">
        <v>410</v>
      </c>
      <c r="H175" s="13" t="s">
        <v>411</v>
      </c>
      <c r="I175" s="13" t="s">
        <v>328</v>
      </c>
      <c r="J175" s="13" t="s">
        <v>329</v>
      </c>
      <c r="K175" s="13" t="s">
        <v>330</v>
      </c>
      <c r="L175" s="13" t="s">
        <v>331</v>
      </c>
      <c r="M175" s="13">
        <v>3646.4159</v>
      </c>
    </row>
    <row r="176" spans="1:13" x14ac:dyDescent="0.2">
      <c r="A176" s="13" t="s">
        <v>52</v>
      </c>
      <c r="B176" s="13" t="s">
        <v>51</v>
      </c>
      <c r="C176" s="13">
        <v>2025</v>
      </c>
      <c r="D176" s="13">
        <v>6</v>
      </c>
      <c r="E176" s="13" t="s">
        <v>404</v>
      </c>
      <c r="F176" s="13" t="s">
        <v>405</v>
      </c>
      <c r="G176" s="13" t="s">
        <v>412</v>
      </c>
      <c r="H176" s="13" t="s">
        <v>413</v>
      </c>
      <c r="I176" s="13" t="s">
        <v>328</v>
      </c>
      <c r="J176" s="13" t="s">
        <v>329</v>
      </c>
      <c r="K176" s="13" t="s">
        <v>330</v>
      </c>
      <c r="L176" s="13" t="s">
        <v>331</v>
      </c>
      <c r="M176" s="13">
        <v>383.56200000000001</v>
      </c>
    </row>
    <row r="177" spans="1:13" x14ac:dyDescent="0.2">
      <c r="A177" s="13" t="s">
        <v>52</v>
      </c>
      <c r="B177" s="13" t="s">
        <v>51</v>
      </c>
      <c r="C177" s="13">
        <v>2025</v>
      </c>
      <c r="D177" s="13">
        <v>6</v>
      </c>
      <c r="E177" s="13" t="s">
        <v>404</v>
      </c>
      <c r="F177" s="13" t="s">
        <v>405</v>
      </c>
      <c r="G177" s="13" t="s">
        <v>385</v>
      </c>
      <c r="H177" s="13" t="s">
        <v>414</v>
      </c>
      <c r="I177" s="13" t="s">
        <v>328</v>
      </c>
      <c r="J177" s="13" t="s">
        <v>329</v>
      </c>
      <c r="K177" s="13" t="s">
        <v>330</v>
      </c>
      <c r="L177" s="13" t="s">
        <v>331</v>
      </c>
      <c r="M177" s="13">
        <v>20.681999999999999</v>
      </c>
    </row>
    <row r="178" spans="1:13" x14ac:dyDescent="0.2">
      <c r="A178" s="13" t="s">
        <v>52</v>
      </c>
      <c r="B178" s="13" t="s">
        <v>51</v>
      </c>
      <c r="C178" s="13">
        <v>2025</v>
      </c>
      <c r="D178" s="13">
        <v>6</v>
      </c>
      <c r="E178" s="13" t="s">
        <v>404</v>
      </c>
      <c r="F178" s="13" t="s">
        <v>405</v>
      </c>
      <c r="G178" s="13" t="s">
        <v>415</v>
      </c>
      <c r="H178" s="13" t="s">
        <v>159</v>
      </c>
      <c r="I178" s="13" t="s">
        <v>328</v>
      </c>
      <c r="J178" s="13" t="s">
        <v>329</v>
      </c>
      <c r="K178" s="13" t="s">
        <v>330</v>
      </c>
      <c r="L178" s="13" t="s">
        <v>331</v>
      </c>
      <c r="M178" s="13">
        <v>7.6520000000000001</v>
      </c>
    </row>
    <row r="179" spans="1:13" x14ac:dyDescent="0.2">
      <c r="A179" s="13" t="s">
        <v>52</v>
      </c>
      <c r="B179" s="13" t="s">
        <v>51</v>
      </c>
      <c r="C179" s="13">
        <v>2025</v>
      </c>
      <c r="D179" s="13">
        <v>6</v>
      </c>
      <c r="E179" s="13" t="s">
        <v>404</v>
      </c>
      <c r="F179" s="13" t="s">
        <v>405</v>
      </c>
      <c r="G179" s="13" t="s">
        <v>416</v>
      </c>
      <c r="H179" s="13" t="s">
        <v>417</v>
      </c>
      <c r="I179" s="13" t="s">
        <v>328</v>
      </c>
      <c r="J179" s="13" t="s">
        <v>329</v>
      </c>
      <c r="K179" s="13" t="s">
        <v>330</v>
      </c>
      <c r="L179" s="13" t="s">
        <v>331</v>
      </c>
      <c r="M179" s="13">
        <v>3.3348</v>
      </c>
    </row>
    <row r="180" spans="1:13" x14ac:dyDescent="0.2">
      <c r="A180" s="13" t="s">
        <v>52</v>
      </c>
      <c r="B180" s="13" t="s">
        <v>51</v>
      </c>
      <c r="C180" s="13">
        <v>2025</v>
      </c>
      <c r="D180" s="13">
        <v>6</v>
      </c>
      <c r="E180" s="13" t="s">
        <v>404</v>
      </c>
      <c r="F180" s="13" t="s">
        <v>405</v>
      </c>
      <c r="G180" s="13" t="s">
        <v>418</v>
      </c>
      <c r="H180" s="13" t="s">
        <v>419</v>
      </c>
      <c r="I180" s="13" t="s">
        <v>328</v>
      </c>
      <c r="J180" s="13" t="s">
        <v>329</v>
      </c>
      <c r="K180" s="13" t="s">
        <v>330</v>
      </c>
      <c r="L180" s="13" t="s">
        <v>331</v>
      </c>
      <c r="M180" s="13">
        <v>809.16150000000005</v>
      </c>
    </row>
    <row r="181" spans="1:13" x14ac:dyDescent="0.2">
      <c r="A181" s="13" t="s">
        <v>52</v>
      </c>
      <c r="B181" s="13" t="s">
        <v>51</v>
      </c>
      <c r="C181" s="13">
        <v>2025</v>
      </c>
      <c r="D181" s="13">
        <v>6</v>
      </c>
      <c r="E181" s="13" t="s">
        <v>404</v>
      </c>
      <c r="F181" s="13" t="s">
        <v>405</v>
      </c>
      <c r="G181" s="13" t="s">
        <v>420</v>
      </c>
      <c r="H181" s="13" t="s">
        <v>157</v>
      </c>
      <c r="I181" s="13" t="s">
        <v>328</v>
      </c>
      <c r="J181" s="13" t="s">
        <v>329</v>
      </c>
      <c r="K181" s="13" t="s">
        <v>330</v>
      </c>
      <c r="L181" s="13" t="s">
        <v>331</v>
      </c>
      <c r="M181" s="13">
        <v>208.74090000000001</v>
      </c>
    </row>
    <row r="182" spans="1:13" x14ac:dyDescent="0.2">
      <c r="A182" s="13" t="s">
        <v>52</v>
      </c>
      <c r="B182" s="13" t="s">
        <v>51</v>
      </c>
      <c r="C182" s="13">
        <v>2025</v>
      </c>
      <c r="D182" s="13">
        <v>7</v>
      </c>
      <c r="E182" s="13" t="s">
        <v>327</v>
      </c>
      <c r="F182" s="13" t="s">
        <v>327</v>
      </c>
      <c r="G182" s="13" t="s">
        <v>327</v>
      </c>
      <c r="H182" s="13" t="s">
        <v>327</v>
      </c>
      <c r="I182" s="13" t="s">
        <v>328</v>
      </c>
      <c r="J182" s="13" t="s">
        <v>329</v>
      </c>
      <c r="K182" s="13" t="s">
        <v>330</v>
      </c>
      <c r="L182" s="13" t="s">
        <v>331</v>
      </c>
      <c r="M182" s="13">
        <v>5087.3275999999996</v>
      </c>
    </row>
    <row r="183" spans="1:13" x14ac:dyDescent="0.2">
      <c r="A183" s="13" t="s">
        <v>52</v>
      </c>
      <c r="B183" s="13" t="s">
        <v>51</v>
      </c>
      <c r="C183" s="13">
        <v>2025</v>
      </c>
      <c r="D183" s="13">
        <v>7</v>
      </c>
      <c r="E183" s="13" t="s">
        <v>404</v>
      </c>
      <c r="F183" s="13" t="s">
        <v>405</v>
      </c>
      <c r="G183" s="13" t="s">
        <v>406</v>
      </c>
      <c r="H183" s="13" t="s">
        <v>407</v>
      </c>
      <c r="I183" s="13" t="s">
        <v>328</v>
      </c>
      <c r="J183" s="13" t="s">
        <v>329</v>
      </c>
      <c r="K183" s="13" t="s">
        <v>330</v>
      </c>
      <c r="L183" s="13" t="s">
        <v>331</v>
      </c>
      <c r="M183" s="13">
        <v>32.185000000000002</v>
      </c>
    </row>
    <row r="184" spans="1:13" x14ac:dyDescent="0.2">
      <c r="A184" s="13" t="s">
        <v>52</v>
      </c>
      <c r="B184" s="13" t="s">
        <v>51</v>
      </c>
      <c r="C184" s="13">
        <v>2025</v>
      </c>
      <c r="D184" s="13">
        <v>7</v>
      </c>
      <c r="E184" s="13" t="s">
        <v>404</v>
      </c>
      <c r="F184" s="13" t="s">
        <v>405</v>
      </c>
      <c r="G184" s="13" t="s">
        <v>408</v>
      </c>
      <c r="H184" s="13" t="s">
        <v>409</v>
      </c>
      <c r="I184" s="13" t="s">
        <v>328</v>
      </c>
      <c r="J184" s="13" t="s">
        <v>329</v>
      </c>
      <c r="K184" s="13" t="s">
        <v>330</v>
      </c>
      <c r="L184" s="13" t="s">
        <v>331</v>
      </c>
      <c r="M184" s="13">
        <v>32.683</v>
      </c>
    </row>
    <row r="185" spans="1:13" x14ac:dyDescent="0.2">
      <c r="A185" s="13" t="s">
        <v>52</v>
      </c>
      <c r="B185" s="13" t="s">
        <v>51</v>
      </c>
      <c r="C185" s="13">
        <v>2025</v>
      </c>
      <c r="D185" s="13">
        <v>7</v>
      </c>
      <c r="E185" s="13" t="s">
        <v>404</v>
      </c>
      <c r="F185" s="13" t="s">
        <v>405</v>
      </c>
      <c r="G185" s="13" t="s">
        <v>410</v>
      </c>
      <c r="H185" s="13" t="s">
        <v>411</v>
      </c>
      <c r="I185" s="13" t="s">
        <v>328</v>
      </c>
      <c r="J185" s="13" t="s">
        <v>329</v>
      </c>
      <c r="K185" s="13" t="s">
        <v>330</v>
      </c>
      <c r="L185" s="13" t="s">
        <v>331</v>
      </c>
      <c r="M185" s="13">
        <v>3559.2973000000002</v>
      </c>
    </row>
    <row r="186" spans="1:13" x14ac:dyDescent="0.2">
      <c r="A186" s="13" t="s">
        <v>52</v>
      </c>
      <c r="B186" s="13" t="s">
        <v>51</v>
      </c>
      <c r="C186" s="13">
        <v>2025</v>
      </c>
      <c r="D186" s="13">
        <v>7</v>
      </c>
      <c r="E186" s="13" t="s">
        <v>404</v>
      </c>
      <c r="F186" s="13" t="s">
        <v>405</v>
      </c>
      <c r="G186" s="13" t="s">
        <v>412</v>
      </c>
      <c r="H186" s="13" t="s">
        <v>413</v>
      </c>
      <c r="I186" s="13" t="s">
        <v>328</v>
      </c>
      <c r="J186" s="13" t="s">
        <v>329</v>
      </c>
      <c r="K186" s="13" t="s">
        <v>330</v>
      </c>
      <c r="L186" s="13" t="s">
        <v>331</v>
      </c>
      <c r="M186" s="13">
        <v>439.76299999999998</v>
      </c>
    </row>
    <row r="187" spans="1:13" x14ac:dyDescent="0.2">
      <c r="A187" s="13" t="s">
        <v>52</v>
      </c>
      <c r="B187" s="13" t="s">
        <v>51</v>
      </c>
      <c r="C187" s="13">
        <v>2025</v>
      </c>
      <c r="D187" s="13">
        <v>7</v>
      </c>
      <c r="E187" s="13" t="s">
        <v>404</v>
      </c>
      <c r="F187" s="13" t="s">
        <v>405</v>
      </c>
      <c r="G187" s="13" t="s">
        <v>385</v>
      </c>
      <c r="H187" s="13" t="s">
        <v>414</v>
      </c>
      <c r="I187" s="13" t="s">
        <v>328</v>
      </c>
      <c r="J187" s="13" t="s">
        <v>329</v>
      </c>
      <c r="K187" s="13" t="s">
        <v>330</v>
      </c>
      <c r="L187" s="13" t="s">
        <v>331</v>
      </c>
      <c r="M187" s="13">
        <v>17.989999999999998</v>
      </c>
    </row>
    <row r="188" spans="1:13" x14ac:dyDescent="0.2">
      <c r="A188" s="13" t="s">
        <v>52</v>
      </c>
      <c r="B188" s="13" t="s">
        <v>51</v>
      </c>
      <c r="C188" s="13">
        <v>2025</v>
      </c>
      <c r="D188" s="13">
        <v>7</v>
      </c>
      <c r="E188" s="13" t="s">
        <v>404</v>
      </c>
      <c r="F188" s="13" t="s">
        <v>405</v>
      </c>
      <c r="G188" s="13" t="s">
        <v>415</v>
      </c>
      <c r="H188" s="13" t="s">
        <v>159</v>
      </c>
      <c r="I188" s="13" t="s">
        <v>328</v>
      </c>
      <c r="J188" s="13" t="s">
        <v>329</v>
      </c>
      <c r="K188" s="13" t="s">
        <v>330</v>
      </c>
      <c r="L188" s="13" t="s">
        <v>331</v>
      </c>
      <c r="M188" s="13">
        <v>11.488</v>
      </c>
    </row>
    <row r="189" spans="1:13" x14ac:dyDescent="0.2">
      <c r="A189" s="13" t="s">
        <v>52</v>
      </c>
      <c r="B189" s="13" t="s">
        <v>51</v>
      </c>
      <c r="C189" s="13">
        <v>2025</v>
      </c>
      <c r="D189" s="13">
        <v>7</v>
      </c>
      <c r="E189" s="13" t="s">
        <v>404</v>
      </c>
      <c r="F189" s="13" t="s">
        <v>405</v>
      </c>
      <c r="G189" s="13" t="s">
        <v>416</v>
      </c>
      <c r="H189" s="13" t="s">
        <v>417</v>
      </c>
      <c r="I189" s="13" t="s">
        <v>328</v>
      </c>
      <c r="J189" s="13" t="s">
        <v>329</v>
      </c>
      <c r="K189" s="13" t="s">
        <v>330</v>
      </c>
      <c r="L189" s="13" t="s">
        <v>331</v>
      </c>
      <c r="M189" s="13">
        <v>1.8266</v>
      </c>
    </row>
    <row r="190" spans="1:13" x14ac:dyDescent="0.2">
      <c r="A190" s="13" t="s">
        <v>52</v>
      </c>
      <c r="B190" s="13" t="s">
        <v>51</v>
      </c>
      <c r="C190" s="13">
        <v>2025</v>
      </c>
      <c r="D190" s="13">
        <v>7</v>
      </c>
      <c r="E190" s="13" t="s">
        <v>404</v>
      </c>
      <c r="F190" s="13" t="s">
        <v>405</v>
      </c>
      <c r="G190" s="13" t="s">
        <v>418</v>
      </c>
      <c r="H190" s="13" t="s">
        <v>419</v>
      </c>
      <c r="I190" s="13" t="s">
        <v>328</v>
      </c>
      <c r="J190" s="13" t="s">
        <v>329</v>
      </c>
      <c r="K190" s="13" t="s">
        <v>330</v>
      </c>
      <c r="L190" s="13" t="s">
        <v>331</v>
      </c>
      <c r="M190" s="13">
        <v>802.88329999999996</v>
      </c>
    </row>
    <row r="191" spans="1:13" x14ac:dyDescent="0.2">
      <c r="A191" s="13" t="s">
        <v>52</v>
      </c>
      <c r="B191" s="13" t="s">
        <v>51</v>
      </c>
      <c r="C191" s="13">
        <v>2025</v>
      </c>
      <c r="D191" s="13">
        <v>7</v>
      </c>
      <c r="E191" s="13" t="s">
        <v>404</v>
      </c>
      <c r="F191" s="13" t="s">
        <v>405</v>
      </c>
      <c r="G191" s="13" t="s">
        <v>420</v>
      </c>
      <c r="H191" s="13" t="s">
        <v>157</v>
      </c>
      <c r="I191" s="13" t="s">
        <v>328</v>
      </c>
      <c r="J191" s="13" t="s">
        <v>329</v>
      </c>
      <c r="K191" s="13" t="s">
        <v>330</v>
      </c>
      <c r="L191" s="13" t="s">
        <v>331</v>
      </c>
      <c r="M191" s="13">
        <v>189.2114</v>
      </c>
    </row>
    <row r="192" spans="1:13" x14ac:dyDescent="0.2">
      <c r="A192" s="13" t="s">
        <v>52</v>
      </c>
      <c r="B192" s="13" t="s">
        <v>51</v>
      </c>
      <c r="C192" s="13">
        <v>2025</v>
      </c>
      <c r="D192" s="13">
        <v>8</v>
      </c>
      <c r="E192" s="13" t="s">
        <v>327</v>
      </c>
      <c r="F192" s="13" t="s">
        <v>327</v>
      </c>
      <c r="G192" s="13" t="s">
        <v>327</v>
      </c>
      <c r="H192" s="13" t="s">
        <v>327</v>
      </c>
      <c r="I192" s="13" t="s">
        <v>328</v>
      </c>
      <c r="J192" s="13" t="s">
        <v>329</v>
      </c>
      <c r="K192" s="13" t="s">
        <v>330</v>
      </c>
      <c r="L192" s="13" t="s">
        <v>331</v>
      </c>
      <c r="M192" s="13">
        <v>5438.8760000000002</v>
      </c>
    </row>
    <row r="193" spans="1:13" x14ac:dyDescent="0.2">
      <c r="A193" s="13" t="s">
        <v>52</v>
      </c>
      <c r="B193" s="13" t="s">
        <v>51</v>
      </c>
      <c r="C193" s="13">
        <v>2025</v>
      </c>
      <c r="D193" s="13">
        <v>8</v>
      </c>
      <c r="E193" s="13" t="s">
        <v>404</v>
      </c>
      <c r="F193" s="13" t="s">
        <v>405</v>
      </c>
      <c r="G193" s="13" t="s">
        <v>406</v>
      </c>
      <c r="H193" s="13" t="s">
        <v>407</v>
      </c>
      <c r="I193" s="13" t="s">
        <v>328</v>
      </c>
      <c r="J193" s="13" t="s">
        <v>329</v>
      </c>
      <c r="K193" s="13" t="s">
        <v>330</v>
      </c>
      <c r="L193" s="13" t="s">
        <v>331</v>
      </c>
      <c r="M193" s="13">
        <v>24.062000000000001</v>
      </c>
    </row>
    <row r="194" spans="1:13" x14ac:dyDescent="0.2">
      <c r="A194" s="13" t="s">
        <v>52</v>
      </c>
      <c r="B194" s="13" t="s">
        <v>51</v>
      </c>
      <c r="C194" s="13">
        <v>2025</v>
      </c>
      <c r="D194" s="13">
        <v>8</v>
      </c>
      <c r="E194" s="13" t="s">
        <v>404</v>
      </c>
      <c r="F194" s="13" t="s">
        <v>405</v>
      </c>
      <c r="G194" s="13" t="s">
        <v>408</v>
      </c>
      <c r="H194" s="13" t="s">
        <v>409</v>
      </c>
      <c r="I194" s="13" t="s">
        <v>328</v>
      </c>
      <c r="J194" s="13" t="s">
        <v>329</v>
      </c>
      <c r="K194" s="13" t="s">
        <v>330</v>
      </c>
      <c r="L194" s="13" t="s">
        <v>331</v>
      </c>
      <c r="M194" s="13">
        <v>23.062000000000001</v>
      </c>
    </row>
    <row r="195" spans="1:13" x14ac:dyDescent="0.2">
      <c r="A195" s="13" t="s">
        <v>52</v>
      </c>
      <c r="B195" s="13" t="s">
        <v>51</v>
      </c>
      <c r="C195" s="13">
        <v>2025</v>
      </c>
      <c r="D195" s="13">
        <v>8</v>
      </c>
      <c r="E195" s="13" t="s">
        <v>404</v>
      </c>
      <c r="F195" s="13" t="s">
        <v>405</v>
      </c>
      <c r="G195" s="13" t="s">
        <v>410</v>
      </c>
      <c r="H195" s="13" t="s">
        <v>411</v>
      </c>
      <c r="I195" s="13" t="s">
        <v>328</v>
      </c>
      <c r="J195" s="13" t="s">
        <v>329</v>
      </c>
      <c r="K195" s="13" t="s">
        <v>330</v>
      </c>
      <c r="L195" s="13" t="s">
        <v>331</v>
      </c>
      <c r="M195" s="13">
        <v>3942.9668000000001</v>
      </c>
    </row>
    <row r="196" spans="1:13" x14ac:dyDescent="0.2">
      <c r="A196" s="13" t="s">
        <v>52</v>
      </c>
      <c r="B196" s="13" t="s">
        <v>51</v>
      </c>
      <c r="C196" s="13">
        <v>2025</v>
      </c>
      <c r="D196" s="13">
        <v>8</v>
      </c>
      <c r="E196" s="13" t="s">
        <v>404</v>
      </c>
      <c r="F196" s="13" t="s">
        <v>405</v>
      </c>
      <c r="G196" s="13" t="s">
        <v>412</v>
      </c>
      <c r="H196" s="13" t="s">
        <v>413</v>
      </c>
      <c r="I196" s="13" t="s">
        <v>328</v>
      </c>
      <c r="J196" s="13" t="s">
        <v>329</v>
      </c>
      <c r="K196" s="13" t="s">
        <v>330</v>
      </c>
      <c r="L196" s="13" t="s">
        <v>331</v>
      </c>
      <c r="M196" s="13">
        <v>319.35599999999999</v>
      </c>
    </row>
    <row r="197" spans="1:13" x14ac:dyDescent="0.2">
      <c r="A197" s="13" t="s">
        <v>52</v>
      </c>
      <c r="B197" s="13" t="s">
        <v>51</v>
      </c>
      <c r="C197" s="13">
        <v>2025</v>
      </c>
      <c r="D197" s="13">
        <v>8</v>
      </c>
      <c r="E197" s="13" t="s">
        <v>404</v>
      </c>
      <c r="F197" s="13" t="s">
        <v>405</v>
      </c>
      <c r="G197" s="13" t="s">
        <v>385</v>
      </c>
      <c r="H197" s="13" t="s">
        <v>414</v>
      </c>
      <c r="I197" s="13" t="s">
        <v>328</v>
      </c>
      <c r="J197" s="13" t="s">
        <v>329</v>
      </c>
      <c r="K197" s="13" t="s">
        <v>330</v>
      </c>
      <c r="L197" s="13" t="s">
        <v>331</v>
      </c>
      <c r="M197" s="13">
        <v>31.187999999999999</v>
      </c>
    </row>
    <row r="198" spans="1:13" x14ac:dyDescent="0.2">
      <c r="A198" s="13" t="s">
        <v>52</v>
      </c>
      <c r="B198" s="13" t="s">
        <v>51</v>
      </c>
      <c r="C198" s="13">
        <v>2025</v>
      </c>
      <c r="D198" s="13">
        <v>8</v>
      </c>
      <c r="E198" s="13" t="s">
        <v>404</v>
      </c>
      <c r="F198" s="13" t="s">
        <v>405</v>
      </c>
      <c r="G198" s="13" t="s">
        <v>415</v>
      </c>
      <c r="H198" s="13" t="s">
        <v>159</v>
      </c>
      <c r="I198" s="13" t="s">
        <v>328</v>
      </c>
      <c r="J198" s="13" t="s">
        <v>329</v>
      </c>
      <c r="K198" s="13" t="s">
        <v>330</v>
      </c>
      <c r="L198" s="13" t="s">
        <v>331</v>
      </c>
      <c r="M198" s="13">
        <v>10.52</v>
      </c>
    </row>
    <row r="199" spans="1:13" x14ac:dyDescent="0.2">
      <c r="A199" s="13" t="s">
        <v>52</v>
      </c>
      <c r="B199" s="13" t="s">
        <v>51</v>
      </c>
      <c r="C199" s="13">
        <v>2025</v>
      </c>
      <c r="D199" s="13">
        <v>8</v>
      </c>
      <c r="E199" s="13" t="s">
        <v>404</v>
      </c>
      <c r="F199" s="13" t="s">
        <v>405</v>
      </c>
      <c r="G199" s="13" t="s">
        <v>416</v>
      </c>
      <c r="H199" s="13" t="s">
        <v>417</v>
      </c>
      <c r="I199" s="13" t="s">
        <v>328</v>
      </c>
      <c r="J199" s="13" t="s">
        <v>329</v>
      </c>
      <c r="K199" s="13" t="s">
        <v>330</v>
      </c>
      <c r="L199" s="13" t="s">
        <v>331</v>
      </c>
      <c r="M199" s="13">
        <v>2.7048999999999999</v>
      </c>
    </row>
    <row r="200" spans="1:13" x14ac:dyDescent="0.2">
      <c r="A200" s="13" t="s">
        <v>52</v>
      </c>
      <c r="B200" s="13" t="s">
        <v>51</v>
      </c>
      <c r="C200" s="13">
        <v>2025</v>
      </c>
      <c r="D200" s="13">
        <v>8</v>
      </c>
      <c r="E200" s="13" t="s">
        <v>404</v>
      </c>
      <c r="F200" s="13" t="s">
        <v>405</v>
      </c>
      <c r="G200" s="13" t="s">
        <v>418</v>
      </c>
      <c r="H200" s="13" t="s">
        <v>419</v>
      </c>
      <c r="I200" s="13" t="s">
        <v>328</v>
      </c>
      <c r="J200" s="13" t="s">
        <v>329</v>
      </c>
      <c r="K200" s="13" t="s">
        <v>330</v>
      </c>
      <c r="L200" s="13" t="s">
        <v>331</v>
      </c>
      <c r="M200" s="13">
        <v>863.68219999999997</v>
      </c>
    </row>
    <row r="201" spans="1:13" x14ac:dyDescent="0.2">
      <c r="A201" s="13" t="s">
        <v>52</v>
      </c>
      <c r="B201" s="13" t="s">
        <v>51</v>
      </c>
      <c r="C201" s="13">
        <v>2025</v>
      </c>
      <c r="D201" s="13">
        <v>8</v>
      </c>
      <c r="E201" s="13" t="s">
        <v>404</v>
      </c>
      <c r="F201" s="13" t="s">
        <v>405</v>
      </c>
      <c r="G201" s="13" t="s">
        <v>420</v>
      </c>
      <c r="H201" s="13" t="s">
        <v>157</v>
      </c>
      <c r="I201" s="13" t="s">
        <v>328</v>
      </c>
      <c r="J201" s="13" t="s">
        <v>329</v>
      </c>
      <c r="K201" s="13" t="s">
        <v>330</v>
      </c>
      <c r="L201" s="13" t="s">
        <v>331</v>
      </c>
      <c r="M201" s="13">
        <v>221.33410000000001</v>
      </c>
    </row>
    <row r="202" spans="1:13" x14ac:dyDescent="0.2">
      <c r="A202" s="13" t="s">
        <v>52</v>
      </c>
      <c r="B202" s="13" t="s">
        <v>51</v>
      </c>
      <c r="C202" s="13">
        <v>2025</v>
      </c>
      <c r="D202" s="13">
        <v>9</v>
      </c>
      <c r="E202" s="13" t="s">
        <v>327</v>
      </c>
      <c r="F202" s="13" t="s">
        <v>327</v>
      </c>
      <c r="G202" s="13" t="s">
        <v>327</v>
      </c>
      <c r="H202" s="13" t="s">
        <v>327</v>
      </c>
      <c r="I202" s="13" t="s">
        <v>328</v>
      </c>
      <c r="J202" s="13" t="s">
        <v>329</v>
      </c>
      <c r="K202" s="13" t="s">
        <v>330</v>
      </c>
      <c r="L202" s="13" t="s">
        <v>331</v>
      </c>
      <c r="M202" s="13">
        <v>5489.4989999999998</v>
      </c>
    </row>
    <row r="203" spans="1:13" x14ac:dyDescent="0.2">
      <c r="A203" s="13" t="s">
        <v>52</v>
      </c>
      <c r="B203" s="13" t="s">
        <v>51</v>
      </c>
      <c r="C203" s="13">
        <v>2025</v>
      </c>
      <c r="D203" s="13">
        <v>9</v>
      </c>
      <c r="E203" s="13" t="s">
        <v>404</v>
      </c>
      <c r="F203" s="13" t="s">
        <v>405</v>
      </c>
      <c r="G203" s="13" t="s">
        <v>406</v>
      </c>
      <c r="H203" s="13" t="s">
        <v>407</v>
      </c>
      <c r="I203" s="13" t="s">
        <v>328</v>
      </c>
      <c r="J203" s="13" t="s">
        <v>329</v>
      </c>
      <c r="K203" s="13" t="s">
        <v>330</v>
      </c>
      <c r="L203" s="13" t="s">
        <v>331</v>
      </c>
      <c r="M203" s="13">
        <v>33.215000000000003</v>
      </c>
    </row>
    <row r="204" spans="1:13" x14ac:dyDescent="0.2">
      <c r="A204" s="13" t="s">
        <v>52</v>
      </c>
      <c r="B204" s="13" t="s">
        <v>51</v>
      </c>
      <c r="C204" s="13">
        <v>2025</v>
      </c>
      <c r="D204" s="13">
        <v>9</v>
      </c>
      <c r="E204" s="13" t="s">
        <v>404</v>
      </c>
      <c r="F204" s="13" t="s">
        <v>405</v>
      </c>
      <c r="G204" s="13" t="s">
        <v>408</v>
      </c>
      <c r="H204" s="13" t="s">
        <v>409</v>
      </c>
      <c r="I204" s="13" t="s">
        <v>328</v>
      </c>
      <c r="J204" s="13" t="s">
        <v>329</v>
      </c>
      <c r="K204" s="13" t="s">
        <v>330</v>
      </c>
      <c r="L204" s="13" t="s">
        <v>331</v>
      </c>
      <c r="M204" s="13">
        <v>16.725000000000001</v>
      </c>
    </row>
    <row r="205" spans="1:13" x14ac:dyDescent="0.2">
      <c r="A205" s="13" t="s">
        <v>52</v>
      </c>
      <c r="B205" s="13" t="s">
        <v>51</v>
      </c>
      <c r="C205" s="13">
        <v>2025</v>
      </c>
      <c r="D205" s="13">
        <v>9</v>
      </c>
      <c r="E205" s="13" t="s">
        <v>404</v>
      </c>
      <c r="F205" s="13" t="s">
        <v>405</v>
      </c>
      <c r="G205" s="13" t="s">
        <v>410</v>
      </c>
      <c r="H205" s="13" t="s">
        <v>411</v>
      </c>
      <c r="I205" s="13" t="s">
        <v>328</v>
      </c>
      <c r="J205" s="13" t="s">
        <v>329</v>
      </c>
      <c r="K205" s="13" t="s">
        <v>330</v>
      </c>
      <c r="L205" s="13" t="s">
        <v>331</v>
      </c>
      <c r="M205" s="13">
        <v>4025.1507000000001</v>
      </c>
    </row>
    <row r="206" spans="1:13" x14ac:dyDescent="0.2">
      <c r="A206" s="13" t="s">
        <v>52</v>
      </c>
      <c r="B206" s="13" t="s">
        <v>51</v>
      </c>
      <c r="C206" s="13">
        <v>2025</v>
      </c>
      <c r="D206" s="13">
        <v>9</v>
      </c>
      <c r="E206" s="13" t="s">
        <v>404</v>
      </c>
      <c r="F206" s="13" t="s">
        <v>405</v>
      </c>
      <c r="G206" s="13" t="s">
        <v>412</v>
      </c>
      <c r="H206" s="13" t="s">
        <v>413</v>
      </c>
      <c r="I206" s="13" t="s">
        <v>328</v>
      </c>
      <c r="J206" s="13" t="s">
        <v>329</v>
      </c>
      <c r="K206" s="13" t="s">
        <v>330</v>
      </c>
      <c r="L206" s="13" t="s">
        <v>331</v>
      </c>
      <c r="M206" s="13">
        <v>398.334</v>
      </c>
    </row>
    <row r="207" spans="1:13" x14ac:dyDescent="0.2">
      <c r="A207" s="13" t="s">
        <v>52</v>
      </c>
      <c r="B207" s="13" t="s">
        <v>51</v>
      </c>
      <c r="C207" s="13">
        <v>2025</v>
      </c>
      <c r="D207" s="13">
        <v>9</v>
      </c>
      <c r="E207" s="13" t="s">
        <v>404</v>
      </c>
      <c r="F207" s="13" t="s">
        <v>405</v>
      </c>
      <c r="G207" s="13" t="s">
        <v>385</v>
      </c>
      <c r="H207" s="13" t="s">
        <v>414</v>
      </c>
      <c r="I207" s="13" t="s">
        <v>328</v>
      </c>
      <c r="J207" s="13" t="s">
        <v>329</v>
      </c>
      <c r="K207" s="13" t="s">
        <v>330</v>
      </c>
      <c r="L207" s="13" t="s">
        <v>331</v>
      </c>
      <c r="M207" s="13">
        <v>28.08</v>
      </c>
    </row>
    <row r="208" spans="1:13" x14ac:dyDescent="0.2">
      <c r="A208" s="13" t="s">
        <v>52</v>
      </c>
      <c r="B208" s="13" t="s">
        <v>51</v>
      </c>
      <c r="C208" s="13">
        <v>2025</v>
      </c>
      <c r="D208" s="13">
        <v>9</v>
      </c>
      <c r="E208" s="13" t="s">
        <v>404</v>
      </c>
      <c r="F208" s="13" t="s">
        <v>405</v>
      </c>
      <c r="G208" s="13" t="s">
        <v>415</v>
      </c>
      <c r="H208" s="13" t="s">
        <v>159</v>
      </c>
      <c r="I208" s="13" t="s">
        <v>328</v>
      </c>
      <c r="J208" s="13" t="s">
        <v>329</v>
      </c>
      <c r="K208" s="13" t="s">
        <v>330</v>
      </c>
      <c r="L208" s="13" t="s">
        <v>331</v>
      </c>
      <c r="M208" s="13">
        <v>12.06</v>
      </c>
    </row>
    <row r="209" spans="1:13" x14ac:dyDescent="0.2">
      <c r="A209" s="13" t="s">
        <v>52</v>
      </c>
      <c r="B209" s="13" t="s">
        <v>51</v>
      </c>
      <c r="C209" s="13">
        <v>2025</v>
      </c>
      <c r="D209" s="13">
        <v>9</v>
      </c>
      <c r="E209" s="13" t="s">
        <v>404</v>
      </c>
      <c r="F209" s="13" t="s">
        <v>405</v>
      </c>
      <c r="G209" s="13" t="s">
        <v>416</v>
      </c>
      <c r="H209" s="13" t="s">
        <v>417</v>
      </c>
      <c r="I209" s="13" t="s">
        <v>328</v>
      </c>
      <c r="J209" s="13" t="s">
        <v>329</v>
      </c>
      <c r="K209" s="13" t="s">
        <v>330</v>
      </c>
      <c r="L209" s="13" t="s">
        <v>331</v>
      </c>
      <c r="M209" s="13">
        <v>1.296</v>
      </c>
    </row>
    <row r="210" spans="1:13" x14ac:dyDescent="0.2">
      <c r="A210" s="13" t="s">
        <v>52</v>
      </c>
      <c r="B210" s="13" t="s">
        <v>51</v>
      </c>
      <c r="C210" s="13">
        <v>2025</v>
      </c>
      <c r="D210" s="13">
        <v>9</v>
      </c>
      <c r="E210" s="13" t="s">
        <v>404</v>
      </c>
      <c r="F210" s="13" t="s">
        <v>405</v>
      </c>
      <c r="G210" s="13" t="s">
        <v>418</v>
      </c>
      <c r="H210" s="13" t="s">
        <v>419</v>
      </c>
      <c r="I210" s="13" t="s">
        <v>328</v>
      </c>
      <c r="J210" s="13" t="s">
        <v>329</v>
      </c>
      <c r="K210" s="13" t="s">
        <v>330</v>
      </c>
      <c r="L210" s="13" t="s">
        <v>331</v>
      </c>
      <c r="M210" s="13">
        <v>776.94399999999996</v>
      </c>
    </row>
    <row r="211" spans="1:13" x14ac:dyDescent="0.2">
      <c r="A211" s="13" t="s">
        <v>52</v>
      </c>
      <c r="B211" s="13" t="s">
        <v>51</v>
      </c>
      <c r="C211" s="13">
        <v>2025</v>
      </c>
      <c r="D211" s="13">
        <v>9</v>
      </c>
      <c r="E211" s="13" t="s">
        <v>404</v>
      </c>
      <c r="F211" s="13" t="s">
        <v>405</v>
      </c>
      <c r="G211" s="13" t="s">
        <v>420</v>
      </c>
      <c r="H211" s="13" t="s">
        <v>157</v>
      </c>
      <c r="I211" s="13" t="s">
        <v>328</v>
      </c>
      <c r="J211" s="13" t="s">
        <v>329</v>
      </c>
      <c r="K211" s="13" t="s">
        <v>330</v>
      </c>
      <c r="L211" s="13" t="s">
        <v>331</v>
      </c>
      <c r="M211" s="13">
        <v>197.6943</v>
      </c>
    </row>
  </sheetData>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57F13-50B0-4CC5-A1F4-51FAB95B1972}">
  <dimension ref="A1:M190"/>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2186.8089</v>
      </c>
    </row>
    <row r="3" spans="1:13" x14ac:dyDescent="0.2">
      <c r="A3" s="13" t="s">
        <v>52</v>
      </c>
      <c r="B3" s="13" t="s">
        <v>51</v>
      </c>
      <c r="C3" s="13">
        <v>2024</v>
      </c>
      <c r="D3" s="13">
        <v>1</v>
      </c>
      <c r="E3" s="13" t="s">
        <v>421</v>
      </c>
      <c r="F3" s="13" t="s">
        <v>422</v>
      </c>
      <c r="G3" s="13" t="s">
        <v>406</v>
      </c>
      <c r="H3" s="13" t="s">
        <v>407</v>
      </c>
      <c r="I3" s="13" t="s">
        <v>328</v>
      </c>
      <c r="J3" s="13" t="s">
        <v>329</v>
      </c>
      <c r="K3" s="13" t="s">
        <v>330</v>
      </c>
      <c r="L3" s="13" t="s">
        <v>331</v>
      </c>
      <c r="M3" s="13">
        <v>5.57</v>
      </c>
    </row>
    <row r="4" spans="1:13" x14ac:dyDescent="0.2">
      <c r="A4" s="13" t="s">
        <v>52</v>
      </c>
      <c r="B4" s="13" t="s">
        <v>51</v>
      </c>
      <c r="C4" s="13">
        <v>2024</v>
      </c>
      <c r="D4" s="13">
        <v>1</v>
      </c>
      <c r="E4" s="13" t="s">
        <v>421</v>
      </c>
      <c r="F4" s="13" t="s">
        <v>422</v>
      </c>
      <c r="G4" s="13" t="s">
        <v>408</v>
      </c>
      <c r="H4" s="13" t="s">
        <v>409</v>
      </c>
      <c r="I4" s="13" t="s">
        <v>328</v>
      </c>
      <c r="J4" s="13" t="s">
        <v>329</v>
      </c>
      <c r="K4" s="13" t="s">
        <v>330</v>
      </c>
      <c r="L4" s="13" t="s">
        <v>331</v>
      </c>
      <c r="M4" s="13">
        <v>7.0609999999999999</v>
      </c>
    </row>
    <row r="5" spans="1:13" x14ac:dyDescent="0.2">
      <c r="A5" s="13" t="s">
        <v>52</v>
      </c>
      <c r="B5" s="13" t="s">
        <v>51</v>
      </c>
      <c r="C5" s="13">
        <v>2024</v>
      </c>
      <c r="D5" s="13">
        <v>1</v>
      </c>
      <c r="E5" s="13" t="s">
        <v>421</v>
      </c>
      <c r="F5" s="13" t="s">
        <v>422</v>
      </c>
      <c r="G5" s="13" t="s">
        <v>410</v>
      </c>
      <c r="H5" s="13" t="s">
        <v>411</v>
      </c>
      <c r="I5" s="13" t="s">
        <v>328</v>
      </c>
      <c r="J5" s="13" t="s">
        <v>329</v>
      </c>
      <c r="K5" s="13" t="s">
        <v>330</v>
      </c>
      <c r="L5" s="13" t="s">
        <v>331</v>
      </c>
      <c r="M5" s="13">
        <v>999.14660000000003</v>
      </c>
    </row>
    <row r="6" spans="1:13" x14ac:dyDescent="0.2">
      <c r="A6" s="13" t="s">
        <v>52</v>
      </c>
      <c r="B6" s="13" t="s">
        <v>51</v>
      </c>
      <c r="C6" s="13">
        <v>2024</v>
      </c>
      <c r="D6" s="13">
        <v>1</v>
      </c>
      <c r="E6" s="13" t="s">
        <v>421</v>
      </c>
      <c r="F6" s="13" t="s">
        <v>422</v>
      </c>
      <c r="G6" s="13" t="s">
        <v>412</v>
      </c>
      <c r="H6" s="13" t="s">
        <v>413</v>
      </c>
      <c r="I6" s="13" t="s">
        <v>328</v>
      </c>
      <c r="J6" s="13" t="s">
        <v>329</v>
      </c>
      <c r="K6" s="13" t="s">
        <v>330</v>
      </c>
      <c r="L6" s="13" t="s">
        <v>331</v>
      </c>
      <c r="M6" s="13">
        <v>315.50479999999999</v>
      </c>
    </row>
    <row r="7" spans="1:13" x14ac:dyDescent="0.2">
      <c r="A7" s="13" t="s">
        <v>52</v>
      </c>
      <c r="B7" s="13" t="s">
        <v>51</v>
      </c>
      <c r="C7" s="13">
        <v>2024</v>
      </c>
      <c r="D7" s="13">
        <v>1</v>
      </c>
      <c r="E7" s="13" t="s">
        <v>421</v>
      </c>
      <c r="F7" s="13" t="s">
        <v>422</v>
      </c>
      <c r="G7" s="13" t="s">
        <v>385</v>
      </c>
      <c r="H7" s="13" t="s">
        <v>414</v>
      </c>
      <c r="I7" s="13" t="s">
        <v>328</v>
      </c>
      <c r="J7" s="13" t="s">
        <v>329</v>
      </c>
      <c r="K7" s="13" t="s">
        <v>330</v>
      </c>
      <c r="L7" s="13" t="s">
        <v>331</v>
      </c>
      <c r="M7" s="13">
        <v>3.3490000000000002</v>
      </c>
    </row>
    <row r="8" spans="1:13" x14ac:dyDescent="0.2">
      <c r="A8" s="13" t="s">
        <v>52</v>
      </c>
      <c r="B8" s="13" t="s">
        <v>51</v>
      </c>
      <c r="C8" s="13">
        <v>2024</v>
      </c>
      <c r="D8" s="13">
        <v>1</v>
      </c>
      <c r="E8" s="13" t="s">
        <v>421</v>
      </c>
      <c r="F8" s="13" t="s">
        <v>422</v>
      </c>
      <c r="G8" s="13" t="s">
        <v>415</v>
      </c>
      <c r="H8" s="13" t="s">
        <v>159</v>
      </c>
      <c r="I8" s="13" t="s">
        <v>328</v>
      </c>
      <c r="J8" s="13" t="s">
        <v>329</v>
      </c>
      <c r="K8" s="13" t="s">
        <v>330</v>
      </c>
      <c r="L8" s="13" t="s">
        <v>331</v>
      </c>
      <c r="M8" s="13">
        <v>25.292899999999999</v>
      </c>
    </row>
    <row r="9" spans="1:13" x14ac:dyDescent="0.2">
      <c r="A9" s="13" t="s">
        <v>52</v>
      </c>
      <c r="B9" s="13" t="s">
        <v>51</v>
      </c>
      <c r="C9" s="13">
        <v>2024</v>
      </c>
      <c r="D9" s="13">
        <v>1</v>
      </c>
      <c r="E9" s="13" t="s">
        <v>421</v>
      </c>
      <c r="F9" s="13" t="s">
        <v>422</v>
      </c>
      <c r="G9" s="13" t="s">
        <v>416</v>
      </c>
      <c r="H9" s="13" t="s">
        <v>417</v>
      </c>
      <c r="I9" s="13" t="s">
        <v>328</v>
      </c>
      <c r="J9" s="13" t="s">
        <v>329</v>
      </c>
      <c r="K9" s="13" t="s">
        <v>330</v>
      </c>
      <c r="L9" s="13" t="s">
        <v>331</v>
      </c>
      <c r="M9" s="13">
        <v>9.7211999999999996</v>
      </c>
    </row>
    <row r="10" spans="1:13" x14ac:dyDescent="0.2">
      <c r="A10" s="13" t="s">
        <v>52</v>
      </c>
      <c r="B10" s="13" t="s">
        <v>51</v>
      </c>
      <c r="C10" s="13">
        <v>2024</v>
      </c>
      <c r="D10" s="13">
        <v>1</v>
      </c>
      <c r="E10" s="13" t="s">
        <v>421</v>
      </c>
      <c r="F10" s="13" t="s">
        <v>422</v>
      </c>
      <c r="G10" s="13" t="s">
        <v>418</v>
      </c>
      <c r="H10" s="13" t="s">
        <v>419</v>
      </c>
      <c r="I10" s="13" t="s">
        <v>328</v>
      </c>
      <c r="J10" s="13" t="s">
        <v>329</v>
      </c>
      <c r="K10" s="13" t="s">
        <v>330</v>
      </c>
      <c r="L10" s="13" t="s">
        <v>331</v>
      </c>
      <c r="M10" s="13">
        <v>725.30010000000004</v>
      </c>
    </row>
    <row r="11" spans="1:13" x14ac:dyDescent="0.2">
      <c r="A11" s="13" t="s">
        <v>52</v>
      </c>
      <c r="B11" s="13" t="s">
        <v>51</v>
      </c>
      <c r="C11" s="13">
        <v>2024</v>
      </c>
      <c r="D11" s="13">
        <v>1</v>
      </c>
      <c r="E11" s="13" t="s">
        <v>421</v>
      </c>
      <c r="F11" s="13" t="s">
        <v>422</v>
      </c>
      <c r="G11" s="13" t="s">
        <v>420</v>
      </c>
      <c r="H11" s="13" t="s">
        <v>157</v>
      </c>
      <c r="I11" s="13" t="s">
        <v>328</v>
      </c>
      <c r="J11" s="13" t="s">
        <v>329</v>
      </c>
      <c r="K11" s="13" t="s">
        <v>330</v>
      </c>
      <c r="L11" s="13" t="s">
        <v>331</v>
      </c>
      <c r="M11" s="13">
        <v>95.863299999999995</v>
      </c>
    </row>
    <row r="12" spans="1:13" x14ac:dyDescent="0.2">
      <c r="A12" s="13" t="s">
        <v>52</v>
      </c>
      <c r="B12" s="13" t="s">
        <v>51</v>
      </c>
      <c r="C12" s="13">
        <v>2024</v>
      </c>
      <c r="D12" s="13">
        <v>2</v>
      </c>
      <c r="E12" s="13" t="s">
        <v>327</v>
      </c>
      <c r="F12" s="13" t="s">
        <v>327</v>
      </c>
      <c r="G12" s="13" t="s">
        <v>327</v>
      </c>
      <c r="H12" s="13" t="s">
        <v>327</v>
      </c>
      <c r="I12" s="13" t="s">
        <v>328</v>
      </c>
      <c r="J12" s="13" t="s">
        <v>329</v>
      </c>
      <c r="K12" s="13" t="s">
        <v>330</v>
      </c>
      <c r="L12" s="13" t="s">
        <v>331</v>
      </c>
      <c r="M12" s="13">
        <v>2178.6385</v>
      </c>
    </row>
    <row r="13" spans="1:13" x14ac:dyDescent="0.2">
      <c r="A13" s="13" t="s">
        <v>52</v>
      </c>
      <c r="B13" s="13" t="s">
        <v>51</v>
      </c>
      <c r="C13" s="13">
        <v>2024</v>
      </c>
      <c r="D13" s="13">
        <v>2</v>
      </c>
      <c r="E13" s="13" t="s">
        <v>421</v>
      </c>
      <c r="F13" s="13" t="s">
        <v>422</v>
      </c>
      <c r="G13" s="13" t="s">
        <v>406</v>
      </c>
      <c r="H13" s="13" t="s">
        <v>407</v>
      </c>
      <c r="I13" s="13" t="s">
        <v>328</v>
      </c>
      <c r="J13" s="13" t="s">
        <v>329</v>
      </c>
      <c r="K13" s="13" t="s">
        <v>330</v>
      </c>
      <c r="L13" s="13" t="s">
        <v>331</v>
      </c>
      <c r="M13" s="13">
        <v>2.5649999999999999</v>
      </c>
    </row>
    <row r="14" spans="1:13" x14ac:dyDescent="0.2">
      <c r="A14" s="13" t="s">
        <v>52</v>
      </c>
      <c r="B14" s="13" t="s">
        <v>51</v>
      </c>
      <c r="C14" s="13">
        <v>2024</v>
      </c>
      <c r="D14" s="13">
        <v>2</v>
      </c>
      <c r="E14" s="13" t="s">
        <v>421</v>
      </c>
      <c r="F14" s="13" t="s">
        <v>422</v>
      </c>
      <c r="G14" s="13" t="s">
        <v>410</v>
      </c>
      <c r="H14" s="13" t="s">
        <v>411</v>
      </c>
      <c r="I14" s="13" t="s">
        <v>328</v>
      </c>
      <c r="J14" s="13" t="s">
        <v>329</v>
      </c>
      <c r="K14" s="13" t="s">
        <v>330</v>
      </c>
      <c r="L14" s="13" t="s">
        <v>331</v>
      </c>
      <c r="M14" s="13">
        <v>941.34040000000005</v>
      </c>
    </row>
    <row r="15" spans="1:13" x14ac:dyDescent="0.2">
      <c r="A15" s="13" t="s">
        <v>52</v>
      </c>
      <c r="B15" s="13" t="s">
        <v>51</v>
      </c>
      <c r="C15" s="13">
        <v>2024</v>
      </c>
      <c r="D15" s="13">
        <v>2</v>
      </c>
      <c r="E15" s="13" t="s">
        <v>421</v>
      </c>
      <c r="F15" s="13" t="s">
        <v>422</v>
      </c>
      <c r="G15" s="13" t="s">
        <v>412</v>
      </c>
      <c r="H15" s="13" t="s">
        <v>413</v>
      </c>
      <c r="I15" s="13" t="s">
        <v>328</v>
      </c>
      <c r="J15" s="13" t="s">
        <v>329</v>
      </c>
      <c r="K15" s="13" t="s">
        <v>330</v>
      </c>
      <c r="L15" s="13" t="s">
        <v>331</v>
      </c>
      <c r="M15" s="13">
        <v>318.04599999999999</v>
      </c>
    </row>
    <row r="16" spans="1:13" x14ac:dyDescent="0.2">
      <c r="A16" s="13" t="s">
        <v>52</v>
      </c>
      <c r="B16" s="13" t="s">
        <v>51</v>
      </c>
      <c r="C16" s="13">
        <v>2024</v>
      </c>
      <c r="D16" s="13">
        <v>2</v>
      </c>
      <c r="E16" s="13" t="s">
        <v>421</v>
      </c>
      <c r="F16" s="13" t="s">
        <v>422</v>
      </c>
      <c r="G16" s="13" t="s">
        <v>385</v>
      </c>
      <c r="H16" s="13" t="s">
        <v>414</v>
      </c>
      <c r="I16" s="13" t="s">
        <v>328</v>
      </c>
      <c r="J16" s="13" t="s">
        <v>329</v>
      </c>
      <c r="K16" s="13" t="s">
        <v>330</v>
      </c>
      <c r="L16" s="13" t="s">
        <v>331</v>
      </c>
      <c r="M16" s="13">
        <v>2.5590000000000002</v>
      </c>
    </row>
    <row r="17" spans="1:13" x14ac:dyDescent="0.2">
      <c r="A17" s="13" t="s">
        <v>52</v>
      </c>
      <c r="B17" s="13" t="s">
        <v>51</v>
      </c>
      <c r="C17" s="13">
        <v>2024</v>
      </c>
      <c r="D17" s="13">
        <v>2</v>
      </c>
      <c r="E17" s="13" t="s">
        <v>421</v>
      </c>
      <c r="F17" s="13" t="s">
        <v>422</v>
      </c>
      <c r="G17" s="13" t="s">
        <v>415</v>
      </c>
      <c r="H17" s="13" t="s">
        <v>159</v>
      </c>
      <c r="I17" s="13" t="s">
        <v>328</v>
      </c>
      <c r="J17" s="13" t="s">
        <v>329</v>
      </c>
      <c r="K17" s="13" t="s">
        <v>330</v>
      </c>
      <c r="L17" s="13" t="s">
        <v>331</v>
      </c>
      <c r="M17" s="13">
        <v>37.895000000000003</v>
      </c>
    </row>
    <row r="18" spans="1:13" x14ac:dyDescent="0.2">
      <c r="A18" s="13" t="s">
        <v>52</v>
      </c>
      <c r="B18" s="13" t="s">
        <v>51</v>
      </c>
      <c r="C18" s="13">
        <v>2024</v>
      </c>
      <c r="D18" s="13">
        <v>2</v>
      </c>
      <c r="E18" s="13" t="s">
        <v>421</v>
      </c>
      <c r="F18" s="13" t="s">
        <v>422</v>
      </c>
      <c r="G18" s="13" t="s">
        <v>416</v>
      </c>
      <c r="H18" s="13" t="s">
        <v>417</v>
      </c>
      <c r="I18" s="13" t="s">
        <v>328</v>
      </c>
      <c r="J18" s="13" t="s">
        <v>329</v>
      </c>
      <c r="K18" s="13" t="s">
        <v>330</v>
      </c>
      <c r="L18" s="13" t="s">
        <v>331</v>
      </c>
      <c r="M18" s="13">
        <v>20.114999999999998</v>
      </c>
    </row>
    <row r="19" spans="1:13" x14ac:dyDescent="0.2">
      <c r="A19" s="13" t="s">
        <v>52</v>
      </c>
      <c r="B19" s="13" t="s">
        <v>51</v>
      </c>
      <c r="C19" s="13">
        <v>2024</v>
      </c>
      <c r="D19" s="13">
        <v>2</v>
      </c>
      <c r="E19" s="13" t="s">
        <v>421</v>
      </c>
      <c r="F19" s="13" t="s">
        <v>422</v>
      </c>
      <c r="G19" s="13" t="s">
        <v>418</v>
      </c>
      <c r="H19" s="13" t="s">
        <v>419</v>
      </c>
      <c r="I19" s="13" t="s">
        <v>328</v>
      </c>
      <c r="J19" s="13" t="s">
        <v>329</v>
      </c>
      <c r="K19" s="13" t="s">
        <v>330</v>
      </c>
      <c r="L19" s="13" t="s">
        <v>331</v>
      </c>
      <c r="M19" s="13">
        <v>723.89279999999997</v>
      </c>
    </row>
    <row r="20" spans="1:13" x14ac:dyDescent="0.2">
      <c r="A20" s="13" t="s">
        <v>52</v>
      </c>
      <c r="B20" s="13" t="s">
        <v>51</v>
      </c>
      <c r="C20" s="13">
        <v>2024</v>
      </c>
      <c r="D20" s="13">
        <v>2</v>
      </c>
      <c r="E20" s="13" t="s">
        <v>421</v>
      </c>
      <c r="F20" s="13" t="s">
        <v>422</v>
      </c>
      <c r="G20" s="13" t="s">
        <v>420</v>
      </c>
      <c r="H20" s="13" t="s">
        <v>157</v>
      </c>
      <c r="I20" s="13" t="s">
        <v>328</v>
      </c>
      <c r="J20" s="13" t="s">
        <v>329</v>
      </c>
      <c r="K20" s="13" t="s">
        <v>330</v>
      </c>
      <c r="L20" s="13" t="s">
        <v>331</v>
      </c>
      <c r="M20" s="13">
        <v>132.2253</v>
      </c>
    </row>
    <row r="21" spans="1:13" x14ac:dyDescent="0.2">
      <c r="A21" s="13" t="s">
        <v>52</v>
      </c>
      <c r="B21" s="13" t="s">
        <v>51</v>
      </c>
      <c r="C21" s="13">
        <v>2024</v>
      </c>
      <c r="D21" s="13">
        <v>3</v>
      </c>
      <c r="E21" s="13" t="s">
        <v>327</v>
      </c>
      <c r="F21" s="13" t="s">
        <v>327</v>
      </c>
      <c r="G21" s="13" t="s">
        <v>327</v>
      </c>
      <c r="H21" s="13" t="s">
        <v>327</v>
      </c>
      <c r="I21" s="13" t="s">
        <v>328</v>
      </c>
      <c r="J21" s="13" t="s">
        <v>329</v>
      </c>
      <c r="K21" s="13" t="s">
        <v>330</v>
      </c>
      <c r="L21" s="13" t="s">
        <v>331</v>
      </c>
      <c r="M21" s="13">
        <v>2411.4092999999998</v>
      </c>
    </row>
    <row r="22" spans="1:13" x14ac:dyDescent="0.2">
      <c r="A22" s="13" t="s">
        <v>52</v>
      </c>
      <c r="B22" s="13" t="s">
        <v>51</v>
      </c>
      <c r="C22" s="13">
        <v>2024</v>
      </c>
      <c r="D22" s="13">
        <v>3</v>
      </c>
      <c r="E22" s="13" t="s">
        <v>421</v>
      </c>
      <c r="F22" s="13" t="s">
        <v>422</v>
      </c>
      <c r="G22" s="13" t="s">
        <v>406</v>
      </c>
      <c r="H22" s="13" t="s">
        <v>407</v>
      </c>
      <c r="I22" s="13" t="s">
        <v>328</v>
      </c>
      <c r="J22" s="13" t="s">
        <v>329</v>
      </c>
      <c r="K22" s="13" t="s">
        <v>330</v>
      </c>
      <c r="L22" s="13" t="s">
        <v>331</v>
      </c>
      <c r="M22" s="13">
        <v>13.292</v>
      </c>
    </row>
    <row r="23" spans="1:13" x14ac:dyDescent="0.2">
      <c r="A23" s="13" t="s">
        <v>52</v>
      </c>
      <c r="B23" s="13" t="s">
        <v>51</v>
      </c>
      <c r="C23" s="13">
        <v>2024</v>
      </c>
      <c r="D23" s="13">
        <v>3</v>
      </c>
      <c r="E23" s="13" t="s">
        <v>421</v>
      </c>
      <c r="F23" s="13" t="s">
        <v>422</v>
      </c>
      <c r="G23" s="13" t="s">
        <v>410</v>
      </c>
      <c r="H23" s="13" t="s">
        <v>411</v>
      </c>
      <c r="I23" s="13" t="s">
        <v>328</v>
      </c>
      <c r="J23" s="13" t="s">
        <v>329</v>
      </c>
      <c r="K23" s="13" t="s">
        <v>330</v>
      </c>
      <c r="L23" s="13" t="s">
        <v>331</v>
      </c>
      <c r="M23" s="13">
        <v>1090.3510000000001</v>
      </c>
    </row>
    <row r="24" spans="1:13" x14ac:dyDescent="0.2">
      <c r="A24" s="13" t="s">
        <v>52</v>
      </c>
      <c r="B24" s="13" t="s">
        <v>51</v>
      </c>
      <c r="C24" s="13">
        <v>2024</v>
      </c>
      <c r="D24" s="13">
        <v>3</v>
      </c>
      <c r="E24" s="13" t="s">
        <v>421</v>
      </c>
      <c r="F24" s="13" t="s">
        <v>422</v>
      </c>
      <c r="G24" s="13" t="s">
        <v>412</v>
      </c>
      <c r="H24" s="13" t="s">
        <v>413</v>
      </c>
      <c r="I24" s="13" t="s">
        <v>328</v>
      </c>
      <c r="J24" s="13" t="s">
        <v>329</v>
      </c>
      <c r="K24" s="13" t="s">
        <v>330</v>
      </c>
      <c r="L24" s="13" t="s">
        <v>331</v>
      </c>
      <c r="M24" s="13">
        <v>311.6574</v>
      </c>
    </row>
    <row r="25" spans="1:13" x14ac:dyDescent="0.2">
      <c r="A25" s="13" t="s">
        <v>52</v>
      </c>
      <c r="B25" s="13" t="s">
        <v>51</v>
      </c>
      <c r="C25" s="13">
        <v>2024</v>
      </c>
      <c r="D25" s="13">
        <v>3</v>
      </c>
      <c r="E25" s="13" t="s">
        <v>421</v>
      </c>
      <c r="F25" s="13" t="s">
        <v>422</v>
      </c>
      <c r="G25" s="13" t="s">
        <v>415</v>
      </c>
      <c r="H25" s="13" t="s">
        <v>159</v>
      </c>
      <c r="I25" s="13" t="s">
        <v>328</v>
      </c>
      <c r="J25" s="13" t="s">
        <v>329</v>
      </c>
      <c r="K25" s="13" t="s">
        <v>330</v>
      </c>
      <c r="L25" s="13" t="s">
        <v>331</v>
      </c>
      <c r="M25" s="13">
        <v>79.209000000000003</v>
      </c>
    </row>
    <row r="26" spans="1:13" x14ac:dyDescent="0.2">
      <c r="A26" s="13" t="s">
        <v>52</v>
      </c>
      <c r="B26" s="13" t="s">
        <v>51</v>
      </c>
      <c r="C26" s="13">
        <v>2024</v>
      </c>
      <c r="D26" s="13">
        <v>3</v>
      </c>
      <c r="E26" s="13" t="s">
        <v>421</v>
      </c>
      <c r="F26" s="13" t="s">
        <v>422</v>
      </c>
      <c r="G26" s="13" t="s">
        <v>416</v>
      </c>
      <c r="H26" s="13" t="s">
        <v>417</v>
      </c>
      <c r="I26" s="13" t="s">
        <v>328</v>
      </c>
      <c r="J26" s="13" t="s">
        <v>329</v>
      </c>
      <c r="K26" s="13" t="s">
        <v>330</v>
      </c>
      <c r="L26" s="13" t="s">
        <v>331</v>
      </c>
      <c r="M26" s="13">
        <v>28.0656</v>
      </c>
    </row>
    <row r="27" spans="1:13" x14ac:dyDescent="0.2">
      <c r="A27" s="13" t="s">
        <v>52</v>
      </c>
      <c r="B27" s="13" t="s">
        <v>51</v>
      </c>
      <c r="C27" s="13">
        <v>2024</v>
      </c>
      <c r="D27" s="13">
        <v>3</v>
      </c>
      <c r="E27" s="13" t="s">
        <v>421</v>
      </c>
      <c r="F27" s="13" t="s">
        <v>422</v>
      </c>
      <c r="G27" s="13" t="s">
        <v>418</v>
      </c>
      <c r="H27" s="13" t="s">
        <v>419</v>
      </c>
      <c r="I27" s="13" t="s">
        <v>328</v>
      </c>
      <c r="J27" s="13" t="s">
        <v>329</v>
      </c>
      <c r="K27" s="13" t="s">
        <v>330</v>
      </c>
      <c r="L27" s="13" t="s">
        <v>331</v>
      </c>
      <c r="M27" s="13">
        <v>767.0376</v>
      </c>
    </row>
    <row r="28" spans="1:13" x14ac:dyDescent="0.2">
      <c r="A28" s="13" t="s">
        <v>52</v>
      </c>
      <c r="B28" s="13" t="s">
        <v>51</v>
      </c>
      <c r="C28" s="13">
        <v>2024</v>
      </c>
      <c r="D28" s="13">
        <v>3</v>
      </c>
      <c r="E28" s="13" t="s">
        <v>421</v>
      </c>
      <c r="F28" s="13" t="s">
        <v>422</v>
      </c>
      <c r="G28" s="13" t="s">
        <v>420</v>
      </c>
      <c r="H28" s="13" t="s">
        <v>157</v>
      </c>
      <c r="I28" s="13" t="s">
        <v>328</v>
      </c>
      <c r="J28" s="13" t="s">
        <v>329</v>
      </c>
      <c r="K28" s="13" t="s">
        <v>330</v>
      </c>
      <c r="L28" s="13" t="s">
        <v>331</v>
      </c>
      <c r="M28" s="13">
        <v>121.7967</v>
      </c>
    </row>
    <row r="29" spans="1:13" x14ac:dyDescent="0.2">
      <c r="A29" s="13" t="s">
        <v>52</v>
      </c>
      <c r="B29" s="13" t="s">
        <v>51</v>
      </c>
      <c r="C29" s="13">
        <v>2024</v>
      </c>
      <c r="D29" s="13">
        <v>4</v>
      </c>
      <c r="E29" s="13" t="s">
        <v>327</v>
      </c>
      <c r="F29" s="13" t="s">
        <v>327</v>
      </c>
      <c r="G29" s="13" t="s">
        <v>327</v>
      </c>
      <c r="H29" s="13" t="s">
        <v>327</v>
      </c>
      <c r="I29" s="13" t="s">
        <v>328</v>
      </c>
      <c r="J29" s="13" t="s">
        <v>329</v>
      </c>
      <c r="K29" s="13" t="s">
        <v>330</v>
      </c>
      <c r="L29" s="13" t="s">
        <v>331</v>
      </c>
      <c r="M29" s="13">
        <v>2187.1078000000002</v>
      </c>
    </row>
    <row r="30" spans="1:13" x14ac:dyDescent="0.2">
      <c r="A30" s="13" t="s">
        <v>52</v>
      </c>
      <c r="B30" s="13" t="s">
        <v>51</v>
      </c>
      <c r="C30" s="13">
        <v>2024</v>
      </c>
      <c r="D30" s="13">
        <v>4</v>
      </c>
      <c r="E30" s="13" t="s">
        <v>421</v>
      </c>
      <c r="F30" s="13" t="s">
        <v>422</v>
      </c>
      <c r="G30" s="13" t="s">
        <v>406</v>
      </c>
      <c r="H30" s="13" t="s">
        <v>407</v>
      </c>
      <c r="I30" s="13" t="s">
        <v>328</v>
      </c>
      <c r="J30" s="13" t="s">
        <v>329</v>
      </c>
      <c r="K30" s="13" t="s">
        <v>330</v>
      </c>
      <c r="L30" s="13" t="s">
        <v>331</v>
      </c>
      <c r="M30" s="13">
        <v>30.792000000000002</v>
      </c>
    </row>
    <row r="31" spans="1:13" x14ac:dyDescent="0.2">
      <c r="A31" s="13" t="s">
        <v>52</v>
      </c>
      <c r="B31" s="13" t="s">
        <v>51</v>
      </c>
      <c r="C31" s="13">
        <v>2024</v>
      </c>
      <c r="D31" s="13">
        <v>4</v>
      </c>
      <c r="E31" s="13" t="s">
        <v>421</v>
      </c>
      <c r="F31" s="13" t="s">
        <v>422</v>
      </c>
      <c r="G31" s="13" t="s">
        <v>408</v>
      </c>
      <c r="H31" s="13" t="s">
        <v>409</v>
      </c>
      <c r="I31" s="13" t="s">
        <v>328</v>
      </c>
      <c r="J31" s="13" t="s">
        <v>329</v>
      </c>
      <c r="K31" s="13" t="s">
        <v>330</v>
      </c>
      <c r="L31" s="13" t="s">
        <v>331</v>
      </c>
      <c r="M31" s="13">
        <v>1.052</v>
      </c>
    </row>
    <row r="32" spans="1:13" x14ac:dyDescent="0.2">
      <c r="A32" s="13" t="s">
        <v>52</v>
      </c>
      <c r="B32" s="13" t="s">
        <v>51</v>
      </c>
      <c r="C32" s="13">
        <v>2024</v>
      </c>
      <c r="D32" s="13">
        <v>4</v>
      </c>
      <c r="E32" s="13" t="s">
        <v>421</v>
      </c>
      <c r="F32" s="13" t="s">
        <v>422</v>
      </c>
      <c r="G32" s="13" t="s">
        <v>410</v>
      </c>
      <c r="H32" s="13" t="s">
        <v>411</v>
      </c>
      <c r="I32" s="13" t="s">
        <v>328</v>
      </c>
      <c r="J32" s="13" t="s">
        <v>329</v>
      </c>
      <c r="K32" s="13" t="s">
        <v>330</v>
      </c>
      <c r="L32" s="13" t="s">
        <v>331</v>
      </c>
      <c r="M32" s="13">
        <v>963.68600000000004</v>
      </c>
    </row>
    <row r="33" spans="1:13" x14ac:dyDescent="0.2">
      <c r="A33" s="13" t="s">
        <v>52</v>
      </c>
      <c r="B33" s="13" t="s">
        <v>51</v>
      </c>
      <c r="C33" s="13">
        <v>2024</v>
      </c>
      <c r="D33" s="13">
        <v>4</v>
      </c>
      <c r="E33" s="13" t="s">
        <v>421</v>
      </c>
      <c r="F33" s="13" t="s">
        <v>422</v>
      </c>
      <c r="G33" s="13" t="s">
        <v>412</v>
      </c>
      <c r="H33" s="13" t="s">
        <v>413</v>
      </c>
      <c r="I33" s="13" t="s">
        <v>328</v>
      </c>
      <c r="J33" s="13" t="s">
        <v>329</v>
      </c>
      <c r="K33" s="13" t="s">
        <v>330</v>
      </c>
      <c r="L33" s="13" t="s">
        <v>331</v>
      </c>
      <c r="M33" s="13">
        <v>200.465</v>
      </c>
    </row>
    <row r="34" spans="1:13" x14ac:dyDescent="0.2">
      <c r="A34" s="13" t="s">
        <v>52</v>
      </c>
      <c r="B34" s="13" t="s">
        <v>51</v>
      </c>
      <c r="C34" s="13">
        <v>2024</v>
      </c>
      <c r="D34" s="13">
        <v>4</v>
      </c>
      <c r="E34" s="13" t="s">
        <v>421</v>
      </c>
      <c r="F34" s="13" t="s">
        <v>422</v>
      </c>
      <c r="G34" s="13" t="s">
        <v>385</v>
      </c>
      <c r="H34" s="13" t="s">
        <v>414</v>
      </c>
      <c r="I34" s="13" t="s">
        <v>328</v>
      </c>
      <c r="J34" s="13" t="s">
        <v>329</v>
      </c>
      <c r="K34" s="13" t="s">
        <v>330</v>
      </c>
      <c r="L34" s="13" t="s">
        <v>331</v>
      </c>
      <c r="M34" s="13">
        <v>1.913</v>
      </c>
    </row>
    <row r="35" spans="1:13" x14ac:dyDescent="0.2">
      <c r="A35" s="13" t="s">
        <v>52</v>
      </c>
      <c r="B35" s="13" t="s">
        <v>51</v>
      </c>
      <c r="C35" s="13">
        <v>2024</v>
      </c>
      <c r="D35" s="13">
        <v>4</v>
      </c>
      <c r="E35" s="13" t="s">
        <v>421</v>
      </c>
      <c r="F35" s="13" t="s">
        <v>422</v>
      </c>
      <c r="G35" s="13" t="s">
        <v>415</v>
      </c>
      <c r="H35" s="13" t="s">
        <v>159</v>
      </c>
      <c r="I35" s="13" t="s">
        <v>328</v>
      </c>
      <c r="J35" s="13" t="s">
        <v>329</v>
      </c>
      <c r="K35" s="13" t="s">
        <v>330</v>
      </c>
      <c r="L35" s="13" t="s">
        <v>331</v>
      </c>
      <c r="M35" s="13">
        <v>73.372</v>
      </c>
    </row>
    <row r="36" spans="1:13" x14ac:dyDescent="0.2">
      <c r="A36" s="13" t="s">
        <v>52</v>
      </c>
      <c r="B36" s="13" t="s">
        <v>51</v>
      </c>
      <c r="C36" s="13">
        <v>2024</v>
      </c>
      <c r="D36" s="13">
        <v>4</v>
      </c>
      <c r="E36" s="13" t="s">
        <v>421</v>
      </c>
      <c r="F36" s="13" t="s">
        <v>422</v>
      </c>
      <c r="G36" s="13" t="s">
        <v>416</v>
      </c>
      <c r="H36" s="13" t="s">
        <v>417</v>
      </c>
      <c r="I36" s="13" t="s">
        <v>328</v>
      </c>
      <c r="J36" s="13" t="s">
        <v>329</v>
      </c>
      <c r="K36" s="13" t="s">
        <v>330</v>
      </c>
      <c r="L36" s="13" t="s">
        <v>331</v>
      </c>
      <c r="M36" s="13">
        <v>25.9801</v>
      </c>
    </row>
    <row r="37" spans="1:13" x14ac:dyDescent="0.2">
      <c r="A37" s="13" t="s">
        <v>52</v>
      </c>
      <c r="B37" s="13" t="s">
        <v>51</v>
      </c>
      <c r="C37" s="13">
        <v>2024</v>
      </c>
      <c r="D37" s="13">
        <v>4</v>
      </c>
      <c r="E37" s="13" t="s">
        <v>421</v>
      </c>
      <c r="F37" s="13" t="s">
        <v>422</v>
      </c>
      <c r="G37" s="13" t="s">
        <v>418</v>
      </c>
      <c r="H37" s="13" t="s">
        <v>419</v>
      </c>
      <c r="I37" s="13" t="s">
        <v>328</v>
      </c>
      <c r="J37" s="13" t="s">
        <v>329</v>
      </c>
      <c r="K37" s="13" t="s">
        <v>330</v>
      </c>
      <c r="L37" s="13" t="s">
        <v>331</v>
      </c>
      <c r="M37" s="13">
        <v>766.89200000000005</v>
      </c>
    </row>
    <row r="38" spans="1:13" x14ac:dyDescent="0.2">
      <c r="A38" s="13" t="s">
        <v>52</v>
      </c>
      <c r="B38" s="13" t="s">
        <v>51</v>
      </c>
      <c r="C38" s="13">
        <v>2024</v>
      </c>
      <c r="D38" s="13">
        <v>4</v>
      </c>
      <c r="E38" s="13" t="s">
        <v>421</v>
      </c>
      <c r="F38" s="13" t="s">
        <v>422</v>
      </c>
      <c r="G38" s="13" t="s">
        <v>420</v>
      </c>
      <c r="H38" s="13" t="s">
        <v>157</v>
      </c>
      <c r="I38" s="13" t="s">
        <v>328</v>
      </c>
      <c r="J38" s="13" t="s">
        <v>329</v>
      </c>
      <c r="K38" s="13" t="s">
        <v>330</v>
      </c>
      <c r="L38" s="13" t="s">
        <v>331</v>
      </c>
      <c r="M38" s="13">
        <v>122.95569999999999</v>
      </c>
    </row>
    <row r="39" spans="1:13" x14ac:dyDescent="0.2">
      <c r="A39" s="13" t="s">
        <v>52</v>
      </c>
      <c r="B39" s="13" t="s">
        <v>51</v>
      </c>
      <c r="C39" s="13">
        <v>2024</v>
      </c>
      <c r="D39" s="13">
        <v>5</v>
      </c>
      <c r="E39" s="13" t="s">
        <v>327</v>
      </c>
      <c r="F39" s="13" t="s">
        <v>327</v>
      </c>
      <c r="G39" s="13" t="s">
        <v>327</v>
      </c>
      <c r="H39" s="13" t="s">
        <v>327</v>
      </c>
      <c r="I39" s="13" t="s">
        <v>328</v>
      </c>
      <c r="J39" s="13" t="s">
        <v>329</v>
      </c>
      <c r="K39" s="13" t="s">
        <v>330</v>
      </c>
      <c r="L39" s="13" t="s">
        <v>331</v>
      </c>
      <c r="M39" s="13">
        <v>2216.5774000000001</v>
      </c>
    </row>
    <row r="40" spans="1:13" x14ac:dyDescent="0.2">
      <c r="A40" s="13" t="s">
        <v>52</v>
      </c>
      <c r="B40" s="13" t="s">
        <v>51</v>
      </c>
      <c r="C40" s="13">
        <v>2024</v>
      </c>
      <c r="D40" s="13">
        <v>5</v>
      </c>
      <c r="E40" s="13" t="s">
        <v>421</v>
      </c>
      <c r="F40" s="13" t="s">
        <v>422</v>
      </c>
      <c r="G40" s="13" t="s">
        <v>406</v>
      </c>
      <c r="H40" s="13" t="s">
        <v>407</v>
      </c>
      <c r="I40" s="13" t="s">
        <v>328</v>
      </c>
      <c r="J40" s="13" t="s">
        <v>329</v>
      </c>
      <c r="K40" s="13" t="s">
        <v>330</v>
      </c>
      <c r="L40" s="13" t="s">
        <v>331</v>
      </c>
      <c r="M40" s="13">
        <v>8.5589999999999993</v>
      </c>
    </row>
    <row r="41" spans="1:13" x14ac:dyDescent="0.2">
      <c r="A41" s="13" t="s">
        <v>52</v>
      </c>
      <c r="B41" s="13" t="s">
        <v>51</v>
      </c>
      <c r="C41" s="13">
        <v>2024</v>
      </c>
      <c r="D41" s="13">
        <v>5</v>
      </c>
      <c r="E41" s="13" t="s">
        <v>421</v>
      </c>
      <c r="F41" s="13" t="s">
        <v>422</v>
      </c>
      <c r="G41" s="13" t="s">
        <v>410</v>
      </c>
      <c r="H41" s="13" t="s">
        <v>411</v>
      </c>
      <c r="I41" s="13" t="s">
        <v>328</v>
      </c>
      <c r="J41" s="13" t="s">
        <v>329</v>
      </c>
      <c r="K41" s="13" t="s">
        <v>330</v>
      </c>
      <c r="L41" s="13" t="s">
        <v>331</v>
      </c>
      <c r="M41" s="13">
        <v>964.91539999999998</v>
      </c>
    </row>
    <row r="42" spans="1:13" x14ac:dyDescent="0.2">
      <c r="A42" s="13" t="s">
        <v>52</v>
      </c>
      <c r="B42" s="13" t="s">
        <v>51</v>
      </c>
      <c r="C42" s="13">
        <v>2024</v>
      </c>
      <c r="D42" s="13">
        <v>5</v>
      </c>
      <c r="E42" s="13" t="s">
        <v>421</v>
      </c>
      <c r="F42" s="13" t="s">
        <v>422</v>
      </c>
      <c r="G42" s="13" t="s">
        <v>412</v>
      </c>
      <c r="H42" s="13" t="s">
        <v>413</v>
      </c>
      <c r="I42" s="13" t="s">
        <v>328</v>
      </c>
      <c r="J42" s="13" t="s">
        <v>329</v>
      </c>
      <c r="K42" s="13" t="s">
        <v>330</v>
      </c>
      <c r="L42" s="13" t="s">
        <v>331</v>
      </c>
      <c r="M42" s="13">
        <v>289.41800000000001</v>
      </c>
    </row>
    <row r="43" spans="1:13" x14ac:dyDescent="0.2">
      <c r="A43" s="13" t="s">
        <v>52</v>
      </c>
      <c r="B43" s="13" t="s">
        <v>51</v>
      </c>
      <c r="C43" s="13">
        <v>2024</v>
      </c>
      <c r="D43" s="13">
        <v>5</v>
      </c>
      <c r="E43" s="13" t="s">
        <v>421</v>
      </c>
      <c r="F43" s="13" t="s">
        <v>422</v>
      </c>
      <c r="G43" s="13" t="s">
        <v>385</v>
      </c>
      <c r="H43" s="13" t="s">
        <v>414</v>
      </c>
      <c r="I43" s="13" t="s">
        <v>328</v>
      </c>
      <c r="J43" s="13" t="s">
        <v>329</v>
      </c>
      <c r="K43" s="13" t="s">
        <v>330</v>
      </c>
      <c r="L43" s="13" t="s">
        <v>331</v>
      </c>
      <c r="M43" s="13">
        <v>2.0009999999999999</v>
      </c>
    </row>
    <row r="44" spans="1:13" x14ac:dyDescent="0.2">
      <c r="A44" s="13" t="s">
        <v>52</v>
      </c>
      <c r="B44" s="13" t="s">
        <v>51</v>
      </c>
      <c r="C44" s="13">
        <v>2024</v>
      </c>
      <c r="D44" s="13">
        <v>5</v>
      </c>
      <c r="E44" s="13" t="s">
        <v>421</v>
      </c>
      <c r="F44" s="13" t="s">
        <v>422</v>
      </c>
      <c r="G44" s="13" t="s">
        <v>415</v>
      </c>
      <c r="H44" s="13" t="s">
        <v>159</v>
      </c>
      <c r="I44" s="13" t="s">
        <v>328</v>
      </c>
      <c r="J44" s="13" t="s">
        <v>329</v>
      </c>
      <c r="K44" s="13" t="s">
        <v>330</v>
      </c>
      <c r="L44" s="13" t="s">
        <v>331</v>
      </c>
      <c r="M44" s="13">
        <v>81.930999999999997</v>
      </c>
    </row>
    <row r="45" spans="1:13" x14ac:dyDescent="0.2">
      <c r="A45" s="13" t="s">
        <v>52</v>
      </c>
      <c r="B45" s="13" t="s">
        <v>51</v>
      </c>
      <c r="C45" s="13">
        <v>2024</v>
      </c>
      <c r="D45" s="13">
        <v>5</v>
      </c>
      <c r="E45" s="13" t="s">
        <v>421</v>
      </c>
      <c r="F45" s="13" t="s">
        <v>422</v>
      </c>
      <c r="G45" s="13" t="s">
        <v>416</v>
      </c>
      <c r="H45" s="13" t="s">
        <v>417</v>
      </c>
      <c r="I45" s="13" t="s">
        <v>328</v>
      </c>
      <c r="J45" s="13" t="s">
        <v>329</v>
      </c>
      <c r="K45" s="13" t="s">
        <v>330</v>
      </c>
      <c r="L45" s="13" t="s">
        <v>331</v>
      </c>
      <c r="M45" s="13">
        <v>22.7135</v>
      </c>
    </row>
    <row r="46" spans="1:13" x14ac:dyDescent="0.2">
      <c r="A46" s="13" t="s">
        <v>52</v>
      </c>
      <c r="B46" s="13" t="s">
        <v>51</v>
      </c>
      <c r="C46" s="13">
        <v>2024</v>
      </c>
      <c r="D46" s="13">
        <v>5</v>
      </c>
      <c r="E46" s="13" t="s">
        <v>421</v>
      </c>
      <c r="F46" s="13" t="s">
        <v>422</v>
      </c>
      <c r="G46" s="13" t="s">
        <v>418</v>
      </c>
      <c r="H46" s="13" t="s">
        <v>419</v>
      </c>
      <c r="I46" s="13" t="s">
        <v>328</v>
      </c>
      <c r="J46" s="13" t="s">
        <v>329</v>
      </c>
      <c r="K46" s="13" t="s">
        <v>330</v>
      </c>
      <c r="L46" s="13" t="s">
        <v>331</v>
      </c>
      <c r="M46" s="13">
        <v>729.65589999999997</v>
      </c>
    </row>
    <row r="47" spans="1:13" x14ac:dyDescent="0.2">
      <c r="A47" s="13" t="s">
        <v>52</v>
      </c>
      <c r="B47" s="13" t="s">
        <v>51</v>
      </c>
      <c r="C47" s="13">
        <v>2024</v>
      </c>
      <c r="D47" s="13">
        <v>5</v>
      </c>
      <c r="E47" s="13" t="s">
        <v>421</v>
      </c>
      <c r="F47" s="13" t="s">
        <v>422</v>
      </c>
      <c r="G47" s="13" t="s">
        <v>420</v>
      </c>
      <c r="H47" s="13" t="s">
        <v>157</v>
      </c>
      <c r="I47" s="13" t="s">
        <v>328</v>
      </c>
      <c r="J47" s="13" t="s">
        <v>329</v>
      </c>
      <c r="K47" s="13" t="s">
        <v>330</v>
      </c>
      <c r="L47" s="13" t="s">
        <v>331</v>
      </c>
      <c r="M47" s="13">
        <v>117.3836</v>
      </c>
    </row>
    <row r="48" spans="1:13" x14ac:dyDescent="0.2">
      <c r="A48" s="13" t="s">
        <v>52</v>
      </c>
      <c r="B48" s="13" t="s">
        <v>51</v>
      </c>
      <c r="C48" s="13">
        <v>2024</v>
      </c>
      <c r="D48" s="13">
        <v>6</v>
      </c>
      <c r="E48" s="13" t="s">
        <v>327</v>
      </c>
      <c r="F48" s="13" t="s">
        <v>327</v>
      </c>
      <c r="G48" s="13" t="s">
        <v>327</v>
      </c>
      <c r="H48" s="13" t="s">
        <v>327</v>
      </c>
      <c r="I48" s="13" t="s">
        <v>328</v>
      </c>
      <c r="J48" s="13" t="s">
        <v>329</v>
      </c>
      <c r="K48" s="13" t="s">
        <v>330</v>
      </c>
      <c r="L48" s="13" t="s">
        <v>331</v>
      </c>
      <c r="M48" s="13">
        <v>2012.78</v>
      </c>
    </row>
    <row r="49" spans="1:13" x14ac:dyDescent="0.2">
      <c r="A49" s="13" t="s">
        <v>52</v>
      </c>
      <c r="B49" s="13" t="s">
        <v>51</v>
      </c>
      <c r="C49" s="13">
        <v>2024</v>
      </c>
      <c r="D49" s="13">
        <v>6</v>
      </c>
      <c r="E49" s="13" t="s">
        <v>421</v>
      </c>
      <c r="F49" s="13" t="s">
        <v>422</v>
      </c>
      <c r="G49" s="13" t="s">
        <v>406</v>
      </c>
      <c r="H49" s="13" t="s">
        <v>407</v>
      </c>
      <c r="I49" s="13" t="s">
        <v>328</v>
      </c>
      <c r="J49" s="13" t="s">
        <v>329</v>
      </c>
      <c r="K49" s="13" t="s">
        <v>330</v>
      </c>
      <c r="L49" s="13" t="s">
        <v>331</v>
      </c>
      <c r="M49" s="13">
        <v>4.0819999999999999</v>
      </c>
    </row>
    <row r="50" spans="1:13" x14ac:dyDescent="0.2">
      <c r="A50" s="13" t="s">
        <v>52</v>
      </c>
      <c r="B50" s="13" t="s">
        <v>51</v>
      </c>
      <c r="C50" s="13">
        <v>2024</v>
      </c>
      <c r="D50" s="13">
        <v>6</v>
      </c>
      <c r="E50" s="13" t="s">
        <v>421</v>
      </c>
      <c r="F50" s="13" t="s">
        <v>422</v>
      </c>
      <c r="G50" s="13" t="s">
        <v>410</v>
      </c>
      <c r="H50" s="13" t="s">
        <v>411</v>
      </c>
      <c r="I50" s="13" t="s">
        <v>328</v>
      </c>
      <c r="J50" s="13" t="s">
        <v>329</v>
      </c>
      <c r="K50" s="13" t="s">
        <v>330</v>
      </c>
      <c r="L50" s="13" t="s">
        <v>331</v>
      </c>
      <c r="M50" s="13">
        <v>845.06899999999996</v>
      </c>
    </row>
    <row r="51" spans="1:13" x14ac:dyDescent="0.2">
      <c r="A51" s="13" t="s">
        <v>52</v>
      </c>
      <c r="B51" s="13" t="s">
        <v>51</v>
      </c>
      <c r="C51" s="13">
        <v>2024</v>
      </c>
      <c r="D51" s="13">
        <v>6</v>
      </c>
      <c r="E51" s="13" t="s">
        <v>421</v>
      </c>
      <c r="F51" s="13" t="s">
        <v>422</v>
      </c>
      <c r="G51" s="13" t="s">
        <v>412</v>
      </c>
      <c r="H51" s="13" t="s">
        <v>413</v>
      </c>
      <c r="I51" s="13" t="s">
        <v>328</v>
      </c>
      <c r="J51" s="13" t="s">
        <v>329</v>
      </c>
      <c r="K51" s="13" t="s">
        <v>330</v>
      </c>
      <c r="L51" s="13" t="s">
        <v>331</v>
      </c>
      <c r="M51" s="13">
        <v>229.46899999999999</v>
      </c>
    </row>
    <row r="52" spans="1:13" x14ac:dyDescent="0.2">
      <c r="A52" s="13" t="s">
        <v>52</v>
      </c>
      <c r="B52" s="13" t="s">
        <v>51</v>
      </c>
      <c r="C52" s="13">
        <v>2024</v>
      </c>
      <c r="D52" s="13">
        <v>6</v>
      </c>
      <c r="E52" s="13" t="s">
        <v>421</v>
      </c>
      <c r="F52" s="13" t="s">
        <v>422</v>
      </c>
      <c r="G52" s="13" t="s">
        <v>385</v>
      </c>
      <c r="H52" s="13" t="s">
        <v>414</v>
      </c>
      <c r="I52" s="13" t="s">
        <v>328</v>
      </c>
      <c r="J52" s="13" t="s">
        <v>329</v>
      </c>
      <c r="K52" s="13" t="s">
        <v>330</v>
      </c>
      <c r="L52" s="13" t="s">
        <v>331</v>
      </c>
      <c r="M52" s="13">
        <v>5.4619999999999997</v>
      </c>
    </row>
    <row r="53" spans="1:13" x14ac:dyDescent="0.2">
      <c r="A53" s="13" t="s">
        <v>52</v>
      </c>
      <c r="B53" s="13" t="s">
        <v>51</v>
      </c>
      <c r="C53" s="13">
        <v>2024</v>
      </c>
      <c r="D53" s="13">
        <v>6</v>
      </c>
      <c r="E53" s="13" t="s">
        <v>421</v>
      </c>
      <c r="F53" s="13" t="s">
        <v>422</v>
      </c>
      <c r="G53" s="13" t="s">
        <v>415</v>
      </c>
      <c r="H53" s="13" t="s">
        <v>159</v>
      </c>
      <c r="I53" s="13" t="s">
        <v>328</v>
      </c>
      <c r="J53" s="13" t="s">
        <v>329</v>
      </c>
      <c r="K53" s="13" t="s">
        <v>330</v>
      </c>
      <c r="L53" s="13" t="s">
        <v>331</v>
      </c>
      <c r="M53" s="13">
        <v>98.31</v>
      </c>
    </row>
    <row r="54" spans="1:13" x14ac:dyDescent="0.2">
      <c r="A54" s="13" t="s">
        <v>52</v>
      </c>
      <c r="B54" s="13" t="s">
        <v>51</v>
      </c>
      <c r="C54" s="13">
        <v>2024</v>
      </c>
      <c r="D54" s="13">
        <v>6</v>
      </c>
      <c r="E54" s="13" t="s">
        <v>421</v>
      </c>
      <c r="F54" s="13" t="s">
        <v>422</v>
      </c>
      <c r="G54" s="13" t="s">
        <v>416</v>
      </c>
      <c r="H54" s="13" t="s">
        <v>417</v>
      </c>
      <c r="I54" s="13" t="s">
        <v>328</v>
      </c>
      <c r="J54" s="13" t="s">
        <v>329</v>
      </c>
      <c r="K54" s="13" t="s">
        <v>330</v>
      </c>
      <c r="L54" s="13" t="s">
        <v>331</v>
      </c>
      <c r="M54" s="13">
        <v>22.077100000000002</v>
      </c>
    </row>
    <row r="55" spans="1:13" x14ac:dyDescent="0.2">
      <c r="A55" s="13" t="s">
        <v>52</v>
      </c>
      <c r="B55" s="13" t="s">
        <v>51</v>
      </c>
      <c r="C55" s="13">
        <v>2024</v>
      </c>
      <c r="D55" s="13">
        <v>6</v>
      </c>
      <c r="E55" s="13" t="s">
        <v>421</v>
      </c>
      <c r="F55" s="13" t="s">
        <v>422</v>
      </c>
      <c r="G55" s="13" t="s">
        <v>418</v>
      </c>
      <c r="H55" s="13" t="s">
        <v>419</v>
      </c>
      <c r="I55" s="13" t="s">
        <v>328</v>
      </c>
      <c r="J55" s="13" t="s">
        <v>329</v>
      </c>
      <c r="K55" s="13" t="s">
        <v>330</v>
      </c>
      <c r="L55" s="13" t="s">
        <v>331</v>
      </c>
      <c r="M55" s="13">
        <v>712.05160000000001</v>
      </c>
    </row>
    <row r="56" spans="1:13" x14ac:dyDescent="0.2">
      <c r="A56" s="13" t="s">
        <v>52</v>
      </c>
      <c r="B56" s="13" t="s">
        <v>51</v>
      </c>
      <c r="C56" s="13">
        <v>2024</v>
      </c>
      <c r="D56" s="13">
        <v>6</v>
      </c>
      <c r="E56" s="13" t="s">
        <v>421</v>
      </c>
      <c r="F56" s="13" t="s">
        <v>422</v>
      </c>
      <c r="G56" s="13" t="s">
        <v>420</v>
      </c>
      <c r="H56" s="13" t="s">
        <v>157</v>
      </c>
      <c r="I56" s="13" t="s">
        <v>328</v>
      </c>
      <c r="J56" s="13" t="s">
        <v>329</v>
      </c>
      <c r="K56" s="13" t="s">
        <v>330</v>
      </c>
      <c r="L56" s="13" t="s">
        <v>331</v>
      </c>
      <c r="M56" s="13">
        <v>96.259299999999996</v>
      </c>
    </row>
    <row r="57" spans="1:13" x14ac:dyDescent="0.2">
      <c r="A57" s="13" t="s">
        <v>52</v>
      </c>
      <c r="B57" s="13" t="s">
        <v>51</v>
      </c>
      <c r="C57" s="13">
        <v>2024</v>
      </c>
      <c r="D57" s="13">
        <v>7</v>
      </c>
      <c r="E57" s="13" t="s">
        <v>327</v>
      </c>
      <c r="F57" s="13" t="s">
        <v>327</v>
      </c>
      <c r="G57" s="13" t="s">
        <v>327</v>
      </c>
      <c r="H57" s="13" t="s">
        <v>327</v>
      </c>
      <c r="I57" s="13" t="s">
        <v>328</v>
      </c>
      <c r="J57" s="13" t="s">
        <v>329</v>
      </c>
      <c r="K57" s="13" t="s">
        <v>330</v>
      </c>
      <c r="L57" s="13" t="s">
        <v>331</v>
      </c>
      <c r="M57" s="13">
        <v>2164.5989</v>
      </c>
    </row>
    <row r="58" spans="1:13" x14ac:dyDescent="0.2">
      <c r="A58" s="13" t="s">
        <v>52</v>
      </c>
      <c r="B58" s="13" t="s">
        <v>51</v>
      </c>
      <c r="C58" s="13">
        <v>2024</v>
      </c>
      <c r="D58" s="13">
        <v>7</v>
      </c>
      <c r="E58" s="13" t="s">
        <v>421</v>
      </c>
      <c r="F58" s="13" t="s">
        <v>422</v>
      </c>
      <c r="G58" s="13" t="s">
        <v>406</v>
      </c>
      <c r="H58" s="13" t="s">
        <v>407</v>
      </c>
      <c r="I58" s="13" t="s">
        <v>328</v>
      </c>
      <c r="J58" s="13" t="s">
        <v>329</v>
      </c>
      <c r="K58" s="13" t="s">
        <v>330</v>
      </c>
      <c r="L58" s="13" t="s">
        <v>331</v>
      </c>
      <c r="M58" s="13">
        <v>21.609000000000002</v>
      </c>
    </row>
    <row r="59" spans="1:13" x14ac:dyDescent="0.2">
      <c r="A59" s="13" t="s">
        <v>52</v>
      </c>
      <c r="B59" s="13" t="s">
        <v>51</v>
      </c>
      <c r="C59" s="13">
        <v>2024</v>
      </c>
      <c r="D59" s="13">
        <v>7</v>
      </c>
      <c r="E59" s="13" t="s">
        <v>421</v>
      </c>
      <c r="F59" s="13" t="s">
        <v>422</v>
      </c>
      <c r="G59" s="13" t="s">
        <v>410</v>
      </c>
      <c r="H59" s="13" t="s">
        <v>411</v>
      </c>
      <c r="I59" s="13" t="s">
        <v>328</v>
      </c>
      <c r="J59" s="13" t="s">
        <v>329</v>
      </c>
      <c r="K59" s="13" t="s">
        <v>330</v>
      </c>
      <c r="L59" s="13" t="s">
        <v>331</v>
      </c>
      <c r="M59" s="13">
        <v>1009.6805000000001</v>
      </c>
    </row>
    <row r="60" spans="1:13" x14ac:dyDescent="0.2">
      <c r="A60" s="13" t="s">
        <v>52</v>
      </c>
      <c r="B60" s="13" t="s">
        <v>51</v>
      </c>
      <c r="C60" s="13">
        <v>2024</v>
      </c>
      <c r="D60" s="13">
        <v>7</v>
      </c>
      <c r="E60" s="13" t="s">
        <v>421</v>
      </c>
      <c r="F60" s="13" t="s">
        <v>422</v>
      </c>
      <c r="G60" s="13" t="s">
        <v>412</v>
      </c>
      <c r="H60" s="13" t="s">
        <v>413</v>
      </c>
      <c r="I60" s="13" t="s">
        <v>328</v>
      </c>
      <c r="J60" s="13" t="s">
        <v>329</v>
      </c>
      <c r="K60" s="13" t="s">
        <v>330</v>
      </c>
      <c r="L60" s="13" t="s">
        <v>331</v>
      </c>
      <c r="M60" s="13">
        <v>205.16</v>
      </c>
    </row>
    <row r="61" spans="1:13" x14ac:dyDescent="0.2">
      <c r="A61" s="13" t="s">
        <v>52</v>
      </c>
      <c r="B61" s="13" t="s">
        <v>51</v>
      </c>
      <c r="C61" s="13">
        <v>2024</v>
      </c>
      <c r="D61" s="13">
        <v>7</v>
      </c>
      <c r="E61" s="13" t="s">
        <v>421</v>
      </c>
      <c r="F61" s="13" t="s">
        <v>422</v>
      </c>
      <c r="G61" s="13" t="s">
        <v>385</v>
      </c>
      <c r="H61" s="13" t="s">
        <v>414</v>
      </c>
      <c r="I61" s="13" t="s">
        <v>328</v>
      </c>
      <c r="J61" s="13" t="s">
        <v>329</v>
      </c>
      <c r="K61" s="13" t="s">
        <v>330</v>
      </c>
      <c r="L61" s="13" t="s">
        <v>331</v>
      </c>
      <c r="M61" s="13">
        <v>1.2410000000000001</v>
      </c>
    </row>
    <row r="62" spans="1:13" x14ac:dyDescent="0.2">
      <c r="A62" s="13" t="s">
        <v>52</v>
      </c>
      <c r="B62" s="13" t="s">
        <v>51</v>
      </c>
      <c r="C62" s="13">
        <v>2024</v>
      </c>
      <c r="D62" s="13">
        <v>7</v>
      </c>
      <c r="E62" s="13" t="s">
        <v>421</v>
      </c>
      <c r="F62" s="13" t="s">
        <v>422</v>
      </c>
      <c r="G62" s="13" t="s">
        <v>415</v>
      </c>
      <c r="H62" s="13" t="s">
        <v>159</v>
      </c>
      <c r="I62" s="13" t="s">
        <v>328</v>
      </c>
      <c r="J62" s="13" t="s">
        <v>329</v>
      </c>
      <c r="K62" s="13" t="s">
        <v>330</v>
      </c>
      <c r="L62" s="13" t="s">
        <v>331</v>
      </c>
      <c r="M62" s="13">
        <v>90.613</v>
      </c>
    </row>
    <row r="63" spans="1:13" x14ac:dyDescent="0.2">
      <c r="A63" s="13" t="s">
        <v>52</v>
      </c>
      <c r="B63" s="13" t="s">
        <v>51</v>
      </c>
      <c r="C63" s="13">
        <v>2024</v>
      </c>
      <c r="D63" s="13">
        <v>7</v>
      </c>
      <c r="E63" s="13" t="s">
        <v>421</v>
      </c>
      <c r="F63" s="13" t="s">
        <v>422</v>
      </c>
      <c r="G63" s="13" t="s">
        <v>416</v>
      </c>
      <c r="H63" s="13" t="s">
        <v>417</v>
      </c>
      <c r="I63" s="13" t="s">
        <v>328</v>
      </c>
      <c r="J63" s="13" t="s">
        <v>329</v>
      </c>
      <c r="K63" s="13" t="s">
        <v>330</v>
      </c>
      <c r="L63" s="13" t="s">
        <v>331</v>
      </c>
      <c r="M63" s="13">
        <v>28.436299999999999</v>
      </c>
    </row>
    <row r="64" spans="1:13" x14ac:dyDescent="0.2">
      <c r="A64" s="13" t="s">
        <v>52</v>
      </c>
      <c r="B64" s="13" t="s">
        <v>51</v>
      </c>
      <c r="C64" s="13">
        <v>2024</v>
      </c>
      <c r="D64" s="13">
        <v>7</v>
      </c>
      <c r="E64" s="13" t="s">
        <v>421</v>
      </c>
      <c r="F64" s="13" t="s">
        <v>422</v>
      </c>
      <c r="G64" s="13" t="s">
        <v>418</v>
      </c>
      <c r="H64" s="13" t="s">
        <v>419</v>
      </c>
      <c r="I64" s="13" t="s">
        <v>328</v>
      </c>
      <c r="J64" s="13" t="s">
        <v>329</v>
      </c>
      <c r="K64" s="13" t="s">
        <v>330</v>
      </c>
      <c r="L64" s="13" t="s">
        <v>331</v>
      </c>
      <c r="M64" s="13">
        <v>706.71720000000005</v>
      </c>
    </row>
    <row r="65" spans="1:13" x14ac:dyDescent="0.2">
      <c r="A65" s="13" t="s">
        <v>52</v>
      </c>
      <c r="B65" s="13" t="s">
        <v>51</v>
      </c>
      <c r="C65" s="13">
        <v>2024</v>
      </c>
      <c r="D65" s="13">
        <v>7</v>
      </c>
      <c r="E65" s="13" t="s">
        <v>421</v>
      </c>
      <c r="F65" s="13" t="s">
        <v>422</v>
      </c>
      <c r="G65" s="13" t="s">
        <v>420</v>
      </c>
      <c r="H65" s="13" t="s">
        <v>157</v>
      </c>
      <c r="I65" s="13" t="s">
        <v>328</v>
      </c>
      <c r="J65" s="13" t="s">
        <v>329</v>
      </c>
      <c r="K65" s="13" t="s">
        <v>330</v>
      </c>
      <c r="L65" s="13" t="s">
        <v>331</v>
      </c>
      <c r="M65" s="13">
        <v>101.14190000000001</v>
      </c>
    </row>
    <row r="66" spans="1:13" x14ac:dyDescent="0.2">
      <c r="A66" s="13" t="s">
        <v>52</v>
      </c>
      <c r="B66" s="13" t="s">
        <v>51</v>
      </c>
      <c r="C66" s="13">
        <v>2024</v>
      </c>
      <c r="D66" s="13">
        <v>8</v>
      </c>
      <c r="E66" s="13" t="s">
        <v>327</v>
      </c>
      <c r="F66" s="13" t="s">
        <v>327</v>
      </c>
      <c r="G66" s="13" t="s">
        <v>327</v>
      </c>
      <c r="H66" s="13" t="s">
        <v>327</v>
      </c>
      <c r="I66" s="13" t="s">
        <v>328</v>
      </c>
      <c r="J66" s="13" t="s">
        <v>329</v>
      </c>
      <c r="K66" s="13" t="s">
        <v>330</v>
      </c>
      <c r="L66" s="13" t="s">
        <v>331</v>
      </c>
      <c r="M66" s="13">
        <v>2117.9200999999998</v>
      </c>
    </row>
    <row r="67" spans="1:13" x14ac:dyDescent="0.2">
      <c r="A67" s="13" t="s">
        <v>52</v>
      </c>
      <c r="B67" s="13" t="s">
        <v>51</v>
      </c>
      <c r="C67" s="13">
        <v>2024</v>
      </c>
      <c r="D67" s="13">
        <v>8</v>
      </c>
      <c r="E67" s="13" t="s">
        <v>421</v>
      </c>
      <c r="F67" s="13" t="s">
        <v>422</v>
      </c>
      <c r="G67" s="13" t="s">
        <v>406</v>
      </c>
      <c r="H67" s="13" t="s">
        <v>407</v>
      </c>
      <c r="I67" s="13" t="s">
        <v>328</v>
      </c>
      <c r="J67" s="13" t="s">
        <v>329</v>
      </c>
      <c r="K67" s="13" t="s">
        <v>330</v>
      </c>
      <c r="L67" s="13" t="s">
        <v>331</v>
      </c>
      <c r="M67" s="13">
        <v>20.858000000000001</v>
      </c>
    </row>
    <row r="68" spans="1:13" x14ac:dyDescent="0.2">
      <c r="A68" s="13" t="s">
        <v>52</v>
      </c>
      <c r="B68" s="13" t="s">
        <v>51</v>
      </c>
      <c r="C68" s="13">
        <v>2024</v>
      </c>
      <c r="D68" s="13">
        <v>8</v>
      </c>
      <c r="E68" s="13" t="s">
        <v>421</v>
      </c>
      <c r="F68" s="13" t="s">
        <v>422</v>
      </c>
      <c r="G68" s="13" t="s">
        <v>410</v>
      </c>
      <c r="H68" s="13" t="s">
        <v>411</v>
      </c>
      <c r="I68" s="13" t="s">
        <v>328</v>
      </c>
      <c r="J68" s="13" t="s">
        <v>329</v>
      </c>
      <c r="K68" s="13" t="s">
        <v>330</v>
      </c>
      <c r="L68" s="13" t="s">
        <v>331</v>
      </c>
      <c r="M68" s="13">
        <v>918.74440000000004</v>
      </c>
    </row>
    <row r="69" spans="1:13" x14ac:dyDescent="0.2">
      <c r="A69" s="13" t="s">
        <v>52</v>
      </c>
      <c r="B69" s="13" t="s">
        <v>51</v>
      </c>
      <c r="C69" s="13">
        <v>2024</v>
      </c>
      <c r="D69" s="13">
        <v>8</v>
      </c>
      <c r="E69" s="13" t="s">
        <v>421</v>
      </c>
      <c r="F69" s="13" t="s">
        <v>422</v>
      </c>
      <c r="G69" s="13" t="s">
        <v>412</v>
      </c>
      <c r="H69" s="13" t="s">
        <v>413</v>
      </c>
      <c r="I69" s="13" t="s">
        <v>328</v>
      </c>
      <c r="J69" s="13" t="s">
        <v>329</v>
      </c>
      <c r="K69" s="13" t="s">
        <v>330</v>
      </c>
      <c r="L69" s="13" t="s">
        <v>331</v>
      </c>
      <c r="M69" s="13">
        <v>241.34899999999999</v>
      </c>
    </row>
    <row r="70" spans="1:13" x14ac:dyDescent="0.2">
      <c r="A70" s="13" t="s">
        <v>52</v>
      </c>
      <c r="B70" s="13" t="s">
        <v>51</v>
      </c>
      <c r="C70" s="13">
        <v>2024</v>
      </c>
      <c r="D70" s="13">
        <v>8</v>
      </c>
      <c r="E70" s="13" t="s">
        <v>421</v>
      </c>
      <c r="F70" s="13" t="s">
        <v>422</v>
      </c>
      <c r="G70" s="13" t="s">
        <v>385</v>
      </c>
      <c r="H70" s="13" t="s">
        <v>414</v>
      </c>
      <c r="I70" s="13" t="s">
        <v>328</v>
      </c>
      <c r="J70" s="13" t="s">
        <v>329</v>
      </c>
      <c r="K70" s="13" t="s">
        <v>330</v>
      </c>
      <c r="L70" s="13" t="s">
        <v>331</v>
      </c>
      <c r="M70" s="13">
        <v>0.91</v>
      </c>
    </row>
    <row r="71" spans="1:13" x14ac:dyDescent="0.2">
      <c r="A71" s="13" t="s">
        <v>52</v>
      </c>
      <c r="B71" s="13" t="s">
        <v>51</v>
      </c>
      <c r="C71" s="13">
        <v>2024</v>
      </c>
      <c r="D71" s="13">
        <v>8</v>
      </c>
      <c r="E71" s="13" t="s">
        <v>421</v>
      </c>
      <c r="F71" s="13" t="s">
        <v>422</v>
      </c>
      <c r="G71" s="13" t="s">
        <v>415</v>
      </c>
      <c r="H71" s="13" t="s">
        <v>159</v>
      </c>
      <c r="I71" s="13" t="s">
        <v>328</v>
      </c>
      <c r="J71" s="13" t="s">
        <v>329</v>
      </c>
      <c r="K71" s="13" t="s">
        <v>330</v>
      </c>
      <c r="L71" s="13" t="s">
        <v>331</v>
      </c>
      <c r="M71" s="13">
        <v>80.221599999999995</v>
      </c>
    </row>
    <row r="72" spans="1:13" x14ac:dyDescent="0.2">
      <c r="A72" s="13" t="s">
        <v>52</v>
      </c>
      <c r="B72" s="13" t="s">
        <v>51</v>
      </c>
      <c r="C72" s="13">
        <v>2024</v>
      </c>
      <c r="D72" s="13">
        <v>8</v>
      </c>
      <c r="E72" s="13" t="s">
        <v>421</v>
      </c>
      <c r="F72" s="13" t="s">
        <v>422</v>
      </c>
      <c r="G72" s="13" t="s">
        <v>416</v>
      </c>
      <c r="H72" s="13" t="s">
        <v>417</v>
      </c>
      <c r="I72" s="13" t="s">
        <v>328</v>
      </c>
      <c r="J72" s="13" t="s">
        <v>329</v>
      </c>
      <c r="K72" s="13" t="s">
        <v>330</v>
      </c>
      <c r="L72" s="13" t="s">
        <v>331</v>
      </c>
      <c r="M72" s="13">
        <v>21.855699999999999</v>
      </c>
    </row>
    <row r="73" spans="1:13" x14ac:dyDescent="0.2">
      <c r="A73" s="13" t="s">
        <v>52</v>
      </c>
      <c r="B73" s="13" t="s">
        <v>51</v>
      </c>
      <c r="C73" s="13">
        <v>2024</v>
      </c>
      <c r="D73" s="13">
        <v>8</v>
      </c>
      <c r="E73" s="13" t="s">
        <v>421</v>
      </c>
      <c r="F73" s="13" t="s">
        <v>422</v>
      </c>
      <c r="G73" s="13" t="s">
        <v>418</v>
      </c>
      <c r="H73" s="13" t="s">
        <v>419</v>
      </c>
      <c r="I73" s="13" t="s">
        <v>328</v>
      </c>
      <c r="J73" s="13" t="s">
        <v>329</v>
      </c>
      <c r="K73" s="13" t="s">
        <v>330</v>
      </c>
      <c r="L73" s="13" t="s">
        <v>331</v>
      </c>
      <c r="M73" s="13">
        <v>720.57799999999997</v>
      </c>
    </row>
    <row r="74" spans="1:13" x14ac:dyDescent="0.2">
      <c r="A74" s="13" t="s">
        <v>52</v>
      </c>
      <c r="B74" s="13" t="s">
        <v>51</v>
      </c>
      <c r="C74" s="13">
        <v>2024</v>
      </c>
      <c r="D74" s="13">
        <v>8</v>
      </c>
      <c r="E74" s="13" t="s">
        <v>421</v>
      </c>
      <c r="F74" s="13" t="s">
        <v>422</v>
      </c>
      <c r="G74" s="13" t="s">
        <v>420</v>
      </c>
      <c r="H74" s="13" t="s">
        <v>157</v>
      </c>
      <c r="I74" s="13" t="s">
        <v>328</v>
      </c>
      <c r="J74" s="13" t="s">
        <v>329</v>
      </c>
      <c r="K74" s="13" t="s">
        <v>330</v>
      </c>
      <c r="L74" s="13" t="s">
        <v>331</v>
      </c>
      <c r="M74" s="13">
        <v>113.4034</v>
      </c>
    </row>
    <row r="75" spans="1:13" x14ac:dyDescent="0.2">
      <c r="A75" s="13" t="s">
        <v>52</v>
      </c>
      <c r="B75" s="13" t="s">
        <v>51</v>
      </c>
      <c r="C75" s="13">
        <v>2024</v>
      </c>
      <c r="D75" s="13">
        <v>9</v>
      </c>
      <c r="E75" s="13" t="s">
        <v>327</v>
      </c>
      <c r="F75" s="13" t="s">
        <v>327</v>
      </c>
      <c r="G75" s="13" t="s">
        <v>327</v>
      </c>
      <c r="H75" s="13" t="s">
        <v>327</v>
      </c>
      <c r="I75" s="13" t="s">
        <v>328</v>
      </c>
      <c r="J75" s="13" t="s">
        <v>329</v>
      </c>
      <c r="K75" s="13" t="s">
        <v>330</v>
      </c>
      <c r="L75" s="13" t="s">
        <v>331</v>
      </c>
      <c r="M75" s="13">
        <v>1901.7653</v>
      </c>
    </row>
    <row r="76" spans="1:13" x14ac:dyDescent="0.2">
      <c r="A76" s="13" t="s">
        <v>52</v>
      </c>
      <c r="B76" s="13" t="s">
        <v>51</v>
      </c>
      <c r="C76" s="13">
        <v>2024</v>
      </c>
      <c r="D76" s="13">
        <v>9</v>
      </c>
      <c r="E76" s="13" t="s">
        <v>421</v>
      </c>
      <c r="F76" s="13" t="s">
        <v>422</v>
      </c>
      <c r="G76" s="13" t="s">
        <v>406</v>
      </c>
      <c r="H76" s="13" t="s">
        <v>407</v>
      </c>
      <c r="I76" s="13" t="s">
        <v>328</v>
      </c>
      <c r="J76" s="13" t="s">
        <v>329</v>
      </c>
      <c r="K76" s="13" t="s">
        <v>330</v>
      </c>
      <c r="L76" s="13" t="s">
        <v>331</v>
      </c>
      <c r="M76" s="13">
        <v>4.3259999999999996</v>
      </c>
    </row>
    <row r="77" spans="1:13" x14ac:dyDescent="0.2">
      <c r="A77" s="13" t="s">
        <v>52</v>
      </c>
      <c r="B77" s="13" t="s">
        <v>51</v>
      </c>
      <c r="C77" s="13">
        <v>2024</v>
      </c>
      <c r="D77" s="13">
        <v>9</v>
      </c>
      <c r="E77" s="13" t="s">
        <v>421</v>
      </c>
      <c r="F77" s="13" t="s">
        <v>422</v>
      </c>
      <c r="G77" s="13" t="s">
        <v>410</v>
      </c>
      <c r="H77" s="13" t="s">
        <v>411</v>
      </c>
      <c r="I77" s="13" t="s">
        <v>328</v>
      </c>
      <c r="J77" s="13" t="s">
        <v>329</v>
      </c>
      <c r="K77" s="13" t="s">
        <v>330</v>
      </c>
      <c r="L77" s="13" t="s">
        <v>331</v>
      </c>
      <c r="M77" s="13">
        <v>834.89639999999997</v>
      </c>
    </row>
    <row r="78" spans="1:13" x14ac:dyDescent="0.2">
      <c r="A78" s="13" t="s">
        <v>52</v>
      </c>
      <c r="B78" s="13" t="s">
        <v>51</v>
      </c>
      <c r="C78" s="13">
        <v>2024</v>
      </c>
      <c r="D78" s="13">
        <v>9</v>
      </c>
      <c r="E78" s="13" t="s">
        <v>421</v>
      </c>
      <c r="F78" s="13" t="s">
        <v>422</v>
      </c>
      <c r="G78" s="13" t="s">
        <v>412</v>
      </c>
      <c r="H78" s="13" t="s">
        <v>413</v>
      </c>
      <c r="I78" s="13" t="s">
        <v>328</v>
      </c>
      <c r="J78" s="13" t="s">
        <v>329</v>
      </c>
      <c r="K78" s="13" t="s">
        <v>330</v>
      </c>
      <c r="L78" s="13" t="s">
        <v>331</v>
      </c>
      <c r="M78" s="13">
        <v>248.74700000000001</v>
      </c>
    </row>
    <row r="79" spans="1:13" x14ac:dyDescent="0.2">
      <c r="A79" s="13" t="s">
        <v>52</v>
      </c>
      <c r="B79" s="13" t="s">
        <v>51</v>
      </c>
      <c r="C79" s="13">
        <v>2024</v>
      </c>
      <c r="D79" s="13">
        <v>9</v>
      </c>
      <c r="E79" s="13" t="s">
        <v>421</v>
      </c>
      <c r="F79" s="13" t="s">
        <v>422</v>
      </c>
      <c r="G79" s="13" t="s">
        <v>385</v>
      </c>
      <c r="H79" s="13" t="s">
        <v>414</v>
      </c>
      <c r="I79" s="13" t="s">
        <v>328</v>
      </c>
      <c r="J79" s="13" t="s">
        <v>329</v>
      </c>
      <c r="K79" s="13" t="s">
        <v>330</v>
      </c>
      <c r="L79" s="13" t="s">
        <v>331</v>
      </c>
      <c r="M79" s="13">
        <v>1.101</v>
      </c>
    </row>
    <row r="80" spans="1:13" x14ac:dyDescent="0.2">
      <c r="A80" s="13" t="s">
        <v>52</v>
      </c>
      <c r="B80" s="13" t="s">
        <v>51</v>
      </c>
      <c r="C80" s="13">
        <v>2024</v>
      </c>
      <c r="D80" s="13">
        <v>9</v>
      </c>
      <c r="E80" s="13" t="s">
        <v>421</v>
      </c>
      <c r="F80" s="13" t="s">
        <v>422</v>
      </c>
      <c r="G80" s="13" t="s">
        <v>415</v>
      </c>
      <c r="H80" s="13" t="s">
        <v>159</v>
      </c>
      <c r="I80" s="13" t="s">
        <v>328</v>
      </c>
      <c r="J80" s="13" t="s">
        <v>329</v>
      </c>
      <c r="K80" s="13" t="s">
        <v>330</v>
      </c>
      <c r="L80" s="13" t="s">
        <v>331</v>
      </c>
      <c r="M80" s="13">
        <v>75.033000000000001</v>
      </c>
    </row>
    <row r="81" spans="1:13" x14ac:dyDescent="0.2">
      <c r="A81" s="13" t="s">
        <v>52</v>
      </c>
      <c r="B81" s="13" t="s">
        <v>51</v>
      </c>
      <c r="C81" s="13">
        <v>2024</v>
      </c>
      <c r="D81" s="13">
        <v>9</v>
      </c>
      <c r="E81" s="13" t="s">
        <v>421</v>
      </c>
      <c r="F81" s="13" t="s">
        <v>422</v>
      </c>
      <c r="G81" s="13" t="s">
        <v>416</v>
      </c>
      <c r="H81" s="13" t="s">
        <v>417</v>
      </c>
      <c r="I81" s="13" t="s">
        <v>328</v>
      </c>
      <c r="J81" s="13" t="s">
        <v>329</v>
      </c>
      <c r="K81" s="13" t="s">
        <v>330</v>
      </c>
      <c r="L81" s="13" t="s">
        <v>331</v>
      </c>
      <c r="M81" s="13">
        <v>12.3294</v>
      </c>
    </row>
    <row r="82" spans="1:13" x14ac:dyDescent="0.2">
      <c r="A82" s="13" t="s">
        <v>52</v>
      </c>
      <c r="B82" s="13" t="s">
        <v>51</v>
      </c>
      <c r="C82" s="13">
        <v>2024</v>
      </c>
      <c r="D82" s="13">
        <v>9</v>
      </c>
      <c r="E82" s="13" t="s">
        <v>421</v>
      </c>
      <c r="F82" s="13" t="s">
        <v>422</v>
      </c>
      <c r="G82" s="13" t="s">
        <v>418</v>
      </c>
      <c r="H82" s="13" t="s">
        <v>419</v>
      </c>
      <c r="I82" s="13" t="s">
        <v>328</v>
      </c>
      <c r="J82" s="13" t="s">
        <v>329</v>
      </c>
      <c r="K82" s="13" t="s">
        <v>330</v>
      </c>
      <c r="L82" s="13" t="s">
        <v>331</v>
      </c>
      <c r="M82" s="13">
        <v>622.40179999999998</v>
      </c>
    </row>
    <row r="83" spans="1:13" x14ac:dyDescent="0.2">
      <c r="A83" s="13" t="s">
        <v>52</v>
      </c>
      <c r="B83" s="13" t="s">
        <v>51</v>
      </c>
      <c r="C83" s="13">
        <v>2024</v>
      </c>
      <c r="D83" s="13">
        <v>9</v>
      </c>
      <c r="E83" s="13" t="s">
        <v>421</v>
      </c>
      <c r="F83" s="13" t="s">
        <v>422</v>
      </c>
      <c r="G83" s="13" t="s">
        <v>420</v>
      </c>
      <c r="H83" s="13" t="s">
        <v>157</v>
      </c>
      <c r="I83" s="13" t="s">
        <v>328</v>
      </c>
      <c r="J83" s="13" t="s">
        <v>329</v>
      </c>
      <c r="K83" s="13" t="s">
        <v>330</v>
      </c>
      <c r="L83" s="13" t="s">
        <v>331</v>
      </c>
      <c r="M83" s="13">
        <v>102.9307</v>
      </c>
    </row>
    <row r="84" spans="1:13" x14ac:dyDescent="0.2">
      <c r="A84" s="13" t="s">
        <v>52</v>
      </c>
      <c r="B84" s="13" t="s">
        <v>51</v>
      </c>
      <c r="C84" s="13">
        <v>2024</v>
      </c>
      <c r="D84" s="13">
        <v>10</v>
      </c>
      <c r="E84" s="13" t="s">
        <v>327</v>
      </c>
      <c r="F84" s="13" t="s">
        <v>327</v>
      </c>
      <c r="G84" s="13" t="s">
        <v>327</v>
      </c>
      <c r="H84" s="13" t="s">
        <v>327</v>
      </c>
      <c r="I84" s="13" t="s">
        <v>328</v>
      </c>
      <c r="J84" s="13" t="s">
        <v>329</v>
      </c>
      <c r="K84" s="13" t="s">
        <v>330</v>
      </c>
      <c r="L84" s="13" t="s">
        <v>331</v>
      </c>
      <c r="M84" s="13">
        <v>2025.5263</v>
      </c>
    </row>
    <row r="85" spans="1:13" x14ac:dyDescent="0.2">
      <c r="A85" s="13" t="s">
        <v>52</v>
      </c>
      <c r="B85" s="13" t="s">
        <v>51</v>
      </c>
      <c r="C85" s="13">
        <v>2024</v>
      </c>
      <c r="D85" s="13">
        <v>10</v>
      </c>
      <c r="E85" s="13" t="s">
        <v>421</v>
      </c>
      <c r="F85" s="13" t="s">
        <v>422</v>
      </c>
      <c r="G85" s="13" t="s">
        <v>406</v>
      </c>
      <c r="H85" s="13" t="s">
        <v>407</v>
      </c>
      <c r="I85" s="13" t="s">
        <v>328</v>
      </c>
      <c r="J85" s="13" t="s">
        <v>329</v>
      </c>
      <c r="K85" s="13" t="s">
        <v>330</v>
      </c>
      <c r="L85" s="13" t="s">
        <v>331</v>
      </c>
      <c r="M85" s="13">
        <v>3.1909999999999998</v>
      </c>
    </row>
    <row r="86" spans="1:13" x14ac:dyDescent="0.2">
      <c r="A86" s="13" t="s">
        <v>52</v>
      </c>
      <c r="B86" s="13" t="s">
        <v>51</v>
      </c>
      <c r="C86" s="13">
        <v>2024</v>
      </c>
      <c r="D86" s="13">
        <v>10</v>
      </c>
      <c r="E86" s="13" t="s">
        <v>421</v>
      </c>
      <c r="F86" s="13" t="s">
        <v>422</v>
      </c>
      <c r="G86" s="13" t="s">
        <v>410</v>
      </c>
      <c r="H86" s="13" t="s">
        <v>411</v>
      </c>
      <c r="I86" s="13" t="s">
        <v>328</v>
      </c>
      <c r="J86" s="13" t="s">
        <v>329</v>
      </c>
      <c r="K86" s="13" t="s">
        <v>330</v>
      </c>
      <c r="L86" s="13" t="s">
        <v>331</v>
      </c>
      <c r="M86" s="13">
        <v>916.29769999999996</v>
      </c>
    </row>
    <row r="87" spans="1:13" x14ac:dyDescent="0.2">
      <c r="A87" s="13" t="s">
        <v>52</v>
      </c>
      <c r="B87" s="13" t="s">
        <v>51</v>
      </c>
      <c r="C87" s="13">
        <v>2024</v>
      </c>
      <c r="D87" s="13">
        <v>10</v>
      </c>
      <c r="E87" s="13" t="s">
        <v>421</v>
      </c>
      <c r="F87" s="13" t="s">
        <v>422</v>
      </c>
      <c r="G87" s="13" t="s">
        <v>412</v>
      </c>
      <c r="H87" s="13" t="s">
        <v>413</v>
      </c>
      <c r="I87" s="13" t="s">
        <v>328</v>
      </c>
      <c r="J87" s="13" t="s">
        <v>329</v>
      </c>
      <c r="K87" s="13" t="s">
        <v>330</v>
      </c>
      <c r="L87" s="13" t="s">
        <v>331</v>
      </c>
      <c r="M87" s="13">
        <v>264.24</v>
      </c>
    </row>
    <row r="88" spans="1:13" x14ac:dyDescent="0.2">
      <c r="A88" s="13" t="s">
        <v>52</v>
      </c>
      <c r="B88" s="13" t="s">
        <v>51</v>
      </c>
      <c r="C88" s="13">
        <v>2024</v>
      </c>
      <c r="D88" s="13">
        <v>10</v>
      </c>
      <c r="E88" s="13" t="s">
        <v>421</v>
      </c>
      <c r="F88" s="13" t="s">
        <v>422</v>
      </c>
      <c r="G88" s="13" t="s">
        <v>385</v>
      </c>
      <c r="H88" s="13" t="s">
        <v>414</v>
      </c>
      <c r="I88" s="13" t="s">
        <v>328</v>
      </c>
      <c r="J88" s="13" t="s">
        <v>329</v>
      </c>
      <c r="K88" s="13" t="s">
        <v>330</v>
      </c>
      <c r="L88" s="13" t="s">
        <v>331</v>
      </c>
      <c r="M88" s="13">
        <v>0.78100000000000003</v>
      </c>
    </row>
    <row r="89" spans="1:13" x14ac:dyDescent="0.2">
      <c r="A89" s="13" t="s">
        <v>52</v>
      </c>
      <c r="B89" s="13" t="s">
        <v>51</v>
      </c>
      <c r="C89" s="13">
        <v>2024</v>
      </c>
      <c r="D89" s="13">
        <v>10</v>
      </c>
      <c r="E89" s="13" t="s">
        <v>421</v>
      </c>
      <c r="F89" s="13" t="s">
        <v>422</v>
      </c>
      <c r="G89" s="13" t="s">
        <v>415</v>
      </c>
      <c r="H89" s="13" t="s">
        <v>159</v>
      </c>
      <c r="I89" s="13" t="s">
        <v>328</v>
      </c>
      <c r="J89" s="13" t="s">
        <v>329</v>
      </c>
      <c r="K89" s="13" t="s">
        <v>330</v>
      </c>
      <c r="L89" s="13" t="s">
        <v>331</v>
      </c>
      <c r="M89" s="13">
        <v>68.569000000000003</v>
      </c>
    </row>
    <row r="90" spans="1:13" x14ac:dyDescent="0.2">
      <c r="A90" s="13" t="s">
        <v>52</v>
      </c>
      <c r="B90" s="13" t="s">
        <v>51</v>
      </c>
      <c r="C90" s="13">
        <v>2024</v>
      </c>
      <c r="D90" s="13">
        <v>10</v>
      </c>
      <c r="E90" s="13" t="s">
        <v>421</v>
      </c>
      <c r="F90" s="13" t="s">
        <v>422</v>
      </c>
      <c r="G90" s="13" t="s">
        <v>416</v>
      </c>
      <c r="H90" s="13" t="s">
        <v>417</v>
      </c>
      <c r="I90" s="13" t="s">
        <v>328</v>
      </c>
      <c r="J90" s="13" t="s">
        <v>329</v>
      </c>
      <c r="K90" s="13" t="s">
        <v>330</v>
      </c>
      <c r="L90" s="13" t="s">
        <v>331</v>
      </c>
      <c r="M90" s="13">
        <v>12.7095</v>
      </c>
    </row>
    <row r="91" spans="1:13" x14ac:dyDescent="0.2">
      <c r="A91" s="13" t="s">
        <v>52</v>
      </c>
      <c r="B91" s="13" t="s">
        <v>51</v>
      </c>
      <c r="C91" s="13">
        <v>2024</v>
      </c>
      <c r="D91" s="13">
        <v>10</v>
      </c>
      <c r="E91" s="13" t="s">
        <v>421</v>
      </c>
      <c r="F91" s="13" t="s">
        <v>422</v>
      </c>
      <c r="G91" s="13" t="s">
        <v>418</v>
      </c>
      <c r="H91" s="13" t="s">
        <v>419</v>
      </c>
      <c r="I91" s="13" t="s">
        <v>328</v>
      </c>
      <c r="J91" s="13" t="s">
        <v>329</v>
      </c>
      <c r="K91" s="13" t="s">
        <v>330</v>
      </c>
      <c r="L91" s="13" t="s">
        <v>331</v>
      </c>
      <c r="M91" s="13">
        <v>666.85040000000004</v>
      </c>
    </row>
    <row r="92" spans="1:13" x14ac:dyDescent="0.2">
      <c r="A92" s="13" t="s">
        <v>52</v>
      </c>
      <c r="B92" s="13" t="s">
        <v>51</v>
      </c>
      <c r="C92" s="13">
        <v>2024</v>
      </c>
      <c r="D92" s="13">
        <v>10</v>
      </c>
      <c r="E92" s="13" t="s">
        <v>421</v>
      </c>
      <c r="F92" s="13" t="s">
        <v>422</v>
      </c>
      <c r="G92" s="13" t="s">
        <v>420</v>
      </c>
      <c r="H92" s="13" t="s">
        <v>157</v>
      </c>
      <c r="I92" s="13" t="s">
        <v>328</v>
      </c>
      <c r="J92" s="13" t="s">
        <v>329</v>
      </c>
      <c r="K92" s="13" t="s">
        <v>330</v>
      </c>
      <c r="L92" s="13" t="s">
        <v>331</v>
      </c>
      <c r="M92" s="13">
        <v>92.887699999999995</v>
      </c>
    </row>
    <row r="93" spans="1:13" x14ac:dyDescent="0.2">
      <c r="A93" s="13" t="s">
        <v>52</v>
      </c>
      <c r="B93" s="13" t="s">
        <v>51</v>
      </c>
      <c r="C93" s="13">
        <v>2024</v>
      </c>
      <c r="D93" s="13">
        <v>11</v>
      </c>
      <c r="E93" s="13" t="s">
        <v>327</v>
      </c>
      <c r="F93" s="13" t="s">
        <v>327</v>
      </c>
      <c r="G93" s="13" t="s">
        <v>327</v>
      </c>
      <c r="H93" s="13" t="s">
        <v>327</v>
      </c>
      <c r="I93" s="13" t="s">
        <v>328</v>
      </c>
      <c r="J93" s="13" t="s">
        <v>329</v>
      </c>
      <c r="K93" s="13" t="s">
        <v>330</v>
      </c>
      <c r="L93" s="13" t="s">
        <v>331</v>
      </c>
      <c r="M93" s="13">
        <v>2070.5068999999999</v>
      </c>
    </row>
    <row r="94" spans="1:13" x14ac:dyDescent="0.2">
      <c r="A94" s="13" t="s">
        <v>52</v>
      </c>
      <c r="B94" s="13" t="s">
        <v>51</v>
      </c>
      <c r="C94" s="13">
        <v>2024</v>
      </c>
      <c r="D94" s="13">
        <v>11</v>
      </c>
      <c r="E94" s="13" t="s">
        <v>421</v>
      </c>
      <c r="F94" s="13" t="s">
        <v>422</v>
      </c>
      <c r="G94" s="13" t="s">
        <v>406</v>
      </c>
      <c r="H94" s="13" t="s">
        <v>407</v>
      </c>
      <c r="I94" s="13" t="s">
        <v>328</v>
      </c>
      <c r="J94" s="13" t="s">
        <v>329</v>
      </c>
      <c r="K94" s="13" t="s">
        <v>330</v>
      </c>
      <c r="L94" s="13" t="s">
        <v>331</v>
      </c>
      <c r="M94" s="13">
        <v>3.105</v>
      </c>
    </row>
    <row r="95" spans="1:13" x14ac:dyDescent="0.2">
      <c r="A95" s="13" t="s">
        <v>52</v>
      </c>
      <c r="B95" s="13" t="s">
        <v>51</v>
      </c>
      <c r="C95" s="13">
        <v>2024</v>
      </c>
      <c r="D95" s="13">
        <v>11</v>
      </c>
      <c r="E95" s="13" t="s">
        <v>421</v>
      </c>
      <c r="F95" s="13" t="s">
        <v>422</v>
      </c>
      <c r="G95" s="13" t="s">
        <v>410</v>
      </c>
      <c r="H95" s="13" t="s">
        <v>411</v>
      </c>
      <c r="I95" s="13" t="s">
        <v>328</v>
      </c>
      <c r="J95" s="13" t="s">
        <v>329</v>
      </c>
      <c r="K95" s="13" t="s">
        <v>330</v>
      </c>
      <c r="L95" s="13" t="s">
        <v>331</v>
      </c>
      <c r="M95" s="13">
        <v>926.20989999999995</v>
      </c>
    </row>
    <row r="96" spans="1:13" x14ac:dyDescent="0.2">
      <c r="A96" s="13" t="s">
        <v>52</v>
      </c>
      <c r="B96" s="13" t="s">
        <v>51</v>
      </c>
      <c r="C96" s="13">
        <v>2024</v>
      </c>
      <c r="D96" s="13">
        <v>11</v>
      </c>
      <c r="E96" s="13" t="s">
        <v>421</v>
      </c>
      <c r="F96" s="13" t="s">
        <v>422</v>
      </c>
      <c r="G96" s="13" t="s">
        <v>412</v>
      </c>
      <c r="H96" s="13" t="s">
        <v>413</v>
      </c>
      <c r="I96" s="13" t="s">
        <v>328</v>
      </c>
      <c r="J96" s="13" t="s">
        <v>329</v>
      </c>
      <c r="K96" s="13" t="s">
        <v>330</v>
      </c>
      <c r="L96" s="13" t="s">
        <v>331</v>
      </c>
      <c r="M96" s="13">
        <v>244.98269999999999</v>
      </c>
    </row>
    <row r="97" spans="1:13" x14ac:dyDescent="0.2">
      <c r="A97" s="13" t="s">
        <v>52</v>
      </c>
      <c r="B97" s="13" t="s">
        <v>51</v>
      </c>
      <c r="C97" s="13">
        <v>2024</v>
      </c>
      <c r="D97" s="13">
        <v>11</v>
      </c>
      <c r="E97" s="13" t="s">
        <v>421</v>
      </c>
      <c r="F97" s="13" t="s">
        <v>422</v>
      </c>
      <c r="G97" s="13" t="s">
        <v>385</v>
      </c>
      <c r="H97" s="13" t="s">
        <v>414</v>
      </c>
      <c r="I97" s="13" t="s">
        <v>328</v>
      </c>
      <c r="J97" s="13" t="s">
        <v>329</v>
      </c>
      <c r="K97" s="13" t="s">
        <v>330</v>
      </c>
      <c r="L97" s="13" t="s">
        <v>331</v>
      </c>
      <c r="M97" s="13">
        <v>2.5640000000000001</v>
      </c>
    </row>
    <row r="98" spans="1:13" x14ac:dyDescent="0.2">
      <c r="A98" s="13" t="s">
        <v>52</v>
      </c>
      <c r="B98" s="13" t="s">
        <v>51</v>
      </c>
      <c r="C98" s="13">
        <v>2024</v>
      </c>
      <c r="D98" s="13">
        <v>11</v>
      </c>
      <c r="E98" s="13" t="s">
        <v>421</v>
      </c>
      <c r="F98" s="13" t="s">
        <v>422</v>
      </c>
      <c r="G98" s="13" t="s">
        <v>415</v>
      </c>
      <c r="H98" s="13" t="s">
        <v>159</v>
      </c>
      <c r="I98" s="13" t="s">
        <v>328</v>
      </c>
      <c r="J98" s="13" t="s">
        <v>329</v>
      </c>
      <c r="K98" s="13" t="s">
        <v>330</v>
      </c>
      <c r="L98" s="13" t="s">
        <v>331</v>
      </c>
      <c r="M98" s="13">
        <v>70.386300000000006</v>
      </c>
    </row>
    <row r="99" spans="1:13" x14ac:dyDescent="0.2">
      <c r="A99" s="13" t="s">
        <v>52</v>
      </c>
      <c r="B99" s="13" t="s">
        <v>51</v>
      </c>
      <c r="C99" s="13">
        <v>2024</v>
      </c>
      <c r="D99" s="13">
        <v>11</v>
      </c>
      <c r="E99" s="13" t="s">
        <v>421</v>
      </c>
      <c r="F99" s="13" t="s">
        <v>422</v>
      </c>
      <c r="G99" s="13" t="s">
        <v>416</v>
      </c>
      <c r="H99" s="13" t="s">
        <v>417</v>
      </c>
      <c r="I99" s="13" t="s">
        <v>328</v>
      </c>
      <c r="J99" s="13" t="s">
        <v>329</v>
      </c>
      <c r="K99" s="13" t="s">
        <v>330</v>
      </c>
      <c r="L99" s="13" t="s">
        <v>331</v>
      </c>
      <c r="M99" s="13">
        <v>6.6302000000000003</v>
      </c>
    </row>
    <row r="100" spans="1:13" x14ac:dyDescent="0.2">
      <c r="A100" s="13" t="s">
        <v>52</v>
      </c>
      <c r="B100" s="13" t="s">
        <v>51</v>
      </c>
      <c r="C100" s="13">
        <v>2024</v>
      </c>
      <c r="D100" s="13">
        <v>11</v>
      </c>
      <c r="E100" s="13" t="s">
        <v>421</v>
      </c>
      <c r="F100" s="13" t="s">
        <v>422</v>
      </c>
      <c r="G100" s="13" t="s">
        <v>418</v>
      </c>
      <c r="H100" s="13" t="s">
        <v>419</v>
      </c>
      <c r="I100" s="13" t="s">
        <v>328</v>
      </c>
      <c r="J100" s="13" t="s">
        <v>329</v>
      </c>
      <c r="K100" s="13" t="s">
        <v>330</v>
      </c>
      <c r="L100" s="13" t="s">
        <v>331</v>
      </c>
      <c r="M100" s="13">
        <v>695.62310000000002</v>
      </c>
    </row>
    <row r="101" spans="1:13" x14ac:dyDescent="0.2">
      <c r="A101" s="13" t="s">
        <v>52</v>
      </c>
      <c r="B101" s="13" t="s">
        <v>51</v>
      </c>
      <c r="C101" s="13">
        <v>2024</v>
      </c>
      <c r="D101" s="13">
        <v>11</v>
      </c>
      <c r="E101" s="13" t="s">
        <v>421</v>
      </c>
      <c r="F101" s="13" t="s">
        <v>422</v>
      </c>
      <c r="G101" s="13" t="s">
        <v>420</v>
      </c>
      <c r="H101" s="13" t="s">
        <v>157</v>
      </c>
      <c r="I101" s="13" t="s">
        <v>328</v>
      </c>
      <c r="J101" s="13" t="s">
        <v>329</v>
      </c>
      <c r="K101" s="13" t="s">
        <v>330</v>
      </c>
      <c r="L101" s="13" t="s">
        <v>331</v>
      </c>
      <c r="M101" s="13">
        <v>121.0057</v>
      </c>
    </row>
    <row r="102" spans="1:13" x14ac:dyDescent="0.2">
      <c r="A102" s="13" t="s">
        <v>52</v>
      </c>
      <c r="B102" s="13" t="s">
        <v>51</v>
      </c>
      <c r="C102" s="13">
        <v>2024</v>
      </c>
      <c r="D102" s="13">
        <v>12</v>
      </c>
      <c r="E102" s="13" t="s">
        <v>327</v>
      </c>
      <c r="F102" s="13" t="s">
        <v>327</v>
      </c>
      <c r="G102" s="13" t="s">
        <v>327</v>
      </c>
      <c r="H102" s="13" t="s">
        <v>327</v>
      </c>
      <c r="I102" s="13" t="s">
        <v>328</v>
      </c>
      <c r="J102" s="13" t="s">
        <v>329</v>
      </c>
      <c r="K102" s="13" t="s">
        <v>330</v>
      </c>
      <c r="L102" s="13" t="s">
        <v>331</v>
      </c>
      <c r="M102" s="13">
        <v>2023.4857</v>
      </c>
    </row>
    <row r="103" spans="1:13" x14ac:dyDescent="0.2">
      <c r="A103" s="13" t="s">
        <v>52</v>
      </c>
      <c r="B103" s="13" t="s">
        <v>51</v>
      </c>
      <c r="C103" s="13">
        <v>2024</v>
      </c>
      <c r="D103" s="13">
        <v>12</v>
      </c>
      <c r="E103" s="13" t="s">
        <v>421</v>
      </c>
      <c r="F103" s="13" t="s">
        <v>422</v>
      </c>
      <c r="G103" s="13" t="s">
        <v>406</v>
      </c>
      <c r="H103" s="13" t="s">
        <v>407</v>
      </c>
      <c r="I103" s="13" t="s">
        <v>328</v>
      </c>
      <c r="J103" s="13" t="s">
        <v>329</v>
      </c>
      <c r="K103" s="13" t="s">
        <v>330</v>
      </c>
      <c r="L103" s="13" t="s">
        <v>331</v>
      </c>
      <c r="M103" s="13">
        <v>4.0640000000000001</v>
      </c>
    </row>
    <row r="104" spans="1:13" x14ac:dyDescent="0.2">
      <c r="A104" s="13" t="s">
        <v>52</v>
      </c>
      <c r="B104" s="13" t="s">
        <v>51</v>
      </c>
      <c r="C104" s="13">
        <v>2024</v>
      </c>
      <c r="D104" s="13">
        <v>12</v>
      </c>
      <c r="E104" s="13" t="s">
        <v>421</v>
      </c>
      <c r="F104" s="13" t="s">
        <v>422</v>
      </c>
      <c r="G104" s="13" t="s">
        <v>410</v>
      </c>
      <c r="H104" s="13" t="s">
        <v>411</v>
      </c>
      <c r="I104" s="13" t="s">
        <v>328</v>
      </c>
      <c r="J104" s="13" t="s">
        <v>329</v>
      </c>
      <c r="K104" s="13" t="s">
        <v>330</v>
      </c>
      <c r="L104" s="13" t="s">
        <v>331</v>
      </c>
      <c r="M104" s="13">
        <v>859.37480000000005</v>
      </c>
    </row>
    <row r="105" spans="1:13" x14ac:dyDescent="0.2">
      <c r="A105" s="13" t="s">
        <v>52</v>
      </c>
      <c r="B105" s="13" t="s">
        <v>51</v>
      </c>
      <c r="C105" s="13">
        <v>2024</v>
      </c>
      <c r="D105" s="13">
        <v>12</v>
      </c>
      <c r="E105" s="13" t="s">
        <v>421</v>
      </c>
      <c r="F105" s="13" t="s">
        <v>422</v>
      </c>
      <c r="G105" s="13" t="s">
        <v>412</v>
      </c>
      <c r="H105" s="13" t="s">
        <v>413</v>
      </c>
      <c r="I105" s="13" t="s">
        <v>328</v>
      </c>
      <c r="J105" s="13" t="s">
        <v>329</v>
      </c>
      <c r="K105" s="13" t="s">
        <v>330</v>
      </c>
      <c r="L105" s="13" t="s">
        <v>331</v>
      </c>
      <c r="M105" s="13">
        <v>303.26100000000002</v>
      </c>
    </row>
    <row r="106" spans="1:13" x14ac:dyDescent="0.2">
      <c r="A106" s="13" t="s">
        <v>52</v>
      </c>
      <c r="B106" s="13" t="s">
        <v>51</v>
      </c>
      <c r="C106" s="13">
        <v>2024</v>
      </c>
      <c r="D106" s="13">
        <v>12</v>
      </c>
      <c r="E106" s="13" t="s">
        <v>421</v>
      </c>
      <c r="F106" s="13" t="s">
        <v>422</v>
      </c>
      <c r="G106" s="13" t="s">
        <v>385</v>
      </c>
      <c r="H106" s="13" t="s">
        <v>414</v>
      </c>
      <c r="I106" s="13" t="s">
        <v>328</v>
      </c>
      <c r="J106" s="13" t="s">
        <v>329</v>
      </c>
      <c r="K106" s="13" t="s">
        <v>330</v>
      </c>
      <c r="L106" s="13" t="s">
        <v>331</v>
      </c>
      <c r="M106" s="13">
        <v>5.9660000000000002</v>
      </c>
    </row>
    <row r="107" spans="1:13" x14ac:dyDescent="0.2">
      <c r="A107" s="13" t="s">
        <v>52</v>
      </c>
      <c r="B107" s="13" t="s">
        <v>51</v>
      </c>
      <c r="C107" s="13">
        <v>2024</v>
      </c>
      <c r="D107" s="13">
        <v>12</v>
      </c>
      <c r="E107" s="13" t="s">
        <v>421</v>
      </c>
      <c r="F107" s="13" t="s">
        <v>422</v>
      </c>
      <c r="G107" s="13" t="s">
        <v>415</v>
      </c>
      <c r="H107" s="13" t="s">
        <v>159</v>
      </c>
      <c r="I107" s="13" t="s">
        <v>328</v>
      </c>
      <c r="J107" s="13" t="s">
        <v>329</v>
      </c>
      <c r="K107" s="13" t="s">
        <v>330</v>
      </c>
      <c r="L107" s="13" t="s">
        <v>331</v>
      </c>
      <c r="M107" s="13">
        <v>59.107999999999997</v>
      </c>
    </row>
    <row r="108" spans="1:13" x14ac:dyDescent="0.2">
      <c r="A108" s="13" t="s">
        <v>52</v>
      </c>
      <c r="B108" s="13" t="s">
        <v>51</v>
      </c>
      <c r="C108" s="13">
        <v>2024</v>
      </c>
      <c r="D108" s="13">
        <v>12</v>
      </c>
      <c r="E108" s="13" t="s">
        <v>421</v>
      </c>
      <c r="F108" s="13" t="s">
        <v>422</v>
      </c>
      <c r="G108" s="13" t="s">
        <v>416</v>
      </c>
      <c r="H108" s="13" t="s">
        <v>417</v>
      </c>
      <c r="I108" s="13" t="s">
        <v>328</v>
      </c>
      <c r="J108" s="13" t="s">
        <v>329</v>
      </c>
      <c r="K108" s="13" t="s">
        <v>330</v>
      </c>
      <c r="L108" s="13" t="s">
        <v>331</v>
      </c>
      <c r="M108" s="13">
        <v>13.8139</v>
      </c>
    </row>
    <row r="109" spans="1:13" x14ac:dyDescent="0.2">
      <c r="A109" s="13" t="s">
        <v>52</v>
      </c>
      <c r="B109" s="13" t="s">
        <v>51</v>
      </c>
      <c r="C109" s="13">
        <v>2024</v>
      </c>
      <c r="D109" s="13">
        <v>12</v>
      </c>
      <c r="E109" s="13" t="s">
        <v>421</v>
      </c>
      <c r="F109" s="13" t="s">
        <v>422</v>
      </c>
      <c r="G109" s="13" t="s">
        <v>418</v>
      </c>
      <c r="H109" s="13" t="s">
        <v>419</v>
      </c>
      <c r="I109" s="13" t="s">
        <v>328</v>
      </c>
      <c r="J109" s="13" t="s">
        <v>329</v>
      </c>
      <c r="K109" s="13" t="s">
        <v>330</v>
      </c>
      <c r="L109" s="13" t="s">
        <v>331</v>
      </c>
      <c r="M109" s="13">
        <v>684.03420000000006</v>
      </c>
    </row>
    <row r="110" spans="1:13" x14ac:dyDescent="0.2">
      <c r="A110" s="13" t="s">
        <v>52</v>
      </c>
      <c r="B110" s="13" t="s">
        <v>51</v>
      </c>
      <c r="C110" s="13">
        <v>2024</v>
      </c>
      <c r="D110" s="13">
        <v>12</v>
      </c>
      <c r="E110" s="13" t="s">
        <v>421</v>
      </c>
      <c r="F110" s="13" t="s">
        <v>422</v>
      </c>
      <c r="G110" s="13" t="s">
        <v>420</v>
      </c>
      <c r="H110" s="13" t="s">
        <v>157</v>
      </c>
      <c r="I110" s="13" t="s">
        <v>328</v>
      </c>
      <c r="J110" s="13" t="s">
        <v>329</v>
      </c>
      <c r="K110" s="13" t="s">
        <v>330</v>
      </c>
      <c r="L110" s="13" t="s">
        <v>331</v>
      </c>
      <c r="M110" s="13">
        <v>93.863799999999998</v>
      </c>
    </row>
    <row r="111" spans="1:13" x14ac:dyDescent="0.2">
      <c r="A111" s="13" t="s">
        <v>52</v>
      </c>
      <c r="B111" s="13" t="s">
        <v>51</v>
      </c>
      <c r="C111" s="13">
        <v>2025</v>
      </c>
      <c r="D111" s="13">
        <v>1</v>
      </c>
      <c r="E111" s="13" t="s">
        <v>327</v>
      </c>
      <c r="F111" s="13" t="s">
        <v>327</v>
      </c>
      <c r="G111" s="13" t="s">
        <v>327</v>
      </c>
      <c r="H111" s="13" t="s">
        <v>327</v>
      </c>
      <c r="I111" s="13" t="s">
        <v>328</v>
      </c>
      <c r="J111" s="13" t="s">
        <v>329</v>
      </c>
      <c r="K111" s="13" t="s">
        <v>330</v>
      </c>
      <c r="L111" s="13" t="s">
        <v>331</v>
      </c>
      <c r="M111" s="13">
        <v>2243.2166000000002</v>
      </c>
    </row>
    <row r="112" spans="1:13" x14ac:dyDescent="0.2">
      <c r="A112" s="13" t="s">
        <v>52</v>
      </c>
      <c r="B112" s="13" t="s">
        <v>51</v>
      </c>
      <c r="C112" s="13">
        <v>2025</v>
      </c>
      <c r="D112" s="13">
        <v>1</v>
      </c>
      <c r="E112" s="13" t="s">
        <v>421</v>
      </c>
      <c r="F112" s="13" t="s">
        <v>422</v>
      </c>
      <c r="G112" s="13" t="s">
        <v>406</v>
      </c>
      <c r="H112" s="13" t="s">
        <v>407</v>
      </c>
      <c r="I112" s="13" t="s">
        <v>328</v>
      </c>
      <c r="J112" s="13" t="s">
        <v>329</v>
      </c>
      <c r="K112" s="13" t="s">
        <v>330</v>
      </c>
      <c r="L112" s="13" t="s">
        <v>331</v>
      </c>
      <c r="M112" s="13">
        <v>7.6269999999999998</v>
      </c>
    </row>
    <row r="113" spans="1:13" x14ac:dyDescent="0.2">
      <c r="A113" s="13" t="s">
        <v>52</v>
      </c>
      <c r="B113" s="13" t="s">
        <v>51</v>
      </c>
      <c r="C113" s="13">
        <v>2025</v>
      </c>
      <c r="D113" s="13">
        <v>1</v>
      </c>
      <c r="E113" s="13" t="s">
        <v>421</v>
      </c>
      <c r="F113" s="13" t="s">
        <v>422</v>
      </c>
      <c r="G113" s="13" t="s">
        <v>410</v>
      </c>
      <c r="H113" s="13" t="s">
        <v>411</v>
      </c>
      <c r="I113" s="13" t="s">
        <v>328</v>
      </c>
      <c r="J113" s="13" t="s">
        <v>329</v>
      </c>
      <c r="K113" s="13" t="s">
        <v>330</v>
      </c>
      <c r="L113" s="13" t="s">
        <v>331</v>
      </c>
      <c r="M113" s="13">
        <v>1046.4380000000001</v>
      </c>
    </row>
    <row r="114" spans="1:13" x14ac:dyDescent="0.2">
      <c r="A114" s="13" t="s">
        <v>52</v>
      </c>
      <c r="B114" s="13" t="s">
        <v>51</v>
      </c>
      <c r="C114" s="13">
        <v>2025</v>
      </c>
      <c r="D114" s="13">
        <v>1</v>
      </c>
      <c r="E114" s="13" t="s">
        <v>421</v>
      </c>
      <c r="F114" s="13" t="s">
        <v>422</v>
      </c>
      <c r="G114" s="13" t="s">
        <v>412</v>
      </c>
      <c r="H114" s="13" t="s">
        <v>413</v>
      </c>
      <c r="I114" s="13" t="s">
        <v>328</v>
      </c>
      <c r="J114" s="13" t="s">
        <v>329</v>
      </c>
      <c r="K114" s="13" t="s">
        <v>330</v>
      </c>
      <c r="L114" s="13" t="s">
        <v>331</v>
      </c>
      <c r="M114" s="13">
        <v>368.964</v>
      </c>
    </row>
    <row r="115" spans="1:13" x14ac:dyDescent="0.2">
      <c r="A115" s="13" t="s">
        <v>52</v>
      </c>
      <c r="B115" s="13" t="s">
        <v>51</v>
      </c>
      <c r="C115" s="13">
        <v>2025</v>
      </c>
      <c r="D115" s="13">
        <v>1</v>
      </c>
      <c r="E115" s="13" t="s">
        <v>421</v>
      </c>
      <c r="F115" s="13" t="s">
        <v>422</v>
      </c>
      <c r="G115" s="13" t="s">
        <v>385</v>
      </c>
      <c r="H115" s="13" t="s">
        <v>414</v>
      </c>
      <c r="I115" s="13" t="s">
        <v>328</v>
      </c>
      <c r="J115" s="13" t="s">
        <v>329</v>
      </c>
      <c r="K115" s="13" t="s">
        <v>330</v>
      </c>
      <c r="L115" s="13" t="s">
        <v>331</v>
      </c>
      <c r="M115" s="13">
        <v>4.5359999999999996</v>
      </c>
    </row>
    <row r="116" spans="1:13" x14ac:dyDescent="0.2">
      <c r="A116" s="13" t="s">
        <v>52</v>
      </c>
      <c r="B116" s="13" t="s">
        <v>51</v>
      </c>
      <c r="C116" s="13">
        <v>2025</v>
      </c>
      <c r="D116" s="13">
        <v>1</v>
      </c>
      <c r="E116" s="13" t="s">
        <v>421</v>
      </c>
      <c r="F116" s="13" t="s">
        <v>422</v>
      </c>
      <c r="G116" s="13" t="s">
        <v>415</v>
      </c>
      <c r="H116" s="13" t="s">
        <v>159</v>
      </c>
      <c r="I116" s="13" t="s">
        <v>328</v>
      </c>
      <c r="J116" s="13" t="s">
        <v>329</v>
      </c>
      <c r="K116" s="13" t="s">
        <v>330</v>
      </c>
      <c r="L116" s="13" t="s">
        <v>331</v>
      </c>
      <c r="M116" s="13">
        <v>52.973999999999997</v>
      </c>
    </row>
    <row r="117" spans="1:13" x14ac:dyDescent="0.2">
      <c r="A117" s="13" t="s">
        <v>52</v>
      </c>
      <c r="B117" s="13" t="s">
        <v>51</v>
      </c>
      <c r="C117" s="13">
        <v>2025</v>
      </c>
      <c r="D117" s="13">
        <v>1</v>
      </c>
      <c r="E117" s="13" t="s">
        <v>421</v>
      </c>
      <c r="F117" s="13" t="s">
        <v>422</v>
      </c>
      <c r="G117" s="13" t="s">
        <v>416</v>
      </c>
      <c r="H117" s="13" t="s">
        <v>417</v>
      </c>
      <c r="I117" s="13" t="s">
        <v>328</v>
      </c>
      <c r="J117" s="13" t="s">
        <v>329</v>
      </c>
      <c r="K117" s="13" t="s">
        <v>330</v>
      </c>
      <c r="L117" s="13" t="s">
        <v>331</v>
      </c>
      <c r="M117" s="13">
        <v>13.445600000000001</v>
      </c>
    </row>
    <row r="118" spans="1:13" x14ac:dyDescent="0.2">
      <c r="A118" s="13" t="s">
        <v>52</v>
      </c>
      <c r="B118" s="13" t="s">
        <v>51</v>
      </c>
      <c r="C118" s="13">
        <v>2025</v>
      </c>
      <c r="D118" s="13">
        <v>1</v>
      </c>
      <c r="E118" s="13" t="s">
        <v>421</v>
      </c>
      <c r="F118" s="13" t="s">
        <v>422</v>
      </c>
      <c r="G118" s="13" t="s">
        <v>418</v>
      </c>
      <c r="H118" s="13" t="s">
        <v>419</v>
      </c>
      <c r="I118" s="13" t="s">
        <v>328</v>
      </c>
      <c r="J118" s="13" t="s">
        <v>329</v>
      </c>
      <c r="K118" s="13" t="s">
        <v>330</v>
      </c>
      <c r="L118" s="13" t="s">
        <v>331</v>
      </c>
      <c r="M118" s="13">
        <v>658.51390000000004</v>
      </c>
    </row>
    <row r="119" spans="1:13" x14ac:dyDescent="0.2">
      <c r="A119" s="13" t="s">
        <v>52</v>
      </c>
      <c r="B119" s="13" t="s">
        <v>51</v>
      </c>
      <c r="C119" s="13">
        <v>2025</v>
      </c>
      <c r="D119" s="13">
        <v>1</v>
      </c>
      <c r="E119" s="13" t="s">
        <v>421</v>
      </c>
      <c r="F119" s="13" t="s">
        <v>422</v>
      </c>
      <c r="G119" s="13" t="s">
        <v>420</v>
      </c>
      <c r="H119" s="13" t="s">
        <v>157</v>
      </c>
      <c r="I119" s="13" t="s">
        <v>328</v>
      </c>
      <c r="J119" s="13" t="s">
        <v>329</v>
      </c>
      <c r="K119" s="13" t="s">
        <v>330</v>
      </c>
      <c r="L119" s="13" t="s">
        <v>331</v>
      </c>
      <c r="M119" s="13">
        <v>90.718100000000007</v>
      </c>
    </row>
    <row r="120" spans="1:13" x14ac:dyDescent="0.2">
      <c r="A120" s="13" t="s">
        <v>52</v>
      </c>
      <c r="B120" s="13" t="s">
        <v>51</v>
      </c>
      <c r="C120" s="13">
        <v>2025</v>
      </c>
      <c r="D120" s="13">
        <v>2</v>
      </c>
      <c r="E120" s="13" t="s">
        <v>327</v>
      </c>
      <c r="F120" s="13" t="s">
        <v>327</v>
      </c>
      <c r="G120" s="13" t="s">
        <v>327</v>
      </c>
      <c r="H120" s="13" t="s">
        <v>327</v>
      </c>
      <c r="I120" s="13" t="s">
        <v>328</v>
      </c>
      <c r="J120" s="13" t="s">
        <v>329</v>
      </c>
      <c r="K120" s="13" t="s">
        <v>330</v>
      </c>
      <c r="L120" s="13" t="s">
        <v>331</v>
      </c>
      <c r="M120" s="13">
        <v>2151.4378000000002</v>
      </c>
    </row>
    <row r="121" spans="1:13" x14ac:dyDescent="0.2">
      <c r="A121" s="13" t="s">
        <v>52</v>
      </c>
      <c r="B121" s="13" t="s">
        <v>51</v>
      </c>
      <c r="C121" s="13">
        <v>2025</v>
      </c>
      <c r="D121" s="13">
        <v>2</v>
      </c>
      <c r="E121" s="13" t="s">
        <v>421</v>
      </c>
      <c r="F121" s="13" t="s">
        <v>422</v>
      </c>
      <c r="G121" s="13" t="s">
        <v>406</v>
      </c>
      <c r="H121" s="13" t="s">
        <v>407</v>
      </c>
      <c r="I121" s="13" t="s">
        <v>328</v>
      </c>
      <c r="J121" s="13" t="s">
        <v>329</v>
      </c>
      <c r="K121" s="13" t="s">
        <v>330</v>
      </c>
      <c r="L121" s="13" t="s">
        <v>331</v>
      </c>
      <c r="M121" s="13">
        <v>5.08</v>
      </c>
    </row>
    <row r="122" spans="1:13" x14ac:dyDescent="0.2">
      <c r="A122" s="13" t="s">
        <v>52</v>
      </c>
      <c r="B122" s="13" t="s">
        <v>51</v>
      </c>
      <c r="C122" s="13">
        <v>2025</v>
      </c>
      <c r="D122" s="13">
        <v>2</v>
      </c>
      <c r="E122" s="13" t="s">
        <v>421</v>
      </c>
      <c r="F122" s="13" t="s">
        <v>422</v>
      </c>
      <c r="G122" s="13" t="s">
        <v>410</v>
      </c>
      <c r="H122" s="13" t="s">
        <v>411</v>
      </c>
      <c r="I122" s="13" t="s">
        <v>328</v>
      </c>
      <c r="J122" s="13" t="s">
        <v>329</v>
      </c>
      <c r="K122" s="13" t="s">
        <v>330</v>
      </c>
      <c r="L122" s="13" t="s">
        <v>331</v>
      </c>
      <c r="M122" s="13">
        <v>988.31320000000005</v>
      </c>
    </row>
    <row r="123" spans="1:13" x14ac:dyDescent="0.2">
      <c r="A123" s="13" t="s">
        <v>52</v>
      </c>
      <c r="B123" s="13" t="s">
        <v>51</v>
      </c>
      <c r="C123" s="13">
        <v>2025</v>
      </c>
      <c r="D123" s="13">
        <v>2</v>
      </c>
      <c r="E123" s="13" t="s">
        <v>421</v>
      </c>
      <c r="F123" s="13" t="s">
        <v>422</v>
      </c>
      <c r="G123" s="13" t="s">
        <v>412</v>
      </c>
      <c r="H123" s="13" t="s">
        <v>413</v>
      </c>
      <c r="I123" s="13" t="s">
        <v>328</v>
      </c>
      <c r="J123" s="13" t="s">
        <v>329</v>
      </c>
      <c r="K123" s="13" t="s">
        <v>330</v>
      </c>
      <c r="L123" s="13" t="s">
        <v>331</v>
      </c>
      <c r="M123" s="13">
        <v>285.5</v>
      </c>
    </row>
    <row r="124" spans="1:13" x14ac:dyDescent="0.2">
      <c r="A124" s="13" t="s">
        <v>52</v>
      </c>
      <c r="B124" s="13" t="s">
        <v>51</v>
      </c>
      <c r="C124" s="13">
        <v>2025</v>
      </c>
      <c r="D124" s="13">
        <v>2</v>
      </c>
      <c r="E124" s="13" t="s">
        <v>421</v>
      </c>
      <c r="F124" s="13" t="s">
        <v>422</v>
      </c>
      <c r="G124" s="13" t="s">
        <v>385</v>
      </c>
      <c r="H124" s="13" t="s">
        <v>414</v>
      </c>
      <c r="I124" s="13" t="s">
        <v>328</v>
      </c>
      <c r="J124" s="13" t="s">
        <v>329</v>
      </c>
      <c r="K124" s="13" t="s">
        <v>330</v>
      </c>
      <c r="L124" s="13" t="s">
        <v>331</v>
      </c>
      <c r="M124" s="13">
        <v>2.032</v>
      </c>
    </row>
    <row r="125" spans="1:13" x14ac:dyDescent="0.2">
      <c r="A125" s="13" t="s">
        <v>52</v>
      </c>
      <c r="B125" s="13" t="s">
        <v>51</v>
      </c>
      <c r="C125" s="13">
        <v>2025</v>
      </c>
      <c r="D125" s="13">
        <v>2</v>
      </c>
      <c r="E125" s="13" t="s">
        <v>421</v>
      </c>
      <c r="F125" s="13" t="s">
        <v>422</v>
      </c>
      <c r="G125" s="13" t="s">
        <v>415</v>
      </c>
      <c r="H125" s="13" t="s">
        <v>159</v>
      </c>
      <c r="I125" s="13" t="s">
        <v>328</v>
      </c>
      <c r="J125" s="13" t="s">
        <v>329</v>
      </c>
      <c r="K125" s="13" t="s">
        <v>330</v>
      </c>
      <c r="L125" s="13" t="s">
        <v>331</v>
      </c>
      <c r="M125" s="13">
        <v>63.418199999999999</v>
      </c>
    </row>
    <row r="126" spans="1:13" x14ac:dyDescent="0.2">
      <c r="A126" s="13" t="s">
        <v>52</v>
      </c>
      <c r="B126" s="13" t="s">
        <v>51</v>
      </c>
      <c r="C126" s="13">
        <v>2025</v>
      </c>
      <c r="D126" s="13">
        <v>2</v>
      </c>
      <c r="E126" s="13" t="s">
        <v>421</v>
      </c>
      <c r="F126" s="13" t="s">
        <v>422</v>
      </c>
      <c r="G126" s="13" t="s">
        <v>416</v>
      </c>
      <c r="H126" s="13" t="s">
        <v>417</v>
      </c>
      <c r="I126" s="13" t="s">
        <v>328</v>
      </c>
      <c r="J126" s="13" t="s">
        <v>329</v>
      </c>
      <c r="K126" s="13" t="s">
        <v>330</v>
      </c>
      <c r="L126" s="13" t="s">
        <v>331</v>
      </c>
      <c r="M126" s="13">
        <v>22.900700000000001</v>
      </c>
    </row>
    <row r="127" spans="1:13" x14ac:dyDescent="0.2">
      <c r="A127" s="13" t="s">
        <v>52</v>
      </c>
      <c r="B127" s="13" t="s">
        <v>51</v>
      </c>
      <c r="C127" s="13">
        <v>2025</v>
      </c>
      <c r="D127" s="13">
        <v>2</v>
      </c>
      <c r="E127" s="13" t="s">
        <v>421</v>
      </c>
      <c r="F127" s="13" t="s">
        <v>422</v>
      </c>
      <c r="G127" s="13" t="s">
        <v>418</v>
      </c>
      <c r="H127" s="13" t="s">
        <v>419</v>
      </c>
      <c r="I127" s="13" t="s">
        <v>328</v>
      </c>
      <c r="J127" s="13" t="s">
        <v>329</v>
      </c>
      <c r="K127" s="13" t="s">
        <v>330</v>
      </c>
      <c r="L127" s="13" t="s">
        <v>331</v>
      </c>
      <c r="M127" s="13">
        <v>700.44960000000003</v>
      </c>
    </row>
    <row r="128" spans="1:13" x14ac:dyDescent="0.2">
      <c r="A128" s="13" t="s">
        <v>52</v>
      </c>
      <c r="B128" s="13" t="s">
        <v>51</v>
      </c>
      <c r="C128" s="13">
        <v>2025</v>
      </c>
      <c r="D128" s="13">
        <v>2</v>
      </c>
      <c r="E128" s="13" t="s">
        <v>421</v>
      </c>
      <c r="F128" s="13" t="s">
        <v>422</v>
      </c>
      <c r="G128" s="13" t="s">
        <v>420</v>
      </c>
      <c r="H128" s="13" t="s">
        <v>157</v>
      </c>
      <c r="I128" s="13" t="s">
        <v>328</v>
      </c>
      <c r="J128" s="13" t="s">
        <v>329</v>
      </c>
      <c r="K128" s="13" t="s">
        <v>330</v>
      </c>
      <c r="L128" s="13" t="s">
        <v>331</v>
      </c>
      <c r="M128" s="13">
        <v>83.744100000000003</v>
      </c>
    </row>
    <row r="129" spans="1:13" x14ac:dyDescent="0.2">
      <c r="A129" s="13" t="s">
        <v>52</v>
      </c>
      <c r="B129" s="13" t="s">
        <v>51</v>
      </c>
      <c r="C129" s="13">
        <v>2025</v>
      </c>
      <c r="D129" s="13">
        <v>3</v>
      </c>
      <c r="E129" s="13" t="s">
        <v>327</v>
      </c>
      <c r="F129" s="13" t="s">
        <v>327</v>
      </c>
      <c r="G129" s="13" t="s">
        <v>327</v>
      </c>
      <c r="H129" s="13" t="s">
        <v>327</v>
      </c>
      <c r="I129" s="13" t="s">
        <v>328</v>
      </c>
      <c r="J129" s="13" t="s">
        <v>329</v>
      </c>
      <c r="K129" s="13" t="s">
        <v>330</v>
      </c>
      <c r="L129" s="13" t="s">
        <v>331</v>
      </c>
      <c r="M129" s="13">
        <v>2140.4232999999999</v>
      </c>
    </row>
    <row r="130" spans="1:13" x14ac:dyDescent="0.2">
      <c r="A130" s="13" t="s">
        <v>52</v>
      </c>
      <c r="B130" s="13" t="s">
        <v>51</v>
      </c>
      <c r="C130" s="13">
        <v>2025</v>
      </c>
      <c r="D130" s="13">
        <v>3</v>
      </c>
      <c r="E130" s="13" t="s">
        <v>421</v>
      </c>
      <c r="F130" s="13" t="s">
        <v>422</v>
      </c>
      <c r="G130" s="13" t="s">
        <v>406</v>
      </c>
      <c r="H130" s="13" t="s">
        <v>407</v>
      </c>
      <c r="I130" s="13" t="s">
        <v>328</v>
      </c>
      <c r="J130" s="13" t="s">
        <v>329</v>
      </c>
      <c r="K130" s="13" t="s">
        <v>330</v>
      </c>
      <c r="L130" s="13" t="s">
        <v>331</v>
      </c>
      <c r="M130" s="13">
        <v>8.7810000000000006</v>
      </c>
    </row>
    <row r="131" spans="1:13" x14ac:dyDescent="0.2">
      <c r="A131" s="13" t="s">
        <v>52</v>
      </c>
      <c r="B131" s="13" t="s">
        <v>51</v>
      </c>
      <c r="C131" s="13">
        <v>2025</v>
      </c>
      <c r="D131" s="13">
        <v>3</v>
      </c>
      <c r="E131" s="13" t="s">
        <v>421</v>
      </c>
      <c r="F131" s="13" t="s">
        <v>422</v>
      </c>
      <c r="G131" s="13" t="s">
        <v>410</v>
      </c>
      <c r="H131" s="13" t="s">
        <v>411</v>
      </c>
      <c r="I131" s="13" t="s">
        <v>328</v>
      </c>
      <c r="J131" s="13" t="s">
        <v>329</v>
      </c>
      <c r="K131" s="13" t="s">
        <v>330</v>
      </c>
      <c r="L131" s="13" t="s">
        <v>331</v>
      </c>
      <c r="M131" s="13">
        <v>952.79920000000004</v>
      </c>
    </row>
    <row r="132" spans="1:13" x14ac:dyDescent="0.2">
      <c r="A132" s="13" t="s">
        <v>52</v>
      </c>
      <c r="B132" s="13" t="s">
        <v>51</v>
      </c>
      <c r="C132" s="13">
        <v>2025</v>
      </c>
      <c r="D132" s="13">
        <v>3</v>
      </c>
      <c r="E132" s="13" t="s">
        <v>421</v>
      </c>
      <c r="F132" s="13" t="s">
        <v>422</v>
      </c>
      <c r="G132" s="13" t="s">
        <v>412</v>
      </c>
      <c r="H132" s="13" t="s">
        <v>413</v>
      </c>
      <c r="I132" s="13" t="s">
        <v>328</v>
      </c>
      <c r="J132" s="13" t="s">
        <v>329</v>
      </c>
      <c r="K132" s="13" t="s">
        <v>330</v>
      </c>
      <c r="L132" s="13" t="s">
        <v>331</v>
      </c>
      <c r="M132" s="13">
        <v>262.21699999999998</v>
      </c>
    </row>
    <row r="133" spans="1:13" x14ac:dyDescent="0.2">
      <c r="A133" s="13" t="s">
        <v>52</v>
      </c>
      <c r="B133" s="13" t="s">
        <v>51</v>
      </c>
      <c r="C133" s="13">
        <v>2025</v>
      </c>
      <c r="D133" s="13">
        <v>3</v>
      </c>
      <c r="E133" s="13" t="s">
        <v>421</v>
      </c>
      <c r="F133" s="13" t="s">
        <v>422</v>
      </c>
      <c r="G133" s="13" t="s">
        <v>385</v>
      </c>
      <c r="H133" s="13" t="s">
        <v>414</v>
      </c>
      <c r="I133" s="13" t="s">
        <v>328</v>
      </c>
      <c r="J133" s="13" t="s">
        <v>329</v>
      </c>
      <c r="K133" s="13" t="s">
        <v>330</v>
      </c>
      <c r="L133" s="13" t="s">
        <v>331</v>
      </c>
      <c r="M133" s="13">
        <v>3.9670000000000001</v>
      </c>
    </row>
    <row r="134" spans="1:13" x14ac:dyDescent="0.2">
      <c r="A134" s="13" t="s">
        <v>52</v>
      </c>
      <c r="B134" s="13" t="s">
        <v>51</v>
      </c>
      <c r="C134" s="13">
        <v>2025</v>
      </c>
      <c r="D134" s="13">
        <v>3</v>
      </c>
      <c r="E134" s="13" t="s">
        <v>421</v>
      </c>
      <c r="F134" s="13" t="s">
        <v>422</v>
      </c>
      <c r="G134" s="13" t="s">
        <v>415</v>
      </c>
      <c r="H134" s="13" t="s">
        <v>159</v>
      </c>
      <c r="I134" s="13" t="s">
        <v>328</v>
      </c>
      <c r="J134" s="13" t="s">
        <v>329</v>
      </c>
      <c r="K134" s="13" t="s">
        <v>330</v>
      </c>
      <c r="L134" s="13" t="s">
        <v>331</v>
      </c>
      <c r="M134" s="13">
        <v>70.180999999999997</v>
      </c>
    </row>
    <row r="135" spans="1:13" x14ac:dyDescent="0.2">
      <c r="A135" s="13" t="s">
        <v>52</v>
      </c>
      <c r="B135" s="13" t="s">
        <v>51</v>
      </c>
      <c r="C135" s="13">
        <v>2025</v>
      </c>
      <c r="D135" s="13">
        <v>3</v>
      </c>
      <c r="E135" s="13" t="s">
        <v>421</v>
      </c>
      <c r="F135" s="13" t="s">
        <v>422</v>
      </c>
      <c r="G135" s="13" t="s">
        <v>416</v>
      </c>
      <c r="H135" s="13" t="s">
        <v>417</v>
      </c>
      <c r="I135" s="13" t="s">
        <v>328</v>
      </c>
      <c r="J135" s="13" t="s">
        <v>329</v>
      </c>
      <c r="K135" s="13" t="s">
        <v>330</v>
      </c>
      <c r="L135" s="13" t="s">
        <v>331</v>
      </c>
      <c r="M135" s="13">
        <v>15.9598</v>
      </c>
    </row>
    <row r="136" spans="1:13" x14ac:dyDescent="0.2">
      <c r="A136" s="13" t="s">
        <v>52</v>
      </c>
      <c r="B136" s="13" t="s">
        <v>51</v>
      </c>
      <c r="C136" s="13">
        <v>2025</v>
      </c>
      <c r="D136" s="13">
        <v>3</v>
      </c>
      <c r="E136" s="13" t="s">
        <v>421</v>
      </c>
      <c r="F136" s="13" t="s">
        <v>422</v>
      </c>
      <c r="G136" s="13" t="s">
        <v>418</v>
      </c>
      <c r="H136" s="13" t="s">
        <v>419</v>
      </c>
      <c r="I136" s="13" t="s">
        <v>328</v>
      </c>
      <c r="J136" s="13" t="s">
        <v>329</v>
      </c>
      <c r="K136" s="13" t="s">
        <v>330</v>
      </c>
      <c r="L136" s="13" t="s">
        <v>331</v>
      </c>
      <c r="M136" s="13">
        <v>719.34690000000001</v>
      </c>
    </row>
    <row r="137" spans="1:13" x14ac:dyDescent="0.2">
      <c r="A137" s="13" t="s">
        <v>52</v>
      </c>
      <c r="B137" s="13" t="s">
        <v>51</v>
      </c>
      <c r="C137" s="13">
        <v>2025</v>
      </c>
      <c r="D137" s="13">
        <v>3</v>
      </c>
      <c r="E137" s="13" t="s">
        <v>421</v>
      </c>
      <c r="F137" s="13" t="s">
        <v>422</v>
      </c>
      <c r="G137" s="13" t="s">
        <v>420</v>
      </c>
      <c r="H137" s="13" t="s">
        <v>157</v>
      </c>
      <c r="I137" s="13" t="s">
        <v>328</v>
      </c>
      <c r="J137" s="13" t="s">
        <v>329</v>
      </c>
      <c r="K137" s="13" t="s">
        <v>330</v>
      </c>
      <c r="L137" s="13" t="s">
        <v>331</v>
      </c>
      <c r="M137" s="13">
        <v>107.17140000000001</v>
      </c>
    </row>
    <row r="138" spans="1:13" x14ac:dyDescent="0.2">
      <c r="A138" s="13" t="s">
        <v>52</v>
      </c>
      <c r="B138" s="13" t="s">
        <v>51</v>
      </c>
      <c r="C138" s="13">
        <v>2025</v>
      </c>
      <c r="D138" s="13">
        <v>4</v>
      </c>
      <c r="E138" s="13" t="s">
        <v>327</v>
      </c>
      <c r="F138" s="13" t="s">
        <v>327</v>
      </c>
      <c r="G138" s="13" t="s">
        <v>327</v>
      </c>
      <c r="H138" s="13" t="s">
        <v>327</v>
      </c>
      <c r="I138" s="13" t="s">
        <v>328</v>
      </c>
      <c r="J138" s="13" t="s">
        <v>329</v>
      </c>
      <c r="K138" s="13" t="s">
        <v>330</v>
      </c>
      <c r="L138" s="13" t="s">
        <v>331</v>
      </c>
      <c r="M138" s="13">
        <v>1988.45</v>
      </c>
    </row>
    <row r="139" spans="1:13" x14ac:dyDescent="0.2">
      <c r="A139" s="13" t="s">
        <v>52</v>
      </c>
      <c r="B139" s="13" t="s">
        <v>51</v>
      </c>
      <c r="C139" s="13">
        <v>2025</v>
      </c>
      <c r="D139" s="13">
        <v>4</v>
      </c>
      <c r="E139" s="13" t="s">
        <v>421</v>
      </c>
      <c r="F139" s="13" t="s">
        <v>422</v>
      </c>
      <c r="G139" s="13" t="s">
        <v>406</v>
      </c>
      <c r="H139" s="13" t="s">
        <v>407</v>
      </c>
      <c r="I139" s="13" t="s">
        <v>328</v>
      </c>
      <c r="J139" s="13" t="s">
        <v>329</v>
      </c>
      <c r="K139" s="13" t="s">
        <v>330</v>
      </c>
      <c r="L139" s="13" t="s">
        <v>331</v>
      </c>
      <c r="M139" s="13">
        <v>3.887</v>
      </c>
    </row>
    <row r="140" spans="1:13" x14ac:dyDescent="0.2">
      <c r="A140" s="13" t="s">
        <v>52</v>
      </c>
      <c r="B140" s="13" t="s">
        <v>51</v>
      </c>
      <c r="C140" s="13">
        <v>2025</v>
      </c>
      <c r="D140" s="13">
        <v>4</v>
      </c>
      <c r="E140" s="13" t="s">
        <v>421</v>
      </c>
      <c r="F140" s="13" t="s">
        <v>422</v>
      </c>
      <c r="G140" s="13" t="s">
        <v>410</v>
      </c>
      <c r="H140" s="13" t="s">
        <v>411</v>
      </c>
      <c r="I140" s="13" t="s">
        <v>328</v>
      </c>
      <c r="J140" s="13" t="s">
        <v>329</v>
      </c>
      <c r="K140" s="13" t="s">
        <v>330</v>
      </c>
      <c r="L140" s="13" t="s">
        <v>331</v>
      </c>
      <c r="M140" s="13">
        <v>914.19269999999995</v>
      </c>
    </row>
    <row r="141" spans="1:13" x14ac:dyDescent="0.2">
      <c r="A141" s="13" t="s">
        <v>52</v>
      </c>
      <c r="B141" s="13" t="s">
        <v>51</v>
      </c>
      <c r="C141" s="13">
        <v>2025</v>
      </c>
      <c r="D141" s="13">
        <v>4</v>
      </c>
      <c r="E141" s="13" t="s">
        <v>421</v>
      </c>
      <c r="F141" s="13" t="s">
        <v>422</v>
      </c>
      <c r="G141" s="13" t="s">
        <v>412</v>
      </c>
      <c r="H141" s="13" t="s">
        <v>413</v>
      </c>
      <c r="I141" s="13" t="s">
        <v>328</v>
      </c>
      <c r="J141" s="13" t="s">
        <v>329</v>
      </c>
      <c r="K141" s="13" t="s">
        <v>330</v>
      </c>
      <c r="L141" s="13" t="s">
        <v>331</v>
      </c>
      <c r="M141" s="13">
        <v>272.077</v>
      </c>
    </row>
    <row r="142" spans="1:13" x14ac:dyDescent="0.2">
      <c r="A142" s="13" t="s">
        <v>52</v>
      </c>
      <c r="B142" s="13" t="s">
        <v>51</v>
      </c>
      <c r="C142" s="13">
        <v>2025</v>
      </c>
      <c r="D142" s="13">
        <v>4</v>
      </c>
      <c r="E142" s="13" t="s">
        <v>421</v>
      </c>
      <c r="F142" s="13" t="s">
        <v>422</v>
      </c>
      <c r="G142" s="13" t="s">
        <v>385</v>
      </c>
      <c r="H142" s="13" t="s">
        <v>414</v>
      </c>
      <c r="I142" s="13" t="s">
        <v>328</v>
      </c>
      <c r="J142" s="13" t="s">
        <v>329</v>
      </c>
      <c r="K142" s="13" t="s">
        <v>330</v>
      </c>
      <c r="L142" s="13" t="s">
        <v>331</v>
      </c>
      <c r="M142" s="13">
        <v>1.56</v>
      </c>
    </row>
    <row r="143" spans="1:13" x14ac:dyDescent="0.2">
      <c r="A143" s="13" t="s">
        <v>52</v>
      </c>
      <c r="B143" s="13" t="s">
        <v>51</v>
      </c>
      <c r="C143" s="13">
        <v>2025</v>
      </c>
      <c r="D143" s="13">
        <v>4</v>
      </c>
      <c r="E143" s="13" t="s">
        <v>421</v>
      </c>
      <c r="F143" s="13" t="s">
        <v>422</v>
      </c>
      <c r="G143" s="13" t="s">
        <v>415</v>
      </c>
      <c r="H143" s="13" t="s">
        <v>159</v>
      </c>
      <c r="I143" s="13" t="s">
        <v>328</v>
      </c>
      <c r="J143" s="13" t="s">
        <v>329</v>
      </c>
      <c r="K143" s="13" t="s">
        <v>330</v>
      </c>
      <c r="L143" s="13" t="s">
        <v>331</v>
      </c>
      <c r="M143" s="13">
        <v>91.875</v>
      </c>
    </row>
    <row r="144" spans="1:13" x14ac:dyDescent="0.2">
      <c r="A144" s="13" t="s">
        <v>52</v>
      </c>
      <c r="B144" s="13" t="s">
        <v>51</v>
      </c>
      <c r="C144" s="13">
        <v>2025</v>
      </c>
      <c r="D144" s="13">
        <v>4</v>
      </c>
      <c r="E144" s="13" t="s">
        <v>421</v>
      </c>
      <c r="F144" s="13" t="s">
        <v>422</v>
      </c>
      <c r="G144" s="13" t="s">
        <v>416</v>
      </c>
      <c r="H144" s="13" t="s">
        <v>417</v>
      </c>
      <c r="I144" s="13" t="s">
        <v>328</v>
      </c>
      <c r="J144" s="13" t="s">
        <v>329</v>
      </c>
      <c r="K144" s="13" t="s">
        <v>330</v>
      </c>
      <c r="L144" s="13" t="s">
        <v>331</v>
      </c>
      <c r="M144" s="13">
        <v>21.552700000000002</v>
      </c>
    </row>
    <row r="145" spans="1:13" x14ac:dyDescent="0.2">
      <c r="A145" s="13" t="s">
        <v>52</v>
      </c>
      <c r="B145" s="13" t="s">
        <v>51</v>
      </c>
      <c r="C145" s="13">
        <v>2025</v>
      </c>
      <c r="D145" s="13">
        <v>4</v>
      </c>
      <c r="E145" s="13" t="s">
        <v>421</v>
      </c>
      <c r="F145" s="13" t="s">
        <v>422</v>
      </c>
      <c r="G145" s="13" t="s">
        <v>418</v>
      </c>
      <c r="H145" s="13" t="s">
        <v>419</v>
      </c>
      <c r="I145" s="13" t="s">
        <v>328</v>
      </c>
      <c r="J145" s="13" t="s">
        <v>329</v>
      </c>
      <c r="K145" s="13" t="s">
        <v>330</v>
      </c>
      <c r="L145" s="13" t="s">
        <v>331</v>
      </c>
      <c r="M145" s="13">
        <v>588.55840000000001</v>
      </c>
    </row>
    <row r="146" spans="1:13" x14ac:dyDescent="0.2">
      <c r="A146" s="13" t="s">
        <v>52</v>
      </c>
      <c r="B146" s="13" t="s">
        <v>51</v>
      </c>
      <c r="C146" s="13">
        <v>2025</v>
      </c>
      <c r="D146" s="13">
        <v>4</v>
      </c>
      <c r="E146" s="13" t="s">
        <v>421</v>
      </c>
      <c r="F146" s="13" t="s">
        <v>422</v>
      </c>
      <c r="G146" s="13" t="s">
        <v>420</v>
      </c>
      <c r="H146" s="13" t="s">
        <v>157</v>
      </c>
      <c r="I146" s="13" t="s">
        <v>328</v>
      </c>
      <c r="J146" s="13" t="s">
        <v>329</v>
      </c>
      <c r="K146" s="13" t="s">
        <v>330</v>
      </c>
      <c r="L146" s="13" t="s">
        <v>331</v>
      </c>
      <c r="M146" s="13">
        <v>94.747200000000007</v>
      </c>
    </row>
    <row r="147" spans="1:13" x14ac:dyDescent="0.2">
      <c r="A147" s="13" t="s">
        <v>52</v>
      </c>
      <c r="B147" s="13" t="s">
        <v>51</v>
      </c>
      <c r="C147" s="13">
        <v>2025</v>
      </c>
      <c r="D147" s="13">
        <v>5</v>
      </c>
      <c r="E147" s="13" t="s">
        <v>327</v>
      </c>
      <c r="F147" s="13" t="s">
        <v>327</v>
      </c>
      <c r="G147" s="13" t="s">
        <v>327</v>
      </c>
      <c r="H147" s="13" t="s">
        <v>327</v>
      </c>
      <c r="I147" s="13" t="s">
        <v>328</v>
      </c>
      <c r="J147" s="13" t="s">
        <v>329</v>
      </c>
      <c r="K147" s="13" t="s">
        <v>330</v>
      </c>
      <c r="L147" s="13" t="s">
        <v>331</v>
      </c>
      <c r="M147" s="13">
        <v>2005.1559999999999</v>
      </c>
    </row>
    <row r="148" spans="1:13" x14ac:dyDescent="0.2">
      <c r="A148" s="13" t="s">
        <v>52</v>
      </c>
      <c r="B148" s="13" t="s">
        <v>51</v>
      </c>
      <c r="C148" s="13">
        <v>2025</v>
      </c>
      <c r="D148" s="13">
        <v>5</v>
      </c>
      <c r="E148" s="13" t="s">
        <v>421</v>
      </c>
      <c r="F148" s="13" t="s">
        <v>422</v>
      </c>
      <c r="G148" s="13" t="s">
        <v>406</v>
      </c>
      <c r="H148" s="13" t="s">
        <v>407</v>
      </c>
      <c r="I148" s="13" t="s">
        <v>328</v>
      </c>
      <c r="J148" s="13" t="s">
        <v>329</v>
      </c>
      <c r="K148" s="13" t="s">
        <v>330</v>
      </c>
      <c r="L148" s="13" t="s">
        <v>331</v>
      </c>
      <c r="M148" s="13">
        <v>12.154</v>
      </c>
    </row>
    <row r="149" spans="1:13" x14ac:dyDescent="0.2">
      <c r="A149" s="13" t="s">
        <v>52</v>
      </c>
      <c r="B149" s="13" t="s">
        <v>51</v>
      </c>
      <c r="C149" s="13">
        <v>2025</v>
      </c>
      <c r="D149" s="13">
        <v>5</v>
      </c>
      <c r="E149" s="13" t="s">
        <v>421</v>
      </c>
      <c r="F149" s="13" t="s">
        <v>422</v>
      </c>
      <c r="G149" s="13" t="s">
        <v>410</v>
      </c>
      <c r="H149" s="13" t="s">
        <v>411</v>
      </c>
      <c r="I149" s="13" t="s">
        <v>328</v>
      </c>
      <c r="J149" s="13" t="s">
        <v>329</v>
      </c>
      <c r="K149" s="13" t="s">
        <v>330</v>
      </c>
      <c r="L149" s="13" t="s">
        <v>331</v>
      </c>
      <c r="M149" s="13">
        <v>938.42750000000001</v>
      </c>
    </row>
    <row r="150" spans="1:13" x14ac:dyDescent="0.2">
      <c r="A150" s="13" t="s">
        <v>52</v>
      </c>
      <c r="B150" s="13" t="s">
        <v>51</v>
      </c>
      <c r="C150" s="13">
        <v>2025</v>
      </c>
      <c r="D150" s="13">
        <v>5</v>
      </c>
      <c r="E150" s="13" t="s">
        <v>421</v>
      </c>
      <c r="F150" s="13" t="s">
        <v>422</v>
      </c>
      <c r="G150" s="13" t="s">
        <v>412</v>
      </c>
      <c r="H150" s="13" t="s">
        <v>413</v>
      </c>
      <c r="I150" s="13" t="s">
        <v>328</v>
      </c>
      <c r="J150" s="13" t="s">
        <v>329</v>
      </c>
      <c r="K150" s="13" t="s">
        <v>330</v>
      </c>
      <c r="L150" s="13" t="s">
        <v>331</v>
      </c>
      <c r="M150" s="13">
        <v>215.893</v>
      </c>
    </row>
    <row r="151" spans="1:13" x14ac:dyDescent="0.2">
      <c r="A151" s="13" t="s">
        <v>52</v>
      </c>
      <c r="B151" s="13" t="s">
        <v>51</v>
      </c>
      <c r="C151" s="13">
        <v>2025</v>
      </c>
      <c r="D151" s="13">
        <v>5</v>
      </c>
      <c r="E151" s="13" t="s">
        <v>421</v>
      </c>
      <c r="F151" s="13" t="s">
        <v>422</v>
      </c>
      <c r="G151" s="13" t="s">
        <v>385</v>
      </c>
      <c r="H151" s="13" t="s">
        <v>414</v>
      </c>
      <c r="I151" s="13" t="s">
        <v>328</v>
      </c>
      <c r="J151" s="13" t="s">
        <v>329</v>
      </c>
      <c r="K151" s="13" t="s">
        <v>330</v>
      </c>
      <c r="L151" s="13" t="s">
        <v>331</v>
      </c>
      <c r="M151" s="13">
        <v>2.6619999999999999</v>
      </c>
    </row>
    <row r="152" spans="1:13" x14ac:dyDescent="0.2">
      <c r="A152" s="13" t="s">
        <v>52</v>
      </c>
      <c r="B152" s="13" t="s">
        <v>51</v>
      </c>
      <c r="C152" s="13">
        <v>2025</v>
      </c>
      <c r="D152" s="13">
        <v>5</v>
      </c>
      <c r="E152" s="13" t="s">
        <v>421</v>
      </c>
      <c r="F152" s="13" t="s">
        <v>422</v>
      </c>
      <c r="G152" s="13" t="s">
        <v>415</v>
      </c>
      <c r="H152" s="13" t="s">
        <v>159</v>
      </c>
      <c r="I152" s="13" t="s">
        <v>328</v>
      </c>
      <c r="J152" s="13" t="s">
        <v>329</v>
      </c>
      <c r="K152" s="13" t="s">
        <v>330</v>
      </c>
      <c r="L152" s="13" t="s">
        <v>331</v>
      </c>
      <c r="M152" s="13">
        <v>93.18</v>
      </c>
    </row>
    <row r="153" spans="1:13" x14ac:dyDescent="0.2">
      <c r="A153" s="13" t="s">
        <v>52</v>
      </c>
      <c r="B153" s="13" t="s">
        <v>51</v>
      </c>
      <c r="C153" s="13">
        <v>2025</v>
      </c>
      <c r="D153" s="13">
        <v>5</v>
      </c>
      <c r="E153" s="13" t="s">
        <v>421</v>
      </c>
      <c r="F153" s="13" t="s">
        <v>422</v>
      </c>
      <c r="G153" s="13" t="s">
        <v>416</v>
      </c>
      <c r="H153" s="13" t="s">
        <v>417</v>
      </c>
      <c r="I153" s="13" t="s">
        <v>328</v>
      </c>
      <c r="J153" s="13" t="s">
        <v>329</v>
      </c>
      <c r="K153" s="13" t="s">
        <v>330</v>
      </c>
      <c r="L153" s="13" t="s">
        <v>331</v>
      </c>
      <c r="M153" s="13">
        <v>18.0486</v>
      </c>
    </row>
    <row r="154" spans="1:13" x14ac:dyDescent="0.2">
      <c r="A154" s="13" t="s">
        <v>52</v>
      </c>
      <c r="B154" s="13" t="s">
        <v>51</v>
      </c>
      <c r="C154" s="13">
        <v>2025</v>
      </c>
      <c r="D154" s="13">
        <v>5</v>
      </c>
      <c r="E154" s="13" t="s">
        <v>421</v>
      </c>
      <c r="F154" s="13" t="s">
        <v>422</v>
      </c>
      <c r="G154" s="13" t="s">
        <v>418</v>
      </c>
      <c r="H154" s="13" t="s">
        <v>419</v>
      </c>
      <c r="I154" s="13" t="s">
        <v>328</v>
      </c>
      <c r="J154" s="13" t="s">
        <v>329</v>
      </c>
      <c r="K154" s="13" t="s">
        <v>330</v>
      </c>
      <c r="L154" s="13" t="s">
        <v>331</v>
      </c>
      <c r="M154" s="13">
        <v>664.02539999999999</v>
      </c>
    </row>
    <row r="155" spans="1:13" x14ac:dyDescent="0.2">
      <c r="A155" s="13" t="s">
        <v>52</v>
      </c>
      <c r="B155" s="13" t="s">
        <v>51</v>
      </c>
      <c r="C155" s="13">
        <v>2025</v>
      </c>
      <c r="D155" s="13">
        <v>5</v>
      </c>
      <c r="E155" s="13" t="s">
        <v>421</v>
      </c>
      <c r="F155" s="13" t="s">
        <v>422</v>
      </c>
      <c r="G155" s="13" t="s">
        <v>420</v>
      </c>
      <c r="H155" s="13" t="s">
        <v>157</v>
      </c>
      <c r="I155" s="13" t="s">
        <v>328</v>
      </c>
      <c r="J155" s="13" t="s">
        <v>329</v>
      </c>
      <c r="K155" s="13" t="s">
        <v>330</v>
      </c>
      <c r="L155" s="13" t="s">
        <v>331</v>
      </c>
      <c r="M155" s="13">
        <v>60.765500000000003</v>
      </c>
    </row>
    <row r="156" spans="1:13" x14ac:dyDescent="0.2">
      <c r="A156" s="13" t="s">
        <v>52</v>
      </c>
      <c r="B156" s="13" t="s">
        <v>51</v>
      </c>
      <c r="C156" s="13">
        <v>2025</v>
      </c>
      <c r="D156" s="13">
        <v>6</v>
      </c>
      <c r="E156" s="13" t="s">
        <v>327</v>
      </c>
      <c r="F156" s="13" t="s">
        <v>327</v>
      </c>
      <c r="G156" s="13" t="s">
        <v>327</v>
      </c>
      <c r="H156" s="13" t="s">
        <v>327</v>
      </c>
      <c r="I156" s="13" t="s">
        <v>328</v>
      </c>
      <c r="J156" s="13" t="s">
        <v>329</v>
      </c>
      <c r="K156" s="13" t="s">
        <v>330</v>
      </c>
      <c r="L156" s="13" t="s">
        <v>331</v>
      </c>
      <c r="M156" s="13">
        <v>1900.9503</v>
      </c>
    </row>
    <row r="157" spans="1:13" x14ac:dyDescent="0.2">
      <c r="A157" s="13" t="s">
        <v>52</v>
      </c>
      <c r="B157" s="13" t="s">
        <v>51</v>
      </c>
      <c r="C157" s="13">
        <v>2025</v>
      </c>
      <c r="D157" s="13">
        <v>6</v>
      </c>
      <c r="E157" s="13" t="s">
        <v>421</v>
      </c>
      <c r="F157" s="13" t="s">
        <v>422</v>
      </c>
      <c r="G157" s="13" t="s">
        <v>406</v>
      </c>
      <c r="H157" s="13" t="s">
        <v>407</v>
      </c>
      <c r="I157" s="13" t="s">
        <v>328</v>
      </c>
      <c r="J157" s="13" t="s">
        <v>329</v>
      </c>
      <c r="K157" s="13" t="s">
        <v>330</v>
      </c>
      <c r="L157" s="13" t="s">
        <v>331</v>
      </c>
      <c r="M157" s="13">
        <v>3.1880000000000002</v>
      </c>
    </row>
    <row r="158" spans="1:13" x14ac:dyDescent="0.2">
      <c r="A158" s="13" t="s">
        <v>52</v>
      </c>
      <c r="B158" s="13" t="s">
        <v>51</v>
      </c>
      <c r="C158" s="13">
        <v>2025</v>
      </c>
      <c r="D158" s="13">
        <v>6</v>
      </c>
      <c r="E158" s="13" t="s">
        <v>421</v>
      </c>
      <c r="F158" s="13" t="s">
        <v>422</v>
      </c>
      <c r="G158" s="13" t="s">
        <v>410</v>
      </c>
      <c r="H158" s="13" t="s">
        <v>411</v>
      </c>
      <c r="I158" s="13" t="s">
        <v>328</v>
      </c>
      <c r="J158" s="13" t="s">
        <v>329</v>
      </c>
      <c r="K158" s="13" t="s">
        <v>330</v>
      </c>
      <c r="L158" s="13" t="s">
        <v>331</v>
      </c>
      <c r="M158" s="13">
        <v>833.30909999999994</v>
      </c>
    </row>
    <row r="159" spans="1:13" x14ac:dyDescent="0.2">
      <c r="A159" s="13" t="s">
        <v>52</v>
      </c>
      <c r="B159" s="13" t="s">
        <v>51</v>
      </c>
      <c r="C159" s="13">
        <v>2025</v>
      </c>
      <c r="D159" s="13">
        <v>6</v>
      </c>
      <c r="E159" s="13" t="s">
        <v>421</v>
      </c>
      <c r="F159" s="13" t="s">
        <v>422</v>
      </c>
      <c r="G159" s="13" t="s">
        <v>412</v>
      </c>
      <c r="H159" s="13" t="s">
        <v>413</v>
      </c>
      <c r="I159" s="13" t="s">
        <v>328</v>
      </c>
      <c r="J159" s="13" t="s">
        <v>329</v>
      </c>
      <c r="K159" s="13" t="s">
        <v>330</v>
      </c>
      <c r="L159" s="13" t="s">
        <v>331</v>
      </c>
      <c r="M159" s="13">
        <v>272.26799999999997</v>
      </c>
    </row>
    <row r="160" spans="1:13" x14ac:dyDescent="0.2">
      <c r="A160" s="13" t="s">
        <v>52</v>
      </c>
      <c r="B160" s="13" t="s">
        <v>51</v>
      </c>
      <c r="C160" s="13">
        <v>2025</v>
      </c>
      <c r="D160" s="13">
        <v>6</v>
      </c>
      <c r="E160" s="13" t="s">
        <v>421</v>
      </c>
      <c r="F160" s="13" t="s">
        <v>422</v>
      </c>
      <c r="G160" s="13" t="s">
        <v>385</v>
      </c>
      <c r="H160" s="13" t="s">
        <v>414</v>
      </c>
      <c r="I160" s="13" t="s">
        <v>328</v>
      </c>
      <c r="J160" s="13" t="s">
        <v>329</v>
      </c>
      <c r="K160" s="13" t="s">
        <v>330</v>
      </c>
      <c r="L160" s="13" t="s">
        <v>331</v>
      </c>
      <c r="M160" s="13">
        <v>3.976</v>
      </c>
    </row>
    <row r="161" spans="1:13" x14ac:dyDescent="0.2">
      <c r="A161" s="13" t="s">
        <v>52</v>
      </c>
      <c r="B161" s="13" t="s">
        <v>51</v>
      </c>
      <c r="C161" s="13">
        <v>2025</v>
      </c>
      <c r="D161" s="13">
        <v>6</v>
      </c>
      <c r="E161" s="13" t="s">
        <v>421</v>
      </c>
      <c r="F161" s="13" t="s">
        <v>422</v>
      </c>
      <c r="G161" s="13" t="s">
        <v>415</v>
      </c>
      <c r="H161" s="13" t="s">
        <v>159</v>
      </c>
      <c r="I161" s="13" t="s">
        <v>328</v>
      </c>
      <c r="J161" s="13" t="s">
        <v>329</v>
      </c>
      <c r="K161" s="13" t="s">
        <v>330</v>
      </c>
      <c r="L161" s="13" t="s">
        <v>331</v>
      </c>
      <c r="M161" s="13">
        <v>81.944800000000001</v>
      </c>
    </row>
    <row r="162" spans="1:13" x14ac:dyDescent="0.2">
      <c r="A162" s="13" t="s">
        <v>52</v>
      </c>
      <c r="B162" s="13" t="s">
        <v>51</v>
      </c>
      <c r="C162" s="13">
        <v>2025</v>
      </c>
      <c r="D162" s="13">
        <v>6</v>
      </c>
      <c r="E162" s="13" t="s">
        <v>421</v>
      </c>
      <c r="F162" s="13" t="s">
        <v>422</v>
      </c>
      <c r="G162" s="13" t="s">
        <v>416</v>
      </c>
      <c r="H162" s="13" t="s">
        <v>417</v>
      </c>
      <c r="I162" s="13" t="s">
        <v>328</v>
      </c>
      <c r="J162" s="13" t="s">
        <v>329</v>
      </c>
      <c r="K162" s="13" t="s">
        <v>330</v>
      </c>
      <c r="L162" s="13" t="s">
        <v>331</v>
      </c>
      <c r="M162" s="13">
        <v>19.827100000000002</v>
      </c>
    </row>
    <row r="163" spans="1:13" x14ac:dyDescent="0.2">
      <c r="A163" s="13" t="s">
        <v>52</v>
      </c>
      <c r="B163" s="13" t="s">
        <v>51</v>
      </c>
      <c r="C163" s="13">
        <v>2025</v>
      </c>
      <c r="D163" s="13">
        <v>6</v>
      </c>
      <c r="E163" s="13" t="s">
        <v>421</v>
      </c>
      <c r="F163" s="13" t="s">
        <v>422</v>
      </c>
      <c r="G163" s="13" t="s">
        <v>418</v>
      </c>
      <c r="H163" s="13" t="s">
        <v>419</v>
      </c>
      <c r="I163" s="13" t="s">
        <v>328</v>
      </c>
      <c r="J163" s="13" t="s">
        <v>329</v>
      </c>
      <c r="K163" s="13" t="s">
        <v>330</v>
      </c>
      <c r="L163" s="13" t="s">
        <v>331</v>
      </c>
      <c r="M163" s="13">
        <v>610.67499999999995</v>
      </c>
    </row>
    <row r="164" spans="1:13" x14ac:dyDescent="0.2">
      <c r="A164" s="13" t="s">
        <v>52</v>
      </c>
      <c r="B164" s="13" t="s">
        <v>51</v>
      </c>
      <c r="C164" s="13">
        <v>2025</v>
      </c>
      <c r="D164" s="13">
        <v>6</v>
      </c>
      <c r="E164" s="13" t="s">
        <v>421</v>
      </c>
      <c r="F164" s="13" t="s">
        <v>422</v>
      </c>
      <c r="G164" s="13" t="s">
        <v>420</v>
      </c>
      <c r="H164" s="13" t="s">
        <v>157</v>
      </c>
      <c r="I164" s="13" t="s">
        <v>328</v>
      </c>
      <c r="J164" s="13" t="s">
        <v>329</v>
      </c>
      <c r="K164" s="13" t="s">
        <v>330</v>
      </c>
      <c r="L164" s="13" t="s">
        <v>331</v>
      </c>
      <c r="M164" s="13">
        <v>75.762299999999996</v>
      </c>
    </row>
    <row r="165" spans="1:13" x14ac:dyDescent="0.2">
      <c r="A165" s="13" t="s">
        <v>52</v>
      </c>
      <c r="B165" s="13" t="s">
        <v>51</v>
      </c>
      <c r="C165" s="13">
        <v>2025</v>
      </c>
      <c r="D165" s="13">
        <v>7</v>
      </c>
      <c r="E165" s="13" t="s">
        <v>327</v>
      </c>
      <c r="F165" s="13" t="s">
        <v>327</v>
      </c>
      <c r="G165" s="13" t="s">
        <v>327</v>
      </c>
      <c r="H165" s="13" t="s">
        <v>327</v>
      </c>
      <c r="I165" s="13" t="s">
        <v>328</v>
      </c>
      <c r="J165" s="13" t="s">
        <v>329</v>
      </c>
      <c r="K165" s="13" t="s">
        <v>330</v>
      </c>
      <c r="L165" s="13" t="s">
        <v>331</v>
      </c>
      <c r="M165" s="13">
        <v>1979.5645</v>
      </c>
    </row>
    <row r="166" spans="1:13" x14ac:dyDescent="0.2">
      <c r="A166" s="13" t="s">
        <v>52</v>
      </c>
      <c r="B166" s="13" t="s">
        <v>51</v>
      </c>
      <c r="C166" s="13">
        <v>2025</v>
      </c>
      <c r="D166" s="13">
        <v>7</v>
      </c>
      <c r="E166" s="13" t="s">
        <v>421</v>
      </c>
      <c r="F166" s="13" t="s">
        <v>422</v>
      </c>
      <c r="G166" s="13" t="s">
        <v>406</v>
      </c>
      <c r="H166" s="13" t="s">
        <v>407</v>
      </c>
      <c r="I166" s="13" t="s">
        <v>328</v>
      </c>
      <c r="J166" s="13" t="s">
        <v>329</v>
      </c>
      <c r="K166" s="13" t="s">
        <v>330</v>
      </c>
      <c r="L166" s="13" t="s">
        <v>331</v>
      </c>
      <c r="M166" s="13">
        <v>9.2550000000000008</v>
      </c>
    </row>
    <row r="167" spans="1:13" x14ac:dyDescent="0.2">
      <c r="A167" s="13" t="s">
        <v>52</v>
      </c>
      <c r="B167" s="13" t="s">
        <v>51</v>
      </c>
      <c r="C167" s="13">
        <v>2025</v>
      </c>
      <c r="D167" s="13">
        <v>7</v>
      </c>
      <c r="E167" s="13" t="s">
        <v>421</v>
      </c>
      <c r="F167" s="13" t="s">
        <v>422</v>
      </c>
      <c r="G167" s="13" t="s">
        <v>410</v>
      </c>
      <c r="H167" s="13" t="s">
        <v>411</v>
      </c>
      <c r="I167" s="13" t="s">
        <v>328</v>
      </c>
      <c r="J167" s="13" t="s">
        <v>329</v>
      </c>
      <c r="K167" s="13" t="s">
        <v>330</v>
      </c>
      <c r="L167" s="13" t="s">
        <v>331</v>
      </c>
      <c r="M167" s="13">
        <v>884.54430000000002</v>
      </c>
    </row>
    <row r="168" spans="1:13" x14ac:dyDescent="0.2">
      <c r="A168" s="13" t="s">
        <v>52</v>
      </c>
      <c r="B168" s="13" t="s">
        <v>51</v>
      </c>
      <c r="C168" s="13">
        <v>2025</v>
      </c>
      <c r="D168" s="13">
        <v>7</v>
      </c>
      <c r="E168" s="13" t="s">
        <v>421</v>
      </c>
      <c r="F168" s="13" t="s">
        <v>422</v>
      </c>
      <c r="G168" s="13" t="s">
        <v>412</v>
      </c>
      <c r="H168" s="13" t="s">
        <v>413</v>
      </c>
      <c r="I168" s="13" t="s">
        <v>328</v>
      </c>
      <c r="J168" s="13" t="s">
        <v>329</v>
      </c>
      <c r="K168" s="13" t="s">
        <v>330</v>
      </c>
      <c r="L168" s="13" t="s">
        <v>331</v>
      </c>
      <c r="M168" s="13">
        <v>279.18</v>
      </c>
    </row>
    <row r="169" spans="1:13" x14ac:dyDescent="0.2">
      <c r="A169" s="13" t="s">
        <v>52</v>
      </c>
      <c r="B169" s="13" t="s">
        <v>51</v>
      </c>
      <c r="C169" s="13">
        <v>2025</v>
      </c>
      <c r="D169" s="13">
        <v>7</v>
      </c>
      <c r="E169" s="13" t="s">
        <v>421</v>
      </c>
      <c r="F169" s="13" t="s">
        <v>422</v>
      </c>
      <c r="G169" s="13" t="s">
        <v>385</v>
      </c>
      <c r="H169" s="13" t="s">
        <v>414</v>
      </c>
      <c r="I169" s="13" t="s">
        <v>328</v>
      </c>
      <c r="J169" s="13" t="s">
        <v>329</v>
      </c>
      <c r="K169" s="13" t="s">
        <v>330</v>
      </c>
      <c r="L169" s="13" t="s">
        <v>331</v>
      </c>
      <c r="M169" s="13">
        <v>3.03</v>
      </c>
    </row>
    <row r="170" spans="1:13" x14ac:dyDescent="0.2">
      <c r="A170" s="13" t="s">
        <v>52</v>
      </c>
      <c r="B170" s="13" t="s">
        <v>51</v>
      </c>
      <c r="C170" s="13">
        <v>2025</v>
      </c>
      <c r="D170" s="13">
        <v>7</v>
      </c>
      <c r="E170" s="13" t="s">
        <v>421</v>
      </c>
      <c r="F170" s="13" t="s">
        <v>422</v>
      </c>
      <c r="G170" s="13" t="s">
        <v>415</v>
      </c>
      <c r="H170" s="13" t="s">
        <v>159</v>
      </c>
      <c r="I170" s="13" t="s">
        <v>328</v>
      </c>
      <c r="J170" s="13" t="s">
        <v>329</v>
      </c>
      <c r="K170" s="13" t="s">
        <v>330</v>
      </c>
      <c r="L170" s="13" t="s">
        <v>331</v>
      </c>
      <c r="M170" s="13">
        <v>86.358999999999995</v>
      </c>
    </row>
    <row r="171" spans="1:13" x14ac:dyDescent="0.2">
      <c r="A171" s="13" t="s">
        <v>52</v>
      </c>
      <c r="B171" s="13" t="s">
        <v>51</v>
      </c>
      <c r="C171" s="13">
        <v>2025</v>
      </c>
      <c r="D171" s="13">
        <v>7</v>
      </c>
      <c r="E171" s="13" t="s">
        <v>421</v>
      </c>
      <c r="F171" s="13" t="s">
        <v>422</v>
      </c>
      <c r="G171" s="13" t="s">
        <v>416</v>
      </c>
      <c r="H171" s="13" t="s">
        <v>417</v>
      </c>
      <c r="I171" s="13" t="s">
        <v>328</v>
      </c>
      <c r="J171" s="13" t="s">
        <v>329</v>
      </c>
      <c r="K171" s="13" t="s">
        <v>330</v>
      </c>
      <c r="L171" s="13" t="s">
        <v>331</v>
      </c>
      <c r="M171" s="13">
        <v>16.564699999999998</v>
      </c>
    </row>
    <row r="172" spans="1:13" x14ac:dyDescent="0.2">
      <c r="A172" s="13" t="s">
        <v>52</v>
      </c>
      <c r="B172" s="13" t="s">
        <v>51</v>
      </c>
      <c r="C172" s="13">
        <v>2025</v>
      </c>
      <c r="D172" s="13">
        <v>7</v>
      </c>
      <c r="E172" s="13" t="s">
        <v>421</v>
      </c>
      <c r="F172" s="13" t="s">
        <v>422</v>
      </c>
      <c r="G172" s="13" t="s">
        <v>418</v>
      </c>
      <c r="H172" s="13" t="s">
        <v>419</v>
      </c>
      <c r="I172" s="13" t="s">
        <v>328</v>
      </c>
      <c r="J172" s="13" t="s">
        <v>329</v>
      </c>
      <c r="K172" s="13" t="s">
        <v>330</v>
      </c>
      <c r="L172" s="13" t="s">
        <v>331</v>
      </c>
      <c r="M172" s="13">
        <v>608.46349999999995</v>
      </c>
    </row>
    <row r="173" spans="1:13" x14ac:dyDescent="0.2">
      <c r="A173" s="13" t="s">
        <v>52</v>
      </c>
      <c r="B173" s="13" t="s">
        <v>51</v>
      </c>
      <c r="C173" s="13">
        <v>2025</v>
      </c>
      <c r="D173" s="13">
        <v>7</v>
      </c>
      <c r="E173" s="13" t="s">
        <v>421</v>
      </c>
      <c r="F173" s="13" t="s">
        <v>422</v>
      </c>
      <c r="G173" s="13" t="s">
        <v>420</v>
      </c>
      <c r="H173" s="13" t="s">
        <v>157</v>
      </c>
      <c r="I173" s="13" t="s">
        <v>328</v>
      </c>
      <c r="J173" s="13" t="s">
        <v>329</v>
      </c>
      <c r="K173" s="13" t="s">
        <v>330</v>
      </c>
      <c r="L173" s="13" t="s">
        <v>331</v>
      </c>
      <c r="M173" s="13">
        <v>92.168000000000006</v>
      </c>
    </row>
    <row r="174" spans="1:13" x14ac:dyDescent="0.2">
      <c r="A174" s="13" t="s">
        <v>52</v>
      </c>
      <c r="B174" s="13" t="s">
        <v>51</v>
      </c>
      <c r="C174" s="13">
        <v>2025</v>
      </c>
      <c r="D174" s="13">
        <v>8</v>
      </c>
      <c r="E174" s="13" t="s">
        <v>327</v>
      </c>
      <c r="F174" s="13" t="s">
        <v>327</v>
      </c>
      <c r="G174" s="13" t="s">
        <v>327</v>
      </c>
      <c r="H174" s="13" t="s">
        <v>327</v>
      </c>
      <c r="I174" s="13" t="s">
        <v>328</v>
      </c>
      <c r="J174" s="13" t="s">
        <v>329</v>
      </c>
      <c r="K174" s="13" t="s">
        <v>330</v>
      </c>
      <c r="L174" s="13" t="s">
        <v>331</v>
      </c>
      <c r="M174" s="13">
        <v>1996.0654999999999</v>
      </c>
    </row>
    <row r="175" spans="1:13" x14ac:dyDescent="0.2">
      <c r="A175" s="13" t="s">
        <v>52</v>
      </c>
      <c r="B175" s="13" t="s">
        <v>51</v>
      </c>
      <c r="C175" s="13">
        <v>2025</v>
      </c>
      <c r="D175" s="13">
        <v>8</v>
      </c>
      <c r="E175" s="13" t="s">
        <v>421</v>
      </c>
      <c r="F175" s="13" t="s">
        <v>422</v>
      </c>
      <c r="G175" s="13" t="s">
        <v>406</v>
      </c>
      <c r="H175" s="13" t="s">
        <v>407</v>
      </c>
      <c r="I175" s="13" t="s">
        <v>328</v>
      </c>
      <c r="J175" s="13" t="s">
        <v>329</v>
      </c>
      <c r="K175" s="13" t="s">
        <v>330</v>
      </c>
      <c r="L175" s="13" t="s">
        <v>331</v>
      </c>
      <c r="M175" s="13">
        <v>8.9600000000000009</v>
      </c>
    </row>
    <row r="176" spans="1:13" x14ac:dyDescent="0.2">
      <c r="A176" s="13" t="s">
        <v>52</v>
      </c>
      <c r="B176" s="13" t="s">
        <v>51</v>
      </c>
      <c r="C176" s="13">
        <v>2025</v>
      </c>
      <c r="D176" s="13">
        <v>8</v>
      </c>
      <c r="E176" s="13" t="s">
        <v>421</v>
      </c>
      <c r="F176" s="13" t="s">
        <v>422</v>
      </c>
      <c r="G176" s="13" t="s">
        <v>410</v>
      </c>
      <c r="H176" s="13" t="s">
        <v>411</v>
      </c>
      <c r="I176" s="13" t="s">
        <v>328</v>
      </c>
      <c r="J176" s="13" t="s">
        <v>329</v>
      </c>
      <c r="K176" s="13" t="s">
        <v>330</v>
      </c>
      <c r="L176" s="13" t="s">
        <v>331</v>
      </c>
      <c r="M176" s="13">
        <v>891.01779999999997</v>
      </c>
    </row>
    <row r="177" spans="1:13" x14ac:dyDescent="0.2">
      <c r="A177" s="13" t="s">
        <v>52</v>
      </c>
      <c r="B177" s="13" t="s">
        <v>51</v>
      </c>
      <c r="C177" s="13">
        <v>2025</v>
      </c>
      <c r="D177" s="13">
        <v>8</v>
      </c>
      <c r="E177" s="13" t="s">
        <v>421</v>
      </c>
      <c r="F177" s="13" t="s">
        <v>422</v>
      </c>
      <c r="G177" s="13" t="s">
        <v>412</v>
      </c>
      <c r="H177" s="13" t="s">
        <v>413</v>
      </c>
      <c r="I177" s="13" t="s">
        <v>328</v>
      </c>
      <c r="J177" s="13" t="s">
        <v>329</v>
      </c>
      <c r="K177" s="13" t="s">
        <v>330</v>
      </c>
      <c r="L177" s="13" t="s">
        <v>331</v>
      </c>
      <c r="M177" s="13">
        <v>285.41800000000001</v>
      </c>
    </row>
    <row r="178" spans="1:13" x14ac:dyDescent="0.2">
      <c r="A178" s="13" t="s">
        <v>52</v>
      </c>
      <c r="B178" s="13" t="s">
        <v>51</v>
      </c>
      <c r="C178" s="13">
        <v>2025</v>
      </c>
      <c r="D178" s="13">
        <v>8</v>
      </c>
      <c r="E178" s="13" t="s">
        <v>421</v>
      </c>
      <c r="F178" s="13" t="s">
        <v>422</v>
      </c>
      <c r="G178" s="13" t="s">
        <v>385</v>
      </c>
      <c r="H178" s="13" t="s">
        <v>414</v>
      </c>
      <c r="I178" s="13" t="s">
        <v>328</v>
      </c>
      <c r="J178" s="13" t="s">
        <v>329</v>
      </c>
      <c r="K178" s="13" t="s">
        <v>330</v>
      </c>
      <c r="L178" s="13" t="s">
        <v>331</v>
      </c>
      <c r="M178" s="13">
        <v>1.869</v>
      </c>
    </row>
    <row r="179" spans="1:13" x14ac:dyDescent="0.2">
      <c r="A179" s="13" t="s">
        <v>52</v>
      </c>
      <c r="B179" s="13" t="s">
        <v>51</v>
      </c>
      <c r="C179" s="13">
        <v>2025</v>
      </c>
      <c r="D179" s="13">
        <v>8</v>
      </c>
      <c r="E179" s="13" t="s">
        <v>421</v>
      </c>
      <c r="F179" s="13" t="s">
        <v>422</v>
      </c>
      <c r="G179" s="13" t="s">
        <v>415</v>
      </c>
      <c r="H179" s="13" t="s">
        <v>159</v>
      </c>
      <c r="I179" s="13" t="s">
        <v>328</v>
      </c>
      <c r="J179" s="13" t="s">
        <v>329</v>
      </c>
      <c r="K179" s="13" t="s">
        <v>330</v>
      </c>
      <c r="L179" s="13" t="s">
        <v>331</v>
      </c>
      <c r="M179" s="13">
        <v>86.908000000000001</v>
      </c>
    </row>
    <row r="180" spans="1:13" x14ac:dyDescent="0.2">
      <c r="A180" s="13" t="s">
        <v>52</v>
      </c>
      <c r="B180" s="13" t="s">
        <v>51</v>
      </c>
      <c r="C180" s="13">
        <v>2025</v>
      </c>
      <c r="D180" s="13">
        <v>8</v>
      </c>
      <c r="E180" s="13" t="s">
        <v>421</v>
      </c>
      <c r="F180" s="13" t="s">
        <v>422</v>
      </c>
      <c r="G180" s="13" t="s">
        <v>416</v>
      </c>
      <c r="H180" s="13" t="s">
        <v>417</v>
      </c>
      <c r="I180" s="13" t="s">
        <v>328</v>
      </c>
      <c r="J180" s="13" t="s">
        <v>329</v>
      </c>
      <c r="K180" s="13" t="s">
        <v>330</v>
      </c>
      <c r="L180" s="13" t="s">
        <v>331</v>
      </c>
      <c r="M180" s="13">
        <v>27.337</v>
      </c>
    </row>
    <row r="181" spans="1:13" x14ac:dyDescent="0.2">
      <c r="A181" s="13" t="s">
        <v>52</v>
      </c>
      <c r="B181" s="13" t="s">
        <v>51</v>
      </c>
      <c r="C181" s="13">
        <v>2025</v>
      </c>
      <c r="D181" s="13">
        <v>8</v>
      </c>
      <c r="E181" s="13" t="s">
        <v>421</v>
      </c>
      <c r="F181" s="13" t="s">
        <v>422</v>
      </c>
      <c r="G181" s="13" t="s">
        <v>418</v>
      </c>
      <c r="H181" s="13" t="s">
        <v>419</v>
      </c>
      <c r="I181" s="13" t="s">
        <v>328</v>
      </c>
      <c r="J181" s="13" t="s">
        <v>329</v>
      </c>
      <c r="K181" s="13" t="s">
        <v>330</v>
      </c>
      <c r="L181" s="13" t="s">
        <v>331</v>
      </c>
      <c r="M181" s="13">
        <v>603.2953</v>
      </c>
    </row>
    <row r="182" spans="1:13" x14ac:dyDescent="0.2">
      <c r="A182" s="13" t="s">
        <v>52</v>
      </c>
      <c r="B182" s="13" t="s">
        <v>51</v>
      </c>
      <c r="C182" s="13">
        <v>2025</v>
      </c>
      <c r="D182" s="13">
        <v>8</v>
      </c>
      <c r="E182" s="13" t="s">
        <v>421</v>
      </c>
      <c r="F182" s="13" t="s">
        <v>422</v>
      </c>
      <c r="G182" s="13" t="s">
        <v>420</v>
      </c>
      <c r="H182" s="13" t="s">
        <v>157</v>
      </c>
      <c r="I182" s="13" t="s">
        <v>328</v>
      </c>
      <c r="J182" s="13" t="s">
        <v>329</v>
      </c>
      <c r="K182" s="13" t="s">
        <v>330</v>
      </c>
      <c r="L182" s="13" t="s">
        <v>331</v>
      </c>
      <c r="M182" s="13">
        <v>91.260400000000004</v>
      </c>
    </row>
    <row r="183" spans="1:13" x14ac:dyDescent="0.2">
      <c r="A183" s="13" t="s">
        <v>52</v>
      </c>
      <c r="B183" s="13" t="s">
        <v>51</v>
      </c>
      <c r="C183" s="13">
        <v>2025</v>
      </c>
      <c r="D183" s="13">
        <v>9</v>
      </c>
      <c r="E183" s="13" t="s">
        <v>327</v>
      </c>
      <c r="F183" s="13" t="s">
        <v>327</v>
      </c>
      <c r="G183" s="13" t="s">
        <v>327</v>
      </c>
      <c r="H183" s="13" t="s">
        <v>327</v>
      </c>
      <c r="I183" s="13" t="s">
        <v>328</v>
      </c>
      <c r="J183" s="13" t="s">
        <v>329</v>
      </c>
      <c r="K183" s="13" t="s">
        <v>330</v>
      </c>
      <c r="L183" s="13" t="s">
        <v>331</v>
      </c>
      <c r="M183" s="13">
        <v>1924.8596</v>
      </c>
    </row>
    <row r="184" spans="1:13" x14ac:dyDescent="0.2">
      <c r="A184" s="13" t="s">
        <v>52</v>
      </c>
      <c r="B184" s="13" t="s">
        <v>51</v>
      </c>
      <c r="C184" s="13">
        <v>2025</v>
      </c>
      <c r="D184" s="13">
        <v>9</v>
      </c>
      <c r="E184" s="13" t="s">
        <v>421</v>
      </c>
      <c r="F184" s="13" t="s">
        <v>422</v>
      </c>
      <c r="G184" s="13" t="s">
        <v>406</v>
      </c>
      <c r="H184" s="13" t="s">
        <v>407</v>
      </c>
      <c r="I184" s="13" t="s">
        <v>328</v>
      </c>
      <c r="J184" s="13" t="s">
        <v>329</v>
      </c>
      <c r="K184" s="13" t="s">
        <v>330</v>
      </c>
      <c r="L184" s="13" t="s">
        <v>331</v>
      </c>
      <c r="M184" s="13">
        <v>7.9340000000000002</v>
      </c>
    </row>
    <row r="185" spans="1:13" x14ac:dyDescent="0.2">
      <c r="A185" s="13" t="s">
        <v>52</v>
      </c>
      <c r="B185" s="13" t="s">
        <v>51</v>
      </c>
      <c r="C185" s="13">
        <v>2025</v>
      </c>
      <c r="D185" s="13">
        <v>9</v>
      </c>
      <c r="E185" s="13" t="s">
        <v>421</v>
      </c>
      <c r="F185" s="13" t="s">
        <v>422</v>
      </c>
      <c r="G185" s="13" t="s">
        <v>410</v>
      </c>
      <c r="H185" s="13" t="s">
        <v>411</v>
      </c>
      <c r="I185" s="13" t="s">
        <v>328</v>
      </c>
      <c r="J185" s="13" t="s">
        <v>329</v>
      </c>
      <c r="K185" s="13" t="s">
        <v>330</v>
      </c>
      <c r="L185" s="13" t="s">
        <v>331</v>
      </c>
      <c r="M185" s="13">
        <v>942.75160000000005</v>
      </c>
    </row>
    <row r="186" spans="1:13" x14ac:dyDescent="0.2">
      <c r="A186" s="13" t="s">
        <v>52</v>
      </c>
      <c r="B186" s="13" t="s">
        <v>51</v>
      </c>
      <c r="C186" s="13">
        <v>2025</v>
      </c>
      <c r="D186" s="13">
        <v>9</v>
      </c>
      <c r="E186" s="13" t="s">
        <v>421</v>
      </c>
      <c r="F186" s="13" t="s">
        <v>422</v>
      </c>
      <c r="G186" s="13" t="s">
        <v>412</v>
      </c>
      <c r="H186" s="13" t="s">
        <v>413</v>
      </c>
      <c r="I186" s="13" t="s">
        <v>328</v>
      </c>
      <c r="J186" s="13" t="s">
        <v>329</v>
      </c>
      <c r="K186" s="13" t="s">
        <v>330</v>
      </c>
      <c r="L186" s="13" t="s">
        <v>331</v>
      </c>
      <c r="M186" s="13">
        <v>272.08800000000002</v>
      </c>
    </row>
    <row r="187" spans="1:13" x14ac:dyDescent="0.2">
      <c r="A187" s="13" t="s">
        <v>52</v>
      </c>
      <c r="B187" s="13" t="s">
        <v>51</v>
      </c>
      <c r="C187" s="13">
        <v>2025</v>
      </c>
      <c r="D187" s="13">
        <v>9</v>
      </c>
      <c r="E187" s="13" t="s">
        <v>421</v>
      </c>
      <c r="F187" s="13" t="s">
        <v>422</v>
      </c>
      <c r="G187" s="13" t="s">
        <v>415</v>
      </c>
      <c r="H187" s="13" t="s">
        <v>159</v>
      </c>
      <c r="I187" s="13" t="s">
        <v>328</v>
      </c>
      <c r="J187" s="13" t="s">
        <v>329</v>
      </c>
      <c r="K187" s="13" t="s">
        <v>330</v>
      </c>
      <c r="L187" s="13" t="s">
        <v>331</v>
      </c>
      <c r="M187" s="13">
        <v>65.471000000000004</v>
      </c>
    </row>
    <row r="188" spans="1:13" x14ac:dyDescent="0.2">
      <c r="A188" s="13" t="s">
        <v>52</v>
      </c>
      <c r="B188" s="13" t="s">
        <v>51</v>
      </c>
      <c r="C188" s="13">
        <v>2025</v>
      </c>
      <c r="D188" s="13">
        <v>9</v>
      </c>
      <c r="E188" s="13" t="s">
        <v>421</v>
      </c>
      <c r="F188" s="13" t="s">
        <v>422</v>
      </c>
      <c r="G188" s="13" t="s">
        <v>416</v>
      </c>
      <c r="H188" s="13" t="s">
        <v>417</v>
      </c>
      <c r="I188" s="13" t="s">
        <v>328</v>
      </c>
      <c r="J188" s="13" t="s">
        <v>329</v>
      </c>
      <c r="K188" s="13" t="s">
        <v>330</v>
      </c>
      <c r="L188" s="13" t="s">
        <v>331</v>
      </c>
      <c r="M188" s="13">
        <v>14.7773</v>
      </c>
    </row>
    <row r="189" spans="1:13" x14ac:dyDescent="0.2">
      <c r="A189" s="13" t="s">
        <v>52</v>
      </c>
      <c r="B189" s="13" t="s">
        <v>51</v>
      </c>
      <c r="C189" s="13">
        <v>2025</v>
      </c>
      <c r="D189" s="13">
        <v>9</v>
      </c>
      <c r="E189" s="13" t="s">
        <v>421</v>
      </c>
      <c r="F189" s="13" t="s">
        <v>422</v>
      </c>
      <c r="G189" s="13" t="s">
        <v>418</v>
      </c>
      <c r="H189" s="13" t="s">
        <v>419</v>
      </c>
      <c r="I189" s="13" t="s">
        <v>328</v>
      </c>
      <c r="J189" s="13" t="s">
        <v>329</v>
      </c>
      <c r="K189" s="13" t="s">
        <v>330</v>
      </c>
      <c r="L189" s="13" t="s">
        <v>331</v>
      </c>
      <c r="M189" s="13">
        <v>541.87909999999999</v>
      </c>
    </row>
    <row r="190" spans="1:13" x14ac:dyDescent="0.2">
      <c r="A190" s="13" t="s">
        <v>52</v>
      </c>
      <c r="B190" s="13" t="s">
        <v>51</v>
      </c>
      <c r="C190" s="13">
        <v>2025</v>
      </c>
      <c r="D190" s="13">
        <v>9</v>
      </c>
      <c r="E190" s="13" t="s">
        <v>421</v>
      </c>
      <c r="F190" s="13" t="s">
        <v>422</v>
      </c>
      <c r="G190" s="13" t="s">
        <v>420</v>
      </c>
      <c r="H190" s="13" t="s">
        <v>157</v>
      </c>
      <c r="I190" s="13" t="s">
        <v>328</v>
      </c>
      <c r="J190" s="13" t="s">
        <v>329</v>
      </c>
      <c r="K190" s="13" t="s">
        <v>330</v>
      </c>
      <c r="L190" s="13" t="s">
        <v>331</v>
      </c>
      <c r="M190" s="13">
        <v>79.958600000000004</v>
      </c>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775E0-34E2-4F7A-9FF8-6B00A0BF8E78}">
  <dimension ref="A1:M106"/>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423</v>
      </c>
      <c r="M2" s="13">
        <v>136.5703</v>
      </c>
    </row>
    <row r="3" spans="1:13" x14ac:dyDescent="0.2">
      <c r="A3" s="13" t="s">
        <v>52</v>
      </c>
      <c r="B3" s="13" t="s">
        <v>51</v>
      </c>
      <c r="C3" s="13">
        <v>2024</v>
      </c>
      <c r="D3" s="13">
        <v>1</v>
      </c>
      <c r="E3" s="13" t="s">
        <v>380</v>
      </c>
      <c r="F3" s="13" t="s">
        <v>153</v>
      </c>
      <c r="G3" s="13" t="s">
        <v>385</v>
      </c>
      <c r="H3" s="13" t="s">
        <v>386</v>
      </c>
      <c r="I3" s="13" t="s">
        <v>328</v>
      </c>
      <c r="J3" s="13" t="s">
        <v>329</v>
      </c>
      <c r="K3" s="13" t="s">
        <v>330</v>
      </c>
      <c r="L3" s="13" t="s">
        <v>423</v>
      </c>
      <c r="M3" s="13">
        <v>28.106999999999999</v>
      </c>
    </row>
    <row r="4" spans="1:13" x14ac:dyDescent="0.2">
      <c r="A4" s="13" t="s">
        <v>52</v>
      </c>
      <c r="B4" s="13" t="s">
        <v>51</v>
      </c>
      <c r="C4" s="13">
        <v>2024</v>
      </c>
      <c r="D4" s="13">
        <v>1</v>
      </c>
      <c r="E4" s="13" t="s">
        <v>380</v>
      </c>
      <c r="F4" s="13" t="s">
        <v>153</v>
      </c>
      <c r="G4" s="13" t="s">
        <v>387</v>
      </c>
      <c r="H4" s="13" t="s">
        <v>388</v>
      </c>
      <c r="I4" s="13" t="s">
        <v>328</v>
      </c>
      <c r="J4" s="13" t="s">
        <v>329</v>
      </c>
      <c r="K4" s="13" t="s">
        <v>330</v>
      </c>
      <c r="L4" s="13" t="s">
        <v>423</v>
      </c>
      <c r="M4" s="13">
        <v>92.534000000000006</v>
      </c>
    </row>
    <row r="5" spans="1:13" x14ac:dyDescent="0.2">
      <c r="A5" s="13" t="s">
        <v>52</v>
      </c>
      <c r="B5" s="13" t="s">
        <v>51</v>
      </c>
      <c r="C5" s="13">
        <v>2024</v>
      </c>
      <c r="D5" s="13">
        <v>1</v>
      </c>
      <c r="E5" s="13" t="s">
        <v>380</v>
      </c>
      <c r="F5" s="13" t="s">
        <v>153</v>
      </c>
      <c r="G5" s="13" t="s">
        <v>389</v>
      </c>
      <c r="H5" s="13" t="s">
        <v>150</v>
      </c>
      <c r="I5" s="13" t="s">
        <v>328</v>
      </c>
      <c r="J5" s="13" t="s">
        <v>329</v>
      </c>
      <c r="K5" s="13" t="s">
        <v>330</v>
      </c>
      <c r="L5" s="13" t="s">
        <v>423</v>
      </c>
      <c r="M5" s="13">
        <v>6.8760000000000003</v>
      </c>
    </row>
    <row r="6" spans="1:13" x14ac:dyDescent="0.2">
      <c r="A6" s="13" t="s">
        <v>52</v>
      </c>
      <c r="B6" s="13" t="s">
        <v>51</v>
      </c>
      <c r="C6" s="13">
        <v>2024</v>
      </c>
      <c r="D6" s="13">
        <v>1</v>
      </c>
      <c r="E6" s="13" t="s">
        <v>380</v>
      </c>
      <c r="F6" s="13" t="s">
        <v>153</v>
      </c>
      <c r="G6" s="13" t="s">
        <v>390</v>
      </c>
      <c r="H6" s="13" t="s">
        <v>151</v>
      </c>
      <c r="I6" s="13" t="s">
        <v>328</v>
      </c>
      <c r="J6" s="13" t="s">
        <v>329</v>
      </c>
      <c r="K6" s="13" t="s">
        <v>330</v>
      </c>
      <c r="L6" s="13" t="s">
        <v>423</v>
      </c>
      <c r="M6" s="13">
        <v>9.0533000000000001</v>
      </c>
    </row>
    <row r="7" spans="1:13" x14ac:dyDescent="0.2">
      <c r="A7" s="13" t="s">
        <v>52</v>
      </c>
      <c r="B7" s="13" t="s">
        <v>51</v>
      </c>
      <c r="C7" s="13">
        <v>2024</v>
      </c>
      <c r="D7" s="13">
        <v>2</v>
      </c>
      <c r="E7" s="13" t="s">
        <v>327</v>
      </c>
      <c r="F7" s="13" t="s">
        <v>327</v>
      </c>
      <c r="G7" s="13" t="s">
        <v>327</v>
      </c>
      <c r="H7" s="13" t="s">
        <v>327</v>
      </c>
      <c r="I7" s="13" t="s">
        <v>328</v>
      </c>
      <c r="J7" s="13" t="s">
        <v>329</v>
      </c>
      <c r="K7" s="13" t="s">
        <v>330</v>
      </c>
      <c r="L7" s="13" t="s">
        <v>423</v>
      </c>
      <c r="M7" s="13">
        <v>149.18180000000001</v>
      </c>
    </row>
    <row r="8" spans="1:13" x14ac:dyDescent="0.2">
      <c r="A8" s="13" t="s">
        <v>52</v>
      </c>
      <c r="B8" s="13" t="s">
        <v>51</v>
      </c>
      <c r="C8" s="13">
        <v>2024</v>
      </c>
      <c r="D8" s="13">
        <v>2</v>
      </c>
      <c r="E8" s="13" t="s">
        <v>380</v>
      </c>
      <c r="F8" s="13" t="s">
        <v>153</v>
      </c>
      <c r="G8" s="13" t="s">
        <v>385</v>
      </c>
      <c r="H8" s="13" t="s">
        <v>386</v>
      </c>
      <c r="I8" s="13" t="s">
        <v>328</v>
      </c>
      <c r="J8" s="13" t="s">
        <v>329</v>
      </c>
      <c r="K8" s="13" t="s">
        <v>330</v>
      </c>
      <c r="L8" s="13" t="s">
        <v>423</v>
      </c>
      <c r="M8" s="13">
        <v>31.864000000000001</v>
      </c>
    </row>
    <row r="9" spans="1:13" x14ac:dyDescent="0.2">
      <c r="A9" s="13" t="s">
        <v>52</v>
      </c>
      <c r="B9" s="13" t="s">
        <v>51</v>
      </c>
      <c r="C9" s="13">
        <v>2024</v>
      </c>
      <c r="D9" s="13">
        <v>2</v>
      </c>
      <c r="E9" s="13" t="s">
        <v>380</v>
      </c>
      <c r="F9" s="13" t="s">
        <v>153</v>
      </c>
      <c r="G9" s="13" t="s">
        <v>387</v>
      </c>
      <c r="H9" s="13" t="s">
        <v>388</v>
      </c>
      <c r="I9" s="13" t="s">
        <v>328</v>
      </c>
      <c r="J9" s="13" t="s">
        <v>329</v>
      </c>
      <c r="K9" s="13" t="s">
        <v>330</v>
      </c>
      <c r="L9" s="13" t="s">
        <v>423</v>
      </c>
      <c r="M9" s="13">
        <v>99.56</v>
      </c>
    </row>
    <row r="10" spans="1:13" x14ac:dyDescent="0.2">
      <c r="A10" s="13" t="s">
        <v>52</v>
      </c>
      <c r="B10" s="13" t="s">
        <v>51</v>
      </c>
      <c r="C10" s="13">
        <v>2024</v>
      </c>
      <c r="D10" s="13">
        <v>2</v>
      </c>
      <c r="E10" s="13" t="s">
        <v>380</v>
      </c>
      <c r="F10" s="13" t="s">
        <v>153</v>
      </c>
      <c r="G10" s="13" t="s">
        <v>389</v>
      </c>
      <c r="H10" s="13" t="s">
        <v>150</v>
      </c>
      <c r="I10" s="13" t="s">
        <v>328</v>
      </c>
      <c r="J10" s="13" t="s">
        <v>329</v>
      </c>
      <c r="K10" s="13" t="s">
        <v>330</v>
      </c>
      <c r="L10" s="13" t="s">
        <v>423</v>
      </c>
      <c r="M10" s="13">
        <v>7.6395</v>
      </c>
    </row>
    <row r="11" spans="1:13" x14ac:dyDescent="0.2">
      <c r="A11" s="13" t="s">
        <v>52</v>
      </c>
      <c r="B11" s="13" t="s">
        <v>51</v>
      </c>
      <c r="C11" s="13">
        <v>2024</v>
      </c>
      <c r="D11" s="13">
        <v>2</v>
      </c>
      <c r="E11" s="13" t="s">
        <v>380</v>
      </c>
      <c r="F11" s="13" t="s">
        <v>153</v>
      </c>
      <c r="G11" s="13" t="s">
        <v>390</v>
      </c>
      <c r="H11" s="13" t="s">
        <v>151</v>
      </c>
      <c r="I11" s="13" t="s">
        <v>328</v>
      </c>
      <c r="J11" s="13" t="s">
        <v>329</v>
      </c>
      <c r="K11" s="13" t="s">
        <v>330</v>
      </c>
      <c r="L11" s="13" t="s">
        <v>423</v>
      </c>
      <c r="M11" s="13">
        <v>10.1183</v>
      </c>
    </row>
    <row r="12" spans="1:13" x14ac:dyDescent="0.2">
      <c r="A12" s="13" t="s">
        <v>52</v>
      </c>
      <c r="B12" s="13" t="s">
        <v>51</v>
      </c>
      <c r="C12" s="13">
        <v>2024</v>
      </c>
      <c r="D12" s="13">
        <v>3</v>
      </c>
      <c r="E12" s="13" t="s">
        <v>327</v>
      </c>
      <c r="F12" s="13" t="s">
        <v>327</v>
      </c>
      <c r="G12" s="13" t="s">
        <v>327</v>
      </c>
      <c r="H12" s="13" t="s">
        <v>327</v>
      </c>
      <c r="I12" s="13" t="s">
        <v>328</v>
      </c>
      <c r="J12" s="13" t="s">
        <v>329</v>
      </c>
      <c r="K12" s="13" t="s">
        <v>330</v>
      </c>
      <c r="L12" s="13" t="s">
        <v>423</v>
      </c>
      <c r="M12" s="13">
        <v>162.27850000000001</v>
      </c>
    </row>
    <row r="13" spans="1:13" x14ac:dyDescent="0.2">
      <c r="A13" s="13" t="s">
        <v>52</v>
      </c>
      <c r="B13" s="13" t="s">
        <v>51</v>
      </c>
      <c r="C13" s="13">
        <v>2024</v>
      </c>
      <c r="D13" s="13">
        <v>3</v>
      </c>
      <c r="E13" s="13" t="s">
        <v>380</v>
      </c>
      <c r="F13" s="13" t="s">
        <v>153</v>
      </c>
      <c r="G13" s="13" t="s">
        <v>385</v>
      </c>
      <c r="H13" s="13" t="s">
        <v>386</v>
      </c>
      <c r="I13" s="13" t="s">
        <v>328</v>
      </c>
      <c r="J13" s="13" t="s">
        <v>329</v>
      </c>
      <c r="K13" s="13" t="s">
        <v>330</v>
      </c>
      <c r="L13" s="13" t="s">
        <v>423</v>
      </c>
      <c r="M13" s="13">
        <v>31.350999999999999</v>
      </c>
    </row>
    <row r="14" spans="1:13" x14ac:dyDescent="0.2">
      <c r="A14" s="13" t="s">
        <v>52</v>
      </c>
      <c r="B14" s="13" t="s">
        <v>51</v>
      </c>
      <c r="C14" s="13">
        <v>2024</v>
      </c>
      <c r="D14" s="13">
        <v>3</v>
      </c>
      <c r="E14" s="13" t="s">
        <v>380</v>
      </c>
      <c r="F14" s="13" t="s">
        <v>153</v>
      </c>
      <c r="G14" s="13" t="s">
        <v>387</v>
      </c>
      <c r="H14" s="13" t="s">
        <v>388</v>
      </c>
      <c r="I14" s="13" t="s">
        <v>328</v>
      </c>
      <c r="J14" s="13" t="s">
        <v>329</v>
      </c>
      <c r="K14" s="13" t="s">
        <v>330</v>
      </c>
      <c r="L14" s="13" t="s">
        <v>423</v>
      </c>
      <c r="M14" s="13">
        <v>112.248</v>
      </c>
    </row>
    <row r="15" spans="1:13" x14ac:dyDescent="0.2">
      <c r="A15" s="13" t="s">
        <v>52</v>
      </c>
      <c r="B15" s="13" t="s">
        <v>51</v>
      </c>
      <c r="C15" s="13">
        <v>2024</v>
      </c>
      <c r="D15" s="13">
        <v>3</v>
      </c>
      <c r="E15" s="13" t="s">
        <v>380</v>
      </c>
      <c r="F15" s="13" t="s">
        <v>153</v>
      </c>
      <c r="G15" s="13" t="s">
        <v>389</v>
      </c>
      <c r="H15" s="13" t="s">
        <v>150</v>
      </c>
      <c r="I15" s="13" t="s">
        <v>328</v>
      </c>
      <c r="J15" s="13" t="s">
        <v>329</v>
      </c>
      <c r="K15" s="13" t="s">
        <v>330</v>
      </c>
      <c r="L15" s="13" t="s">
        <v>423</v>
      </c>
      <c r="M15" s="13">
        <v>8.3369999999999997</v>
      </c>
    </row>
    <row r="16" spans="1:13" x14ac:dyDescent="0.2">
      <c r="A16" s="13" t="s">
        <v>52</v>
      </c>
      <c r="B16" s="13" t="s">
        <v>51</v>
      </c>
      <c r="C16" s="13">
        <v>2024</v>
      </c>
      <c r="D16" s="13">
        <v>3</v>
      </c>
      <c r="E16" s="13" t="s">
        <v>380</v>
      </c>
      <c r="F16" s="13" t="s">
        <v>153</v>
      </c>
      <c r="G16" s="13" t="s">
        <v>390</v>
      </c>
      <c r="H16" s="13" t="s">
        <v>151</v>
      </c>
      <c r="I16" s="13" t="s">
        <v>328</v>
      </c>
      <c r="J16" s="13" t="s">
        <v>329</v>
      </c>
      <c r="K16" s="13" t="s">
        <v>330</v>
      </c>
      <c r="L16" s="13" t="s">
        <v>423</v>
      </c>
      <c r="M16" s="13">
        <v>10.342499999999999</v>
      </c>
    </row>
    <row r="17" spans="1:13" x14ac:dyDescent="0.2">
      <c r="A17" s="13" t="s">
        <v>52</v>
      </c>
      <c r="B17" s="13" t="s">
        <v>51</v>
      </c>
      <c r="C17" s="13">
        <v>2024</v>
      </c>
      <c r="D17" s="13">
        <v>4</v>
      </c>
      <c r="E17" s="13" t="s">
        <v>327</v>
      </c>
      <c r="F17" s="13" t="s">
        <v>327</v>
      </c>
      <c r="G17" s="13" t="s">
        <v>327</v>
      </c>
      <c r="H17" s="13" t="s">
        <v>327</v>
      </c>
      <c r="I17" s="13" t="s">
        <v>328</v>
      </c>
      <c r="J17" s="13" t="s">
        <v>329</v>
      </c>
      <c r="K17" s="13" t="s">
        <v>330</v>
      </c>
      <c r="L17" s="13" t="s">
        <v>423</v>
      </c>
      <c r="M17" s="13">
        <v>159.28399999999999</v>
      </c>
    </row>
    <row r="18" spans="1:13" x14ac:dyDescent="0.2">
      <c r="A18" s="13" t="s">
        <v>52</v>
      </c>
      <c r="B18" s="13" t="s">
        <v>51</v>
      </c>
      <c r="C18" s="13">
        <v>2024</v>
      </c>
      <c r="D18" s="13">
        <v>4</v>
      </c>
      <c r="E18" s="13" t="s">
        <v>380</v>
      </c>
      <c r="F18" s="13" t="s">
        <v>153</v>
      </c>
      <c r="G18" s="13" t="s">
        <v>385</v>
      </c>
      <c r="H18" s="13" t="s">
        <v>386</v>
      </c>
      <c r="I18" s="13" t="s">
        <v>328</v>
      </c>
      <c r="J18" s="13" t="s">
        <v>329</v>
      </c>
      <c r="K18" s="13" t="s">
        <v>330</v>
      </c>
      <c r="L18" s="13" t="s">
        <v>423</v>
      </c>
      <c r="M18" s="13">
        <v>30.363</v>
      </c>
    </row>
    <row r="19" spans="1:13" x14ac:dyDescent="0.2">
      <c r="A19" s="13" t="s">
        <v>52</v>
      </c>
      <c r="B19" s="13" t="s">
        <v>51</v>
      </c>
      <c r="C19" s="13">
        <v>2024</v>
      </c>
      <c r="D19" s="13">
        <v>4</v>
      </c>
      <c r="E19" s="13" t="s">
        <v>380</v>
      </c>
      <c r="F19" s="13" t="s">
        <v>153</v>
      </c>
      <c r="G19" s="13" t="s">
        <v>387</v>
      </c>
      <c r="H19" s="13" t="s">
        <v>388</v>
      </c>
      <c r="I19" s="13" t="s">
        <v>328</v>
      </c>
      <c r="J19" s="13" t="s">
        <v>329</v>
      </c>
      <c r="K19" s="13" t="s">
        <v>330</v>
      </c>
      <c r="L19" s="13" t="s">
        <v>423</v>
      </c>
      <c r="M19" s="13">
        <v>110.88200000000001</v>
      </c>
    </row>
    <row r="20" spans="1:13" x14ac:dyDescent="0.2">
      <c r="A20" s="13" t="s">
        <v>52</v>
      </c>
      <c r="B20" s="13" t="s">
        <v>51</v>
      </c>
      <c r="C20" s="13">
        <v>2024</v>
      </c>
      <c r="D20" s="13">
        <v>4</v>
      </c>
      <c r="E20" s="13" t="s">
        <v>380</v>
      </c>
      <c r="F20" s="13" t="s">
        <v>153</v>
      </c>
      <c r="G20" s="13" t="s">
        <v>389</v>
      </c>
      <c r="H20" s="13" t="s">
        <v>150</v>
      </c>
      <c r="I20" s="13" t="s">
        <v>328</v>
      </c>
      <c r="J20" s="13" t="s">
        <v>329</v>
      </c>
      <c r="K20" s="13" t="s">
        <v>330</v>
      </c>
      <c r="L20" s="13" t="s">
        <v>423</v>
      </c>
      <c r="M20" s="13">
        <v>8.1044999999999998</v>
      </c>
    </row>
    <row r="21" spans="1:13" x14ac:dyDescent="0.2">
      <c r="A21" s="13" t="s">
        <v>52</v>
      </c>
      <c r="B21" s="13" t="s">
        <v>51</v>
      </c>
      <c r="C21" s="13">
        <v>2024</v>
      </c>
      <c r="D21" s="13">
        <v>4</v>
      </c>
      <c r="E21" s="13" t="s">
        <v>380</v>
      </c>
      <c r="F21" s="13" t="s">
        <v>153</v>
      </c>
      <c r="G21" s="13" t="s">
        <v>390</v>
      </c>
      <c r="H21" s="13" t="s">
        <v>151</v>
      </c>
      <c r="I21" s="13" t="s">
        <v>328</v>
      </c>
      <c r="J21" s="13" t="s">
        <v>329</v>
      </c>
      <c r="K21" s="13" t="s">
        <v>330</v>
      </c>
      <c r="L21" s="13" t="s">
        <v>423</v>
      </c>
      <c r="M21" s="13">
        <v>9.9344999999999999</v>
      </c>
    </row>
    <row r="22" spans="1:13" x14ac:dyDescent="0.2">
      <c r="A22" s="13" t="s">
        <v>52</v>
      </c>
      <c r="B22" s="13" t="s">
        <v>51</v>
      </c>
      <c r="C22" s="13">
        <v>2024</v>
      </c>
      <c r="D22" s="13">
        <v>5</v>
      </c>
      <c r="E22" s="13" t="s">
        <v>327</v>
      </c>
      <c r="F22" s="13" t="s">
        <v>327</v>
      </c>
      <c r="G22" s="13" t="s">
        <v>327</v>
      </c>
      <c r="H22" s="13" t="s">
        <v>327</v>
      </c>
      <c r="I22" s="13" t="s">
        <v>328</v>
      </c>
      <c r="J22" s="13" t="s">
        <v>329</v>
      </c>
      <c r="K22" s="13" t="s">
        <v>330</v>
      </c>
      <c r="L22" s="13" t="s">
        <v>423</v>
      </c>
      <c r="M22" s="13">
        <v>160.0198</v>
      </c>
    </row>
    <row r="23" spans="1:13" x14ac:dyDescent="0.2">
      <c r="A23" s="13" t="s">
        <v>52</v>
      </c>
      <c r="B23" s="13" t="s">
        <v>51</v>
      </c>
      <c r="C23" s="13">
        <v>2024</v>
      </c>
      <c r="D23" s="13">
        <v>5</v>
      </c>
      <c r="E23" s="13" t="s">
        <v>380</v>
      </c>
      <c r="F23" s="13" t="s">
        <v>153</v>
      </c>
      <c r="G23" s="13" t="s">
        <v>385</v>
      </c>
      <c r="H23" s="13" t="s">
        <v>386</v>
      </c>
      <c r="I23" s="13" t="s">
        <v>328</v>
      </c>
      <c r="J23" s="13" t="s">
        <v>329</v>
      </c>
      <c r="K23" s="13" t="s">
        <v>330</v>
      </c>
      <c r="L23" s="13" t="s">
        <v>423</v>
      </c>
      <c r="M23" s="13">
        <v>29.279</v>
      </c>
    </row>
    <row r="24" spans="1:13" x14ac:dyDescent="0.2">
      <c r="A24" s="13" t="s">
        <v>52</v>
      </c>
      <c r="B24" s="13" t="s">
        <v>51</v>
      </c>
      <c r="C24" s="13">
        <v>2024</v>
      </c>
      <c r="D24" s="13">
        <v>5</v>
      </c>
      <c r="E24" s="13" t="s">
        <v>380</v>
      </c>
      <c r="F24" s="13" t="s">
        <v>153</v>
      </c>
      <c r="G24" s="13" t="s">
        <v>387</v>
      </c>
      <c r="H24" s="13" t="s">
        <v>388</v>
      </c>
      <c r="I24" s="13" t="s">
        <v>328</v>
      </c>
      <c r="J24" s="13" t="s">
        <v>329</v>
      </c>
      <c r="K24" s="13" t="s">
        <v>330</v>
      </c>
      <c r="L24" s="13" t="s">
        <v>423</v>
      </c>
      <c r="M24" s="13">
        <v>113.328</v>
      </c>
    </row>
    <row r="25" spans="1:13" x14ac:dyDescent="0.2">
      <c r="A25" s="13" t="s">
        <v>52</v>
      </c>
      <c r="B25" s="13" t="s">
        <v>51</v>
      </c>
      <c r="C25" s="13">
        <v>2024</v>
      </c>
      <c r="D25" s="13">
        <v>5</v>
      </c>
      <c r="E25" s="13" t="s">
        <v>380</v>
      </c>
      <c r="F25" s="13" t="s">
        <v>153</v>
      </c>
      <c r="G25" s="13" t="s">
        <v>389</v>
      </c>
      <c r="H25" s="13" t="s">
        <v>150</v>
      </c>
      <c r="I25" s="13" t="s">
        <v>328</v>
      </c>
      <c r="J25" s="13" t="s">
        <v>329</v>
      </c>
      <c r="K25" s="13" t="s">
        <v>330</v>
      </c>
      <c r="L25" s="13" t="s">
        <v>423</v>
      </c>
      <c r="M25" s="13">
        <v>7.7489999999999997</v>
      </c>
    </row>
    <row r="26" spans="1:13" x14ac:dyDescent="0.2">
      <c r="A26" s="13" t="s">
        <v>52</v>
      </c>
      <c r="B26" s="13" t="s">
        <v>51</v>
      </c>
      <c r="C26" s="13">
        <v>2024</v>
      </c>
      <c r="D26" s="13">
        <v>5</v>
      </c>
      <c r="E26" s="13" t="s">
        <v>380</v>
      </c>
      <c r="F26" s="13" t="s">
        <v>153</v>
      </c>
      <c r="G26" s="13" t="s">
        <v>390</v>
      </c>
      <c r="H26" s="13" t="s">
        <v>151</v>
      </c>
      <c r="I26" s="13" t="s">
        <v>328</v>
      </c>
      <c r="J26" s="13" t="s">
        <v>329</v>
      </c>
      <c r="K26" s="13" t="s">
        <v>330</v>
      </c>
      <c r="L26" s="13" t="s">
        <v>423</v>
      </c>
      <c r="M26" s="13">
        <v>9.6638000000000002</v>
      </c>
    </row>
    <row r="27" spans="1:13" x14ac:dyDescent="0.2">
      <c r="A27" s="13" t="s">
        <v>52</v>
      </c>
      <c r="B27" s="13" t="s">
        <v>51</v>
      </c>
      <c r="C27" s="13">
        <v>2024</v>
      </c>
      <c r="D27" s="13">
        <v>6</v>
      </c>
      <c r="E27" s="13" t="s">
        <v>327</v>
      </c>
      <c r="F27" s="13" t="s">
        <v>327</v>
      </c>
      <c r="G27" s="13" t="s">
        <v>327</v>
      </c>
      <c r="H27" s="13" t="s">
        <v>327</v>
      </c>
      <c r="I27" s="13" t="s">
        <v>328</v>
      </c>
      <c r="J27" s="13" t="s">
        <v>329</v>
      </c>
      <c r="K27" s="13" t="s">
        <v>330</v>
      </c>
      <c r="L27" s="13" t="s">
        <v>423</v>
      </c>
      <c r="M27" s="13">
        <v>148.149</v>
      </c>
    </row>
    <row r="28" spans="1:13" x14ac:dyDescent="0.2">
      <c r="A28" s="13" t="s">
        <v>52</v>
      </c>
      <c r="B28" s="13" t="s">
        <v>51</v>
      </c>
      <c r="C28" s="13">
        <v>2024</v>
      </c>
      <c r="D28" s="13">
        <v>6</v>
      </c>
      <c r="E28" s="13" t="s">
        <v>380</v>
      </c>
      <c r="F28" s="13" t="s">
        <v>153</v>
      </c>
      <c r="G28" s="13" t="s">
        <v>385</v>
      </c>
      <c r="H28" s="13" t="s">
        <v>386</v>
      </c>
      <c r="I28" s="13" t="s">
        <v>328</v>
      </c>
      <c r="J28" s="13" t="s">
        <v>329</v>
      </c>
      <c r="K28" s="13" t="s">
        <v>330</v>
      </c>
      <c r="L28" s="13" t="s">
        <v>423</v>
      </c>
      <c r="M28" s="13">
        <v>30.847999999999999</v>
      </c>
    </row>
    <row r="29" spans="1:13" x14ac:dyDescent="0.2">
      <c r="A29" s="13" t="s">
        <v>52</v>
      </c>
      <c r="B29" s="13" t="s">
        <v>51</v>
      </c>
      <c r="C29" s="13">
        <v>2024</v>
      </c>
      <c r="D29" s="13">
        <v>6</v>
      </c>
      <c r="E29" s="13" t="s">
        <v>380</v>
      </c>
      <c r="F29" s="13" t="s">
        <v>153</v>
      </c>
      <c r="G29" s="13" t="s">
        <v>387</v>
      </c>
      <c r="H29" s="13" t="s">
        <v>388</v>
      </c>
      <c r="I29" s="13" t="s">
        <v>328</v>
      </c>
      <c r="J29" s="13" t="s">
        <v>329</v>
      </c>
      <c r="K29" s="13" t="s">
        <v>330</v>
      </c>
      <c r="L29" s="13" t="s">
        <v>423</v>
      </c>
      <c r="M29" s="13">
        <v>99.808000000000007</v>
      </c>
    </row>
    <row r="30" spans="1:13" x14ac:dyDescent="0.2">
      <c r="A30" s="13" t="s">
        <v>52</v>
      </c>
      <c r="B30" s="13" t="s">
        <v>51</v>
      </c>
      <c r="C30" s="13">
        <v>2024</v>
      </c>
      <c r="D30" s="13">
        <v>6</v>
      </c>
      <c r="E30" s="13" t="s">
        <v>380</v>
      </c>
      <c r="F30" s="13" t="s">
        <v>153</v>
      </c>
      <c r="G30" s="13" t="s">
        <v>389</v>
      </c>
      <c r="H30" s="13" t="s">
        <v>150</v>
      </c>
      <c r="I30" s="13" t="s">
        <v>328</v>
      </c>
      <c r="J30" s="13" t="s">
        <v>329</v>
      </c>
      <c r="K30" s="13" t="s">
        <v>330</v>
      </c>
      <c r="L30" s="13" t="s">
        <v>423</v>
      </c>
      <c r="M30" s="13">
        <v>8.0414999999999992</v>
      </c>
    </row>
    <row r="31" spans="1:13" x14ac:dyDescent="0.2">
      <c r="A31" s="13" t="s">
        <v>52</v>
      </c>
      <c r="B31" s="13" t="s">
        <v>51</v>
      </c>
      <c r="C31" s="13">
        <v>2024</v>
      </c>
      <c r="D31" s="13">
        <v>6</v>
      </c>
      <c r="E31" s="13" t="s">
        <v>380</v>
      </c>
      <c r="F31" s="13" t="s">
        <v>153</v>
      </c>
      <c r="G31" s="13" t="s">
        <v>390</v>
      </c>
      <c r="H31" s="13" t="s">
        <v>151</v>
      </c>
      <c r="I31" s="13" t="s">
        <v>328</v>
      </c>
      <c r="J31" s="13" t="s">
        <v>329</v>
      </c>
      <c r="K31" s="13" t="s">
        <v>330</v>
      </c>
      <c r="L31" s="13" t="s">
        <v>423</v>
      </c>
      <c r="M31" s="13">
        <v>9.4514999999999993</v>
      </c>
    </row>
    <row r="32" spans="1:13" x14ac:dyDescent="0.2">
      <c r="A32" s="13" t="s">
        <v>52</v>
      </c>
      <c r="B32" s="13" t="s">
        <v>51</v>
      </c>
      <c r="C32" s="13">
        <v>2024</v>
      </c>
      <c r="D32" s="13">
        <v>7</v>
      </c>
      <c r="E32" s="13" t="s">
        <v>327</v>
      </c>
      <c r="F32" s="13" t="s">
        <v>327</v>
      </c>
      <c r="G32" s="13" t="s">
        <v>327</v>
      </c>
      <c r="H32" s="13" t="s">
        <v>327</v>
      </c>
      <c r="I32" s="13" t="s">
        <v>328</v>
      </c>
      <c r="J32" s="13" t="s">
        <v>329</v>
      </c>
      <c r="K32" s="13" t="s">
        <v>330</v>
      </c>
      <c r="L32" s="13" t="s">
        <v>423</v>
      </c>
      <c r="M32" s="13">
        <v>168.04</v>
      </c>
    </row>
    <row r="33" spans="1:13" x14ac:dyDescent="0.2">
      <c r="A33" s="13" t="s">
        <v>52</v>
      </c>
      <c r="B33" s="13" t="s">
        <v>51</v>
      </c>
      <c r="C33" s="13">
        <v>2024</v>
      </c>
      <c r="D33" s="13">
        <v>7</v>
      </c>
      <c r="E33" s="13" t="s">
        <v>380</v>
      </c>
      <c r="F33" s="13" t="s">
        <v>153</v>
      </c>
      <c r="G33" s="13" t="s">
        <v>385</v>
      </c>
      <c r="H33" s="13" t="s">
        <v>386</v>
      </c>
      <c r="I33" s="13" t="s">
        <v>328</v>
      </c>
      <c r="J33" s="13" t="s">
        <v>329</v>
      </c>
      <c r="K33" s="13" t="s">
        <v>330</v>
      </c>
      <c r="L33" s="13" t="s">
        <v>423</v>
      </c>
      <c r="M33" s="13">
        <v>31.036999999999999</v>
      </c>
    </row>
    <row r="34" spans="1:13" x14ac:dyDescent="0.2">
      <c r="A34" s="13" t="s">
        <v>52</v>
      </c>
      <c r="B34" s="13" t="s">
        <v>51</v>
      </c>
      <c r="C34" s="13">
        <v>2024</v>
      </c>
      <c r="D34" s="13">
        <v>7</v>
      </c>
      <c r="E34" s="13" t="s">
        <v>380</v>
      </c>
      <c r="F34" s="13" t="s">
        <v>153</v>
      </c>
      <c r="G34" s="13" t="s">
        <v>387</v>
      </c>
      <c r="H34" s="13" t="s">
        <v>388</v>
      </c>
      <c r="I34" s="13" t="s">
        <v>328</v>
      </c>
      <c r="J34" s="13" t="s">
        <v>329</v>
      </c>
      <c r="K34" s="13" t="s">
        <v>330</v>
      </c>
      <c r="L34" s="13" t="s">
        <v>423</v>
      </c>
      <c r="M34" s="13">
        <v>116.672</v>
      </c>
    </row>
    <row r="35" spans="1:13" x14ac:dyDescent="0.2">
      <c r="A35" s="13" t="s">
        <v>52</v>
      </c>
      <c r="B35" s="13" t="s">
        <v>51</v>
      </c>
      <c r="C35" s="13">
        <v>2024</v>
      </c>
      <c r="D35" s="13">
        <v>7</v>
      </c>
      <c r="E35" s="13" t="s">
        <v>380</v>
      </c>
      <c r="F35" s="13" t="s">
        <v>153</v>
      </c>
      <c r="G35" s="13" t="s">
        <v>389</v>
      </c>
      <c r="H35" s="13" t="s">
        <v>150</v>
      </c>
      <c r="I35" s="13" t="s">
        <v>328</v>
      </c>
      <c r="J35" s="13" t="s">
        <v>329</v>
      </c>
      <c r="K35" s="13" t="s">
        <v>330</v>
      </c>
      <c r="L35" s="13" t="s">
        <v>423</v>
      </c>
      <c r="M35" s="13">
        <v>9.6105</v>
      </c>
    </row>
    <row r="36" spans="1:13" x14ac:dyDescent="0.2">
      <c r="A36" s="13" t="s">
        <v>52</v>
      </c>
      <c r="B36" s="13" t="s">
        <v>51</v>
      </c>
      <c r="C36" s="13">
        <v>2024</v>
      </c>
      <c r="D36" s="13">
        <v>7</v>
      </c>
      <c r="E36" s="13" t="s">
        <v>380</v>
      </c>
      <c r="F36" s="13" t="s">
        <v>153</v>
      </c>
      <c r="G36" s="13" t="s">
        <v>390</v>
      </c>
      <c r="H36" s="13" t="s">
        <v>151</v>
      </c>
      <c r="I36" s="13" t="s">
        <v>328</v>
      </c>
      <c r="J36" s="13" t="s">
        <v>329</v>
      </c>
      <c r="K36" s="13" t="s">
        <v>330</v>
      </c>
      <c r="L36" s="13" t="s">
        <v>423</v>
      </c>
      <c r="M36" s="13">
        <v>10.720499999999999</v>
      </c>
    </row>
    <row r="37" spans="1:13" x14ac:dyDescent="0.2">
      <c r="A37" s="13" t="s">
        <v>52</v>
      </c>
      <c r="B37" s="13" t="s">
        <v>51</v>
      </c>
      <c r="C37" s="13">
        <v>2024</v>
      </c>
      <c r="D37" s="13">
        <v>8</v>
      </c>
      <c r="E37" s="13" t="s">
        <v>327</v>
      </c>
      <c r="F37" s="13" t="s">
        <v>327</v>
      </c>
      <c r="G37" s="13" t="s">
        <v>327</v>
      </c>
      <c r="H37" s="13" t="s">
        <v>327</v>
      </c>
      <c r="I37" s="13" t="s">
        <v>328</v>
      </c>
      <c r="J37" s="13" t="s">
        <v>329</v>
      </c>
      <c r="K37" s="13" t="s">
        <v>330</v>
      </c>
      <c r="L37" s="13" t="s">
        <v>423</v>
      </c>
      <c r="M37" s="13">
        <v>168.55350000000001</v>
      </c>
    </row>
    <row r="38" spans="1:13" x14ac:dyDescent="0.2">
      <c r="A38" s="13" t="s">
        <v>52</v>
      </c>
      <c r="B38" s="13" t="s">
        <v>51</v>
      </c>
      <c r="C38" s="13">
        <v>2024</v>
      </c>
      <c r="D38" s="13">
        <v>8</v>
      </c>
      <c r="E38" s="13" t="s">
        <v>380</v>
      </c>
      <c r="F38" s="13" t="s">
        <v>153</v>
      </c>
      <c r="G38" s="13" t="s">
        <v>385</v>
      </c>
      <c r="H38" s="13" t="s">
        <v>386</v>
      </c>
      <c r="I38" s="13" t="s">
        <v>328</v>
      </c>
      <c r="J38" s="13" t="s">
        <v>329</v>
      </c>
      <c r="K38" s="13" t="s">
        <v>330</v>
      </c>
      <c r="L38" s="13" t="s">
        <v>423</v>
      </c>
      <c r="M38" s="13">
        <v>31.774999999999999</v>
      </c>
    </row>
    <row r="39" spans="1:13" x14ac:dyDescent="0.2">
      <c r="A39" s="13" t="s">
        <v>52</v>
      </c>
      <c r="B39" s="13" t="s">
        <v>51</v>
      </c>
      <c r="C39" s="13">
        <v>2024</v>
      </c>
      <c r="D39" s="13">
        <v>8</v>
      </c>
      <c r="E39" s="13" t="s">
        <v>380</v>
      </c>
      <c r="F39" s="13" t="s">
        <v>153</v>
      </c>
      <c r="G39" s="13" t="s">
        <v>387</v>
      </c>
      <c r="H39" s="13" t="s">
        <v>388</v>
      </c>
      <c r="I39" s="13" t="s">
        <v>328</v>
      </c>
      <c r="J39" s="13" t="s">
        <v>329</v>
      </c>
      <c r="K39" s="13" t="s">
        <v>330</v>
      </c>
      <c r="L39" s="13" t="s">
        <v>423</v>
      </c>
      <c r="M39" s="13">
        <v>118.16800000000001</v>
      </c>
    </row>
    <row r="40" spans="1:13" x14ac:dyDescent="0.2">
      <c r="A40" s="13" t="s">
        <v>52</v>
      </c>
      <c r="B40" s="13" t="s">
        <v>51</v>
      </c>
      <c r="C40" s="13">
        <v>2024</v>
      </c>
      <c r="D40" s="13">
        <v>8</v>
      </c>
      <c r="E40" s="13" t="s">
        <v>380</v>
      </c>
      <c r="F40" s="13" t="s">
        <v>153</v>
      </c>
      <c r="G40" s="13" t="s">
        <v>389</v>
      </c>
      <c r="H40" s="13" t="s">
        <v>150</v>
      </c>
      <c r="I40" s="13" t="s">
        <v>328</v>
      </c>
      <c r="J40" s="13" t="s">
        <v>329</v>
      </c>
      <c r="K40" s="13" t="s">
        <v>330</v>
      </c>
      <c r="L40" s="13" t="s">
        <v>423</v>
      </c>
      <c r="M40" s="13">
        <v>7.7714999999999996</v>
      </c>
    </row>
    <row r="41" spans="1:13" x14ac:dyDescent="0.2">
      <c r="A41" s="13" t="s">
        <v>52</v>
      </c>
      <c r="B41" s="13" t="s">
        <v>51</v>
      </c>
      <c r="C41" s="13">
        <v>2024</v>
      </c>
      <c r="D41" s="13">
        <v>8</v>
      </c>
      <c r="E41" s="13" t="s">
        <v>380</v>
      </c>
      <c r="F41" s="13" t="s">
        <v>153</v>
      </c>
      <c r="G41" s="13" t="s">
        <v>390</v>
      </c>
      <c r="H41" s="13" t="s">
        <v>151</v>
      </c>
      <c r="I41" s="13" t="s">
        <v>328</v>
      </c>
      <c r="J41" s="13" t="s">
        <v>329</v>
      </c>
      <c r="K41" s="13" t="s">
        <v>330</v>
      </c>
      <c r="L41" s="13" t="s">
        <v>423</v>
      </c>
      <c r="M41" s="13">
        <v>10.839</v>
      </c>
    </row>
    <row r="42" spans="1:13" x14ac:dyDescent="0.2">
      <c r="A42" s="13" t="s">
        <v>52</v>
      </c>
      <c r="B42" s="13" t="s">
        <v>51</v>
      </c>
      <c r="C42" s="13">
        <v>2024</v>
      </c>
      <c r="D42" s="13">
        <v>9</v>
      </c>
      <c r="E42" s="13" t="s">
        <v>327</v>
      </c>
      <c r="F42" s="13" t="s">
        <v>327</v>
      </c>
      <c r="G42" s="13" t="s">
        <v>327</v>
      </c>
      <c r="H42" s="13" t="s">
        <v>327</v>
      </c>
      <c r="I42" s="13" t="s">
        <v>328</v>
      </c>
      <c r="J42" s="13" t="s">
        <v>329</v>
      </c>
      <c r="K42" s="13" t="s">
        <v>330</v>
      </c>
      <c r="L42" s="13" t="s">
        <v>423</v>
      </c>
      <c r="M42" s="13">
        <v>157.46780000000001</v>
      </c>
    </row>
    <row r="43" spans="1:13" x14ac:dyDescent="0.2">
      <c r="A43" s="13" t="s">
        <v>52</v>
      </c>
      <c r="B43" s="13" t="s">
        <v>51</v>
      </c>
      <c r="C43" s="13">
        <v>2024</v>
      </c>
      <c r="D43" s="13">
        <v>9</v>
      </c>
      <c r="E43" s="13" t="s">
        <v>380</v>
      </c>
      <c r="F43" s="13" t="s">
        <v>153</v>
      </c>
      <c r="G43" s="13" t="s">
        <v>385</v>
      </c>
      <c r="H43" s="13" t="s">
        <v>386</v>
      </c>
      <c r="I43" s="13" t="s">
        <v>328</v>
      </c>
      <c r="J43" s="13" t="s">
        <v>329</v>
      </c>
      <c r="K43" s="13" t="s">
        <v>330</v>
      </c>
      <c r="L43" s="13" t="s">
        <v>423</v>
      </c>
      <c r="M43" s="13">
        <v>27.812000000000001</v>
      </c>
    </row>
    <row r="44" spans="1:13" x14ac:dyDescent="0.2">
      <c r="A44" s="13" t="s">
        <v>52</v>
      </c>
      <c r="B44" s="13" t="s">
        <v>51</v>
      </c>
      <c r="C44" s="13">
        <v>2024</v>
      </c>
      <c r="D44" s="13">
        <v>9</v>
      </c>
      <c r="E44" s="13" t="s">
        <v>380</v>
      </c>
      <c r="F44" s="13" t="s">
        <v>153</v>
      </c>
      <c r="G44" s="13" t="s">
        <v>387</v>
      </c>
      <c r="H44" s="13" t="s">
        <v>388</v>
      </c>
      <c r="I44" s="13" t="s">
        <v>328</v>
      </c>
      <c r="J44" s="13" t="s">
        <v>329</v>
      </c>
      <c r="K44" s="13" t="s">
        <v>330</v>
      </c>
      <c r="L44" s="13" t="s">
        <v>423</v>
      </c>
      <c r="M44" s="13">
        <v>111.214</v>
      </c>
    </row>
    <row r="45" spans="1:13" x14ac:dyDescent="0.2">
      <c r="A45" s="13" t="s">
        <v>52</v>
      </c>
      <c r="B45" s="13" t="s">
        <v>51</v>
      </c>
      <c r="C45" s="13">
        <v>2024</v>
      </c>
      <c r="D45" s="13">
        <v>9</v>
      </c>
      <c r="E45" s="13" t="s">
        <v>380</v>
      </c>
      <c r="F45" s="13" t="s">
        <v>153</v>
      </c>
      <c r="G45" s="13" t="s">
        <v>389</v>
      </c>
      <c r="H45" s="13" t="s">
        <v>150</v>
      </c>
      <c r="I45" s="13" t="s">
        <v>328</v>
      </c>
      <c r="J45" s="13" t="s">
        <v>329</v>
      </c>
      <c r="K45" s="13" t="s">
        <v>330</v>
      </c>
      <c r="L45" s="13" t="s">
        <v>423</v>
      </c>
      <c r="M45" s="13">
        <v>6.5039999999999996</v>
      </c>
    </row>
    <row r="46" spans="1:13" x14ac:dyDescent="0.2">
      <c r="A46" s="13" t="s">
        <v>52</v>
      </c>
      <c r="B46" s="13" t="s">
        <v>51</v>
      </c>
      <c r="C46" s="13">
        <v>2024</v>
      </c>
      <c r="D46" s="13">
        <v>9</v>
      </c>
      <c r="E46" s="13" t="s">
        <v>380</v>
      </c>
      <c r="F46" s="13" t="s">
        <v>153</v>
      </c>
      <c r="G46" s="13" t="s">
        <v>390</v>
      </c>
      <c r="H46" s="13" t="s">
        <v>151</v>
      </c>
      <c r="I46" s="13" t="s">
        <v>328</v>
      </c>
      <c r="J46" s="13" t="s">
        <v>329</v>
      </c>
      <c r="K46" s="13" t="s">
        <v>330</v>
      </c>
      <c r="L46" s="13" t="s">
        <v>423</v>
      </c>
      <c r="M46" s="13">
        <v>11.937799999999999</v>
      </c>
    </row>
    <row r="47" spans="1:13" x14ac:dyDescent="0.2">
      <c r="A47" s="13" t="s">
        <v>52</v>
      </c>
      <c r="B47" s="13" t="s">
        <v>51</v>
      </c>
      <c r="C47" s="13">
        <v>2024</v>
      </c>
      <c r="D47" s="13">
        <v>10</v>
      </c>
      <c r="E47" s="13" t="s">
        <v>327</v>
      </c>
      <c r="F47" s="13" t="s">
        <v>327</v>
      </c>
      <c r="G47" s="13" t="s">
        <v>327</v>
      </c>
      <c r="H47" s="13" t="s">
        <v>327</v>
      </c>
      <c r="I47" s="13" t="s">
        <v>328</v>
      </c>
      <c r="J47" s="13" t="s">
        <v>329</v>
      </c>
      <c r="K47" s="13" t="s">
        <v>330</v>
      </c>
      <c r="L47" s="13" t="s">
        <v>423</v>
      </c>
      <c r="M47" s="13">
        <v>164.3878</v>
      </c>
    </row>
    <row r="48" spans="1:13" x14ac:dyDescent="0.2">
      <c r="A48" s="13" t="s">
        <v>52</v>
      </c>
      <c r="B48" s="13" t="s">
        <v>51</v>
      </c>
      <c r="C48" s="13">
        <v>2024</v>
      </c>
      <c r="D48" s="13">
        <v>10</v>
      </c>
      <c r="E48" s="13" t="s">
        <v>380</v>
      </c>
      <c r="F48" s="13" t="s">
        <v>153</v>
      </c>
      <c r="G48" s="13" t="s">
        <v>385</v>
      </c>
      <c r="H48" s="13" t="s">
        <v>386</v>
      </c>
      <c r="I48" s="13" t="s">
        <v>328</v>
      </c>
      <c r="J48" s="13" t="s">
        <v>329</v>
      </c>
      <c r="K48" s="13" t="s">
        <v>330</v>
      </c>
      <c r="L48" s="13" t="s">
        <v>423</v>
      </c>
      <c r="M48" s="13">
        <v>29.794</v>
      </c>
    </row>
    <row r="49" spans="1:13" x14ac:dyDescent="0.2">
      <c r="A49" s="13" t="s">
        <v>52</v>
      </c>
      <c r="B49" s="13" t="s">
        <v>51</v>
      </c>
      <c r="C49" s="13">
        <v>2024</v>
      </c>
      <c r="D49" s="13">
        <v>10</v>
      </c>
      <c r="E49" s="13" t="s">
        <v>380</v>
      </c>
      <c r="F49" s="13" t="s">
        <v>153</v>
      </c>
      <c r="G49" s="13" t="s">
        <v>387</v>
      </c>
      <c r="H49" s="13" t="s">
        <v>388</v>
      </c>
      <c r="I49" s="13" t="s">
        <v>328</v>
      </c>
      <c r="J49" s="13" t="s">
        <v>329</v>
      </c>
      <c r="K49" s="13" t="s">
        <v>330</v>
      </c>
      <c r="L49" s="13" t="s">
        <v>423</v>
      </c>
      <c r="M49" s="13">
        <v>115.654</v>
      </c>
    </row>
    <row r="50" spans="1:13" x14ac:dyDescent="0.2">
      <c r="A50" s="13" t="s">
        <v>52</v>
      </c>
      <c r="B50" s="13" t="s">
        <v>51</v>
      </c>
      <c r="C50" s="13">
        <v>2024</v>
      </c>
      <c r="D50" s="13">
        <v>10</v>
      </c>
      <c r="E50" s="13" t="s">
        <v>380</v>
      </c>
      <c r="F50" s="13" t="s">
        <v>153</v>
      </c>
      <c r="G50" s="13" t="s">
        <v>389</v>
      </c>
      <c r="H50" s="13" t="s">
        <v>150</v>
      </c>
      <c r="I50" s="13" t="s">
        <v>328</v>
      </c>
      <c r="J50" s="13" t="s">
        <v>329</v>
      </c>
      <c r="K50" s="13" t="s">
        <v>330</v>
      </c>
      <c r="L50" s="13" t="s">
        <v>423</v>
      </c>
      <c r="M50" s="13">
        <v>7.0949999999999998</v>
      </c>
    </row>
    <row r="51" spans="1:13" x14ac:dyDescent="0.2">
      <c r="A51" s="13" t="s">
        <v>52</v>
      </c>
      <c r="B51" s="13" t="s">
        <v>51</v>
      </c>
      <c r="C51" s="13">
        <v>2024</v>
      </c>
      <c r="D51" s="13">
        <v>10</v>
      </c>
      <c r="E51" s="13" t="s">
        <v>380</v>
      </c>
      <c r="F51" s="13" t="s">
        <v>153</v>
      </c>
      <c r="G51" s="13" t="s">
        <v>390</v>
      </c>
      <c r="H51" s="13" t="s">
        <v>151</v>
      </c>
      <c r="I51" s="13" t="s">
        <v>328</v>
      </c>
      <c r="J51" s="13" t="s">
        <v>329</v>
      </c>
      <c r="K51" s="13" t="s">
        <v>330</v>
      </c>
      <c r="L51" s="13" t="s">
        <v>423</v>
      </c>
      <c r="M51" s="13">
        <v>11.844799999999999</v>
      </c>
    </row>
    <row r="52" spans="1:13" x14ac:dyDescent="0.2">
      <c r="A52" s="13" t="s">
        <v>52</v>
      </c>
      <c r="B52" s="13" t="s">
        <v>51</v>
      </c>
      <c r="C52" s="13">
        <v>2024</v>
      </c>
      <c r="D52" s="13">
        <v>11</v>
      </c>
      <c r="E52" s="13" t="s">
        <v>327</v>
      </c>
      <c r="F52" s="13" t="s">
        <v>327</v>
      </c>
      <c r="G52" s="13" t="s">
        <v>327</v>
      </c>
      <c r="H52" s="13" t="s">
        <v>327</v>
      </c>
      <c r="I52" s="13" t="s">
        <v>328</v>
      </c>
      <c r="J52" s="13" t="s">
        <v>329</v>
      </c>
      <c r="K52" s="13" t="s">
        <v>330</v>
      </c>
      <c r="L52" s="13" t="s">
        <v>423</v>
      </c>
      <c r="M52" s="13">
        <v>156.61680000000001</v>
      </c>
    </row>
    <row r="53" spans="1:13" x14ac:dyDescent="0.2">
      <c r="A53" s="13" t="s">
        <v>52</v>
      </c>
      <c r="B53" s="13" t="s">
        <v>51</v>
      </c>
      <c r="C53" s="13">
        <v>2024</v>
      </c>
      <c r="D53" s="13">
        <v>11</v>
      </c>
      <c r="E53" s="13" t="s">
        <v>380</v>
      </c>
      <c r="F53" s="13" t="s">
        <v>153</v>
      </c>
      <c r="G53" s="13" t="s">
        <v>385</v>
      </c>
      <c r="H53" s="13" t="s">
        <v>386</v>
      </c>
      <c r="I53" s="13" t="s">
        <v>328</v>
      </c>
      <c r="J53" s="13" t="s">
        <v>329</v>
      </c>
      <c r="K53" s="13" t="s">
        <v>330</v>
      </c>
      <c r="L53" s="13" t="s">
        <v>423</v>
      </c>
      <c r="M53" s="13">
        <v>28.460999999999999</v>
      </c>
    </row>
    <row r="54" spans="1:13" x14ac:dyDescent="0.2">
      <c r="A54" s="13" t="s">
        <v>52</v>
      </c>
      <c r="B54" s="13" t="s">
        <v>51</v>
      </c>
      <c r="C54" s="13">
        <v>2024</v>
      </c>
      <c r="D54" s="13">
        <v>11</v>
      </c>
      <c r="E54" s="13" t="s">
        <v>380</v>
      </c>
      <c r="F54" s="13" t="s">
        <v>153</v>
      </c>
      <c r="G54" s="13" t="s">
        <v>387</v>
      </c>
      <c r="H54" s="13" t="s">
        <v>388</v>
      </c>
      <c r="I54" s="13" t="s">
        <v>328</v>
      </c>
      <c r="J54" s="13" t="s">
        <v>329</v>
      </c>
      <c r="K54" s="13" t="s">
        <v>330</v>
      </c>
      <c r="L54" s="13" t="s">
        <v>423</v>
      </c>
      <c r="M54" s="13">
        <v>109.88200000000001</v>
      </c>
    </row>
    <row r="55" spans="1:13" x14ac:dyDescent="0.2">
      <c r="A55" s="13" t="s">
        <v>52</v>
      </c>
      <c r="B55" s="13" t="s">
        <v>51</v>
      </c>
      <c r="C55" s="13">
        <v>2024</v>
      </c>
      <c r="D55" s="13">
        <v>11</v>
      </c>
      <c r="E55" s="13" t="s">
        <v>380</v>
      </c>
      <c r="F55" s="13" t="s">
        <v>153</v>
      </c>
      <c r="G55" s="13" t="s">
        <v>389</v>
      </c>
      <c r="H55" s="13" t="s">
        <v>150</v>
      </c>
      <c r="I55" s="13" t="s">
        <v>328</v>
      </c>
      <c r="J55" s="13" t="s">
        <v>329</v>
      </c>
      <c r="K55" s="13" t="s">
        <v>330</v>
      </c>
      <c r="L55" s="13" t="s">
        <v>423</v>
      </c>
      <c r="M55" s="13">
        <v>6.8280000000000003</v>
      </c>
    </row>
    <row r="56" spans="1:13" x14ac:dyDescent="0.2">
      <c r="A56" s="13" t="s">
        <v>52</v>
      </c>
      <c r="B56" s="13" t="s">
        <v>51</v>
      </c>
      <c r="C56" s="13">
        <v>2024</v>
      </c>
      <c r="D56" s="13">
        <v>11</v>
      </c>
      <c r="E56" s="13" t="s">
        <v>380</v>
      </c>
      <c r="F56" s="13" t="s">
        <v>153</v>
      </c>
      <c r="G56" s="13" t="s">
        <v>390</v>
      </c>
      <c r="H56" s="13" t="s">
        <v>151</v>
      </c>
      <c r="I56" s="13" t="s">
        <v>328</v>
      </c>
      <c r="J56" s="13" t="s">
        <v>329</v>
      </c>
      <c r="K56" s="13" t="s">
        <v>330</v>
      </c>
      <c r="L56" s="13" t="s">
        <v>423</v>
      </c>
      <c r="M56" s="13">
        <v>11.4458</v>
      </c>
    </row>
    <row r="57" spans="1:13" x14ac:dyDescent="0.2">
      <c r="A57" s="13" t="s">
        <v>52</v>
      </c>
      <c r="B57" s="13" t="s">
        <v>51</v>
      </c>
      <c r="C57" s="13">
        <v>2024</v>
      </c>
      <c r="D57" s="13">
        <v>12</v>
      </c>
      <c r="E57" s="13" t="s">
        <v>327</v>
      </c>
      <c r="F57" s="13" t="s">
        <v>327</v>
      </c>
      <c r="G57" s="13" t="s">
        <v>327</v>
      </c>
      <c r="H57" s="13" t="s">
        <v>327</v>
      </c>
      <c r="I57" s="13" t="s">
        <v>328</v>
      </c>
      <c r="J57" s="13" t="s">
        <v>329</v>
      </c>
      <c r="K57" s="13" t="s">
        <v>330</v>
      </c>
      <c r="L57" s="13" t="s">
        <v>423</v>
      </c>
      <c r="M57" s="13">
        <v>147.88849999999999</v>
      </c>
    </row>
    <row r="58" spans="1:13" x14ac:dyDescent="0.2">
      <c r="A58" s="13" t="s">
        <v>52</v>
      </c>
      <c r="B58" s="13" t="s">
        <v>51</v>
      </c>
      <c r="C58" s="13">
        <v>2024</v>
      </c>
      <c r="D58" s="13">
        <v>12</v>
      </c>
      <c r="E58" s="13" t="s">
        <v>380</v>
      </c>
      <c r="F58" s="13" t="s">
        <v>153</v>
      </c>
      <c r="G58" s="13" t="s">
        <v>385</v>
      </c>
      <c r="H58" s="13" t="s">
        <v>386</v>
      </c>
      <c r="I58" s="13" t="s">
        <v>328</v>
      </c>
      <c r="J58" s="13" t="s">
        <v>329</v>
      </c>
      <c r="K58" s="13" t="s">
        <v>330</v>
      </c>
      <c r="L58" s="13" t="s">
        <v>423</v>
      </c>
      <c r="M58" s="13">
        <v>25.141999999999999</v>
      </c>
    </row>
    <row r="59" spans="1:13" x14ac:dyDescent="0.2">
      <c r="A59" s="13" t="s">
        <v>52</v>
      </c>
      <c r="B59" s="13" t="s">
        <v>51</v>
      </c>
      <c r="C59" s="13">
        <v>2024</v>
      </c>
      <c r="D59" s="13">
        <v>12</v>
      </c>
      <c r="E59" s="13" t="s">
        <v>380</v>
      </c>
      <c r="F59" s="13" t="s">
        <v>153</v>
      </c>
      <c r="G59" s="13" t="s">
        <v>387</v>
      </c>
      <c r="H59" s="13" t="s">
        <v>388</v>
      </c>
      <c r="I59" s="13" t="s">
        <v>328</v>
      </c>
      <c r="J59" s="13" t="s">
        <v>329</v>
      </c>
      <c r="K59" s="13" t="s">
        <v>330</v>
      </c>
      <c r="L59" s="13" t="s">
        <v>423</v>
      </c>
      <c r="M59" s="13">
        <v>102.804</v>
      </c>
    </row>
    <row r="60" spans="1:13" x14ac:dyDescent="0.2">
      <c r="A60" s="13" t="s">
        <v>52</v>
      </c>
      <c r="B60" s="13" t="s">
        <v>51</v>
      </c>
      <c r="C60" s="13">
        <v>2024</v>
      </c>
      <c r="D60" s="13">
        <v>12</v>
      </c>
      <c r="E60" s="13" t="s">
        <v>380</v>
      </c>
      <c r="F60" s="13" t="s">
        <v>153</v>
      </c>
      <c r="G60" s="13" t="s">
        <v>389</v>
      </c>
      <c r="H60" s="13" t="s">
        <v>150</v>
      </c>
      <c r="I60" s="13" t="s">
        <v>328</v>
      </c>
      <c r="J60" s="13" t="s">
        <v>329</v>
      </c>
      <c r="K60" s="13" t="s">
        <v>330</v>
      </c>
      <c r="L60" s="13" t="s">
        <v>423</v>
      </c>
      <c r="M60" s="13">
        <v>9.39</v>
      </c>
    </row>
    <row r="61" spans="1:13" x14ac:dyDescent="0.2">
      <c r="A61" s="13" t="s">
        <v>52</v>
      </c>
      <c r="B61" s="13" t="s">
        <v>51</v>
      </c>
      <c r="C61" s="13">
        <v>2024</v>
      </c>
      <c r="D61" s="13">
        <v>12</v>
      </c>
      <c r="E61" s="13" t="s">
        <v>380</v>
      </c>
      <c r="F61" s="13" t="s">
        <v>153</v>
      </c>
      <c r="G61" s="13" t="s">
        <v>390</v>
      </c>
      <c r="H61" s="13" t="s">
        <v>151</v>
      </c>
      <c r="I61" s="13" t="s">
        <v>328</v>
      </c>
      <c r="J61" s="13" t="s">
        <v>329</v>
      </c>
      <c r="K61" s="13" t="s">
        <v>330</v>
      </c>
      <c r="L61" s="13" t="s">
        <v>423</v>
      </c>
      <c r="M61" s="13">
        <v>10.5525</v>
      </c>
    </row>
    <row r="62" spans="1:13" x14ac:dyDescent="0.2">
      <c r="A62" s="13" t="s">
        <v>52</v>
      </c>
      <c r="B62" s="13" t="s">
        <v>51</v>
      </c>
      <c r="C62" s="13">
        <v>2025</v>
      </c>
      <c r="D62" s="13">
        <v>1</v>
      </c>
      <c r="E62" s="13" t="s">
        <v>327</v>
      </c>
      <c r="F62" s="13" t="s">
        <v>327</v>
      </c>
      <c r="G62" s="13" t="s">
        <v>327</v>
      </c>
      <c r="H62" s="13" t="s">
        <v>327</v>
      </c>
      <c r="I62" s="13" t="s">
        <v>328</v>
      </c>
      <c r="J62" s="13" t="s">
        <v>329</v>
      </c>
      <c r="K62" s="13" t="s">
        <v>330</v>
      </c>
      <c r="L62" s="13" t="s">
        <v>423</v>
      </c>
      <c r="M62" s="13">
        <v>153.423</v>
      </c>
    </row>
    <row r="63" spans="1:13" x14ac:dyDescent="0.2">
      <c r="A63" s="13" t="s">
        <v>52</v>
      </c>
      <c r="B63" s="13" t="s">
        <v>51</v>
      </c>
      <c r="C63" s="13">
        <v>2025</v>
      </c>
      <c r="D63" s="13">
        <v>1</v>
      </c>
      <c r="E63" s="13" t="s">
        <v>380</v>
      </c>
      <c r="F63" s="13" t="s">
        <v>153</v>
      </c>
      <c r="G63" s="13" t="s">
        <v>385</v>
      </c>
      <c r="H63" s="13" t="s">
        <v>386</v>
      </c>
      <c r="I63" s="13" t="s">
        <v>328</v>
      </c>
      <c r="J63" s="13" t="s">
        <v>329</v>
      </c>
      <c r="K63" s="13" t="s">
        <v>330</v>
      </c>
      <c r="L63" s="13" t="s">
        <v>423</v>
      </c>
      <c r="M63" s="13">
        <v>30.045999999999999</v>
      </c>
    </row>
    <row r="64" spans="1:13" x14ac:dyDescent="0.2">
      <c r="A64" s="13" t="s">
        <v>52</v>
      </c>
      <c r="B64" s="13" t="s">
        <v>51</v>
      </c>
      <c r="C64" s="13">
        <v>2025</v>
      </c>
      <c r="D64" s="13">
        <v>1</v>
      </c>
      <c r="E64" s="13" t="s">
        <v>380</v>
      </c>
      <c r="F64" s="13" t="s">
        <v>153</v>
      </c>
      <c r="G64" s="13" t="s">
        <v>387</v>
      </c>
      <c r="H64" s="13" t="s">
        <v>388</v>
      </c>
      <c r="I64" s="13" t="s">
        <v>328</v>
      </c>
      <c r="J64" s="13" t="s">
        <v>329</v>
      </c>
      <c r="K64" s="13" t="s">
        <v>330</v>
      </c>
      <c r="L64" s="13" t="s">
        <v>423</v>
      </c>
      <c r="M64" s="13">
        <v>106.298</v>
      </c>
    </row>
    <row r="65" spans="1:13" x14ac:dyDescent="0.2">
      <c r="A65" s="13" t="s">
        <v>52</v>
      </c>
      <c r="B65" s="13" t="s">
        <v>51</v>
      </c>
      <c r="C65" s="13">
        <v>2025</v>
      </c>
      <c r="D65" s="13">
        <v>1</v>
      </c>
      <c r="E65" s="13" t="s">
        <v>380</v>
      </c>
      <c r="F65" s="13" t="s">
        <v>153</v>
      </c>
      <c r="G65" s="13" t="s">
        <v>389</v>
      </c>
      <c r="H65" s="13" t="s">
        <v>150</v>
      </c>
      <c r="I65" s="13" t="s">
        <v>328</v>
      </c>
      <c r="J65" s="13" t="s">
        <v>329</v>
      </c>
      <c r="K65" s="13" t="s">
        <v>330</v>
      </c>
      <c r="L65" s="13" t="s">
        <v>423</v>
      </c>
      <c r="M65" s="13">
        <v>12.1425</v>
      </c>
    </row>
    <row r="66" spans="1:13" x14ac:dyDescent="0.2">
      <c r="A66" s="13" t="s">
        <v>52</v>
      </c>
      <c r="B66" s="13" t="s">
        <v>51</v>
      </c>
      <c r="C66" s="13">
        <v>2025</v>
      </c>
      <c r="D66" s="13">
        <v>1</v>
      </c>
      <c r="E66" s="13" t="s">
        <v>380</v>
      </c>
      <c r="F66" s="13" t="s">
        <v>153</v>
      </c>
      <c r="G66" s="13" t="s">
        <v>390</v>
      </c>
      <c r="H66" s="13" t="s">
        <v>151</v>
      </c>
      <c r="I66" s="13" t="s">
        <v>328</v>
      </c>
      <c r="J66" s="13" t="s">
        <v>329</v>
      </c>
      <c r="K66" s="13" t="s">
        <v>330</v>
      </c>
      <c r="L66" s="13" t="s">
        <v>423</v>
      </c>
      <c r="M66" s="13">
        <v>4.9364999999999997</v>
      </c>
    </row>
    <row r="67" spans="1:13" x14ac:dyDescent="0.2">
      <c r="A67" s="13" t="s">
        <v>52</v>
      </c>
      <c r="B67" s="13" t="s">
        <v>51</v>
      </c>
      <c r="C67" s="13">
        <v>2025</v>
      </c>
      <c r="D67" s="13">
        <v>2</v>
      </c>
      <c r="E67" s="13" t="s">
        <v>327</v>
      </c>
      <c r="F67" s="13" t="s">
        <v>327</v>
      </c>
      <c r="G67" s="13" t="s">
        <v>327</v>
      </c>
      <c r="H67" s="13" t="s">
        <v>327</v>
      </c>
      <c r="I67" s="13" t="s">
        <v>328</v>
      </c>
      <c r="J67" s="13" t="s">
        <v>329</v>
      </c>
      <c r="K67" s="13" t="s">
        <v>330</v>
      </c>
      <c r="L67" s="13" t="s">
        <v>423</v>
      </c>
      <c r="M67" s="13">
        <v>154.51050000000001</v>
      </c>
    </row>
    <row r="68" spans="1:13" x14ac:dyDescent="0.2">
      <c r="A68" s="13" t="s">
        <v>52</v>
      </c>
      <c r="B68" s="13" t="s">
        <v>51</v>
      </c>
      <c r="C68" s="13">
        <v>2025</v>
      </c>
      <c r="D68" s="13">
        <v>2</v>
      </c>
      <c r="E68" s="13" t="s">
        <v>380</v>
      </c>
      <c r="F68" s="13" t="s">
        <v>153</v>
      </c>
      <c r="G68" s="13" t="s">
        <v>385</v>
      </c>
      <c r="H68" s="13" t="s">
        <v>386</v>
      </c>
      <c r="I68" s="13" t="s">
        <v>328</v>
      </c>
      <c r="J68" s="13" t="s">
        <v>329</v>
      </c>
      <c r="K68" s="13" t="s">
        <v>330</v>
      </c>
      <c r="L68" s="13" t="s">
        <v>423</v>
      </c>
      <c r="M68" s="13">
        <v>26.702999999999999</v>
      </c>
    </row>
    <row r="69" spans="1:13" x14ac:dyDescent="0.2">
      <c r="A69" s="13" t="s">
        <v>52</v>
      </c>
      <c r="B69" s="13" t="s">
        <v>51</v>
      </c>
      <c r="C69" s="13">
        <v>2025</v>
      </c>
      <c r="D69" s="13">
        <v>2</v>
      </c>
      <c r="E69" s="13" t="s">
        <v>380</v>
      </c>
      <c r="F69" s="13" t="s">
        <v>153</v>
      </c>
      <c r="G69" s="13" t="s">
        <v>387</v>
      </c>
      <c r="H69" s="13" t="s">
        <v>388</v>
      </c>
      <c r="I69" s="13" t="s">
        <v>328</v>
      </c>
      <c r="J69" s="13" t="s">
        <v>329</v>
      </c>
      <c r="K69" s="13" t="s">
        <v>330</v>
      </c>
      <c r="L69" s="13" t="s">
        <v>423</v>
      </c>
      <c r="M69" s="13">
        <v>105.468</v>
      </c>
    </row>
    <row r="70" spans="1:13" x14ac:dyDescent="0.2">
      <c r="A70" s="13" t="s">
        <v>52</v>
      </c>
      <c r="B70" s="13" t="s">
        <v>51</v>
      </c>
      <c r="C70" s="13">
        <v>2025</v>
      </c>
      <c r="D70" s="13">
        <v>2</v>
      </c>
      <c r="E70" s="13" t="s">
        <v>380</v>
      </c>
      <c r="F70" s="13" t="s">
        <v>153</v>
      </c>
      <c r="G70" s="13" t="s">
        <v>389</v>
      </c>
      <c r="H70" s="13" t="s">
        <v>150</v>
      </c>
      <c r="I70" s="13" t="s">
        <v>328</v>
      </c>
      <c r="J70" s="13" t="s">
        <v>329</v>
      </c>
      <c r="K70" s="13" t="s">
        <v>330</v>
      </c>
      <c r="L70" s="13" t="s">
        <v>423</v>
      </c>
      <c r="M70" s="13">
        <v>16.192499999999999</v>
      </c>
    </row>
    <row r="71" spans="1:13" x14ac:dyDescent="0.2">
      <c r="A71" s="13" t="s">
        <v>52</v>
      </c>
      <c r="B71" s="13" t="s">
        <v>51</v>
      </c>
      <c r="C71" s="13">
        <v>2025</v>
      </c>
      <c r="D71" s="13">
        <v>2</v>
      </c>
      <c r="E71" s="13" t="s">
        <v>380</v>
      </c>
      <c r="F71" s="13" t="s">
        <v>153</v>
      </c>
      <c r="G71" s="13" t="s">
        <v>390</v>
      </c>
      <c r="H71" s="13" t="s">
        <v>151</v>
      </c>
      <c r="I71" s="13" t="s">
        <v>328</v>
      </c>
      <c r="J71" s="13" t="s">
        <v>329</v>
      </c>
      <c r="K71" s="13" t="s">
        <v>330</v>
      </c>
      <c r="L71" s="13" t="s">
        <v>423</v>
      </c>
      <c r="M71" s="13">
        <v>6.1470000000000002</v>
      </c>
    </row>
    <row r="72" spans="1:13" x14ac:dyDescent="0.2">
      <c r="A72" s="13" t="s">
        <v>52</v>
      </c>
      <c r="B72" s="13" t="s">
        <v>51</v>
      </c>
      <c r="C72" s="13">
        <v>2025</v>
      </c>
      <c r="D72" s="13">
        <v>3</v>
      </c>
      <c r="E72" s="13" t="s">
        <v>327</v>
      </c>
      <c r="F72" s="13" t="s">
        <v>327</v>
      </c>
      <c r="G72" s="13" t="s">
        <v>327</v>
      </c>
      <c r="H72" s="13" t="s">
        <v>327</v>
      </c>
      <c r="I72" s="13" t="s">
        <v>328</v>
      </c>
      <c r="J72" s="13" t="s">
        <v>329</v>
      </c>
      <c r="K72" s="13" t="s">
        <v>330</v>
      </c>
      <c r="L72" s="13" t="s">
        <v>423</v>
      </c>
      <c r="M72" s="13">
        <v>171.61179999999999</v>
      </c>
    </row>
    <row r="73" spans="1:13" x14ac:dyDescent="0.2">
      <c r="A73" s="13" t="s">
        <v>52</v>
      </c>
      <c r="B73" s="13" t="s">
        <v>51</v>
      </c>
      <c r="C73" s="13">
        <v>2025</v>
      </c>
      <c r="D73" s="13">
        <v>3</v>
      </c>
      <c r="E73" s="13" t="s">
        <v>380</v>
      </c>
      <c r="F73" s="13" t="s">
        <v>153</v>
      </c>
      <c r="G73" s="13" t="s">
        <v>385</v>
      </c>
      <c r="H73" s="13" t="s">
        <v>386</v>
      </c>
      <c r="I73" s="13" t="s">
        <v>328</v>
      </c>
      <c r="J73" s="13" t="s">
        <v>329</v>
      </c>
      <c r="K73" s="13" t="s">
        <v>330</v>
      </c>
      <c r="L73" s="13" t="s">
        <v>423</v>
      </c>
      <c r="M73" s="13">
        <v>29.613</v>
      </c>
    </row>
    <row r="74" spans="1:13" x14ac:dyDescent="0.2">
      <c r="A74" s="13" t="s">
        <v>52</v>
      </c>
      <c r="B74" s="13" t="s">
        <v>51</v>
      </c>
      <c r="C74" s="13">
        <v>2025</v>
      </c>
      <c r="D74" s="13">
        <v>3</v>
      </c>
      <c r="E74" s="13" t="s">
        <v>380</v>
      </c>
      <c r="F74" s="13" t="s">
        <v>153</v>
      </c>
      <c r="G74" s="13" t="s">
        <v>387</v>
      </c>
      <c r="H74" s="13" t="s">
        <v>388</v>
      </c>
      <c r="I74" s="13" t="s">
        <v>328</v>
      </c>
      <c r="J74" s="13" t="s">
        <v>329</v>
      </c>
      <c r="K74" s="13" t="s">
        <v>330</v>
      </c>
      <c r="L74" s="13" t="s">
        <v>423</v>
      </c>
      <c r="M74" s="13">
        <v>119.504</v>
      </c>
    </row>
    <row r="75" spans="1:13" x14ac:dyDescent="0.2">
      <c r="A75" s="13" t="s">
        <v>52</v>
      </c>
      <c r="B75" s="13" t="s">
        <v>51</v>
      </c>
      <c r="C75" s="13">
        <v>2025</v>
      </c>
      <c r="D75" s="13">
        <v>3</v>
      </c>
      <c r="E75" s="13" t="s">
        <v>380</v>
      </c>
      <c r="F75" s="13" t="s">
        <v>153</v>
      </c>
      <c r="G75" s="13" t="s">
        <v>389</v>
      </c>
      <c r="H75" s="13" t="s">
        <v>150</v>
      </c>
      <c r="I75" s="13" t="s">
        <v>328</v>
      </c>
      <c r="J75" s="13" t="s">
        <v>329</v>
      </c>
      <c r="K75" s="13" t="s">
        <v>330</v>
      </c>
      <c r="L75" s="13" t="s">
        <v>423</v>
      </c>
      <c r="M75" s="13">
        <v>16.264500000000002</v>
      </c>
    </row>
    <row r="76" spans="1:13" x14ac:dyDescent="0.2">
      <c r="A76" s="13" t="s">
        <v>52</v>
      </c>
      <c r="B76" s="13" t="s">
        <v>51</v>
      </c>
      <c r="C76" s="13">
        <v>2025</v>
      </c>
      <c r="D76" s="13">
        <v>3</v>
      </c>
      <c r="E76" s="13" t="s">
        <v>380</v>
      </c>
      <c r="F76" s="13" t="s">
        <v>153</v>
      </c>
      <c r="G76" s="13" t="s">
        <v>390</v>
      </c>
      <c r="H76" s="13" t="s">
        <v>151</v>
      </c>
      <c r="I76" s="13" t="s">
        <v>328</v>
      </c>
      <c r="J76" s="13" t="s">
        <v>329</v>
      </c>
      <c r="K76" s="13" t="s">
        <v>330</v>
      </c>
      <c r="L76" s="13" t="s">
        <v>423</v>
      </c>
      <c r="M76" s="13">
        <v>6.2302999999999997</v>
      </c>
    </row>
    <row r="77" spans="1:13" x14ac:dyDescent="0.2">
      <c r="A77" s="13" t="s">
        <v>52</v>
      </c>
      <c r="B77" s="13" t="s">
        <v>51</v>
      </c>
      <c r="C77" s="13">
        <v>2025</v>
      </c>
      <c r="D77" s="13">
        <v>4</v>
      </c>
      <c r="E77" s="13" t="s">
        <v>327</v>
      </c>
      <c r="F77" s="13" t="s">
        <v>327</v>
      </c>
      <c r="G77" s="13" t="s">
        <v>327</v>
      </c>
      <c r="H77" s="13" t="s">
        <v>327</v>
      </c>
      <c r="I77" s="13" t="s">
        <v>328</v>
      </c>
      <c r="J77" s="13" t="s">
        <v>329</v>
      </c>
      <c r="K77" s="13" t="s">
        <v>330</v>
      </c>
      <c r="L77" s="13" t="s">
        <v>423</v>
      </c>
      <c r="M77" s="13">
        <v>160.67779999999999</v>
      </c>
    </row>
    <row r="78" spans="1:13" x14ac:dyDescent="0.2">
      <c r="A78" s="13" t="s">
        <v>52</v>
      </c>
      <c r="B78" s="13" t="s">
        <v>51</v>
      </c>
      <c r="C78" s="13">
        <v>2025</v>
      </c>
      <c r="D78" s="13">
        <v>4</v>
      </c>
      <c r="E78" s="13" t="s">
        <v>380</v>
      </c>
      <c r="F78" s="13" t="s">
        <v>153</v>
      </c>
      <c r="G78" s="13" t="s">
        <v>385</v>
      </c>
      <c r="H78" s="13" t="s">
        <v>386</v>
      </c>
      <c r="I78" s="13" t="s">
        <v>328</v>
      </c>
      <c r="J78" s="13" t="s">
        <v>329</v>
      </c>
      <c r="K78" s="13" t="s">
        <v>330</v>
      </c>
      <c r="L78" s="13" t="s">
        <v>423</v>
      </c>
      <c r="M78" s="13">
        <v>27.413</v>
      </c>
    </row>
    <row r="79" spans="1:13" x14ac:dyDescent="0.2">
      <c r="A79" s="13" t="s">
        <v>52</v>
      </c>
      <c r="B79" s="13" t="s">
        <v>51</v>
      </c>
      <c r="C79" s="13">
        <v>2025</v>
      </c>
      <c r="D79" s="13">
        <v>4</v>
      </c>
      <c r="E79" s="13" t="s">
        <v>380</v>
      </c>
      <c r="F79" s="13" t="s">
        <v>153</v>
      </c>
      <c r="G79" s="13" t="s">
        <v>387</v>
      </c>
      <c r="H79" s="13" t="s">
        <v>388</v>
      </c>
      <c r="I79" s="13" t="s">
        <v>328</v>
      </c>
      <c r="J79" s="13" t="s">
        <v>329</v>
      </c>
      <c r="K79" s="13" t="s">
        <v>330</v>
      </c>
      <c r="L79" s="13" t="s">
        <v>423</v>
      </c>
      <c r="M79" s="13">
        <v>111.86199999999999</v>
      </c>
    </row>
    <row r="80" spans="1:13" x14ac:dyDescent="0.2">
      <c r="A80" s="13" t="s">
        <v>52</v>
      </c>
      <c r="B80" s="13" t="s">
        <v>51</v>
      </c>
      <c r="C80" s="13">
        <v>2025</v>
      </c>
      <c r="D80" s="13">
        <v>4</v>
      </c>
      <c r="E80" s="13" t="s">
        <v>380</v>
      </c>
      <c r="F80" s="13" t="s">
        <v>153</v>
      </c>
      <c r="G80" s="13" t="s">
        <v>389</v>
      </c>
      <c r="H80" s="13" t="s">
        <v>150</v>
      </c>
      <c r="I80" s="13" t="s">
        <v>328</v>
      </c>
      <c r="J80" s="13" t="s">
        <v>329</v>
      </c>
      <c r="K80" s="13" t="s">
        <v>330</v>
      </c>
      <c r="L80" s="13" t="s">
        <v>423</v>
      </c>
      <c r="M80" s="13">
        <v>14.9925</v>
      </c>
    </row>
    <row r="81" spans="1:13" x14ac:dyDescent="0.2">
      <c r="A81" s="13" t="s">
        <v>52</v>
      </c>
      <c r="B81" s="13" t="s">
        <v>51</v>
      </c>
      <c r="C81" s="13">
        <v>2025</v>
      </c>
      <c r="D81" s="13">
        <v>4</v>
      </c>
      <c r="E81" s="13" t="s">
        <v>380</v>
      </c>
      <c r="F81" s="13" t="s">
        <v>153</v>
      </c>
      <c r="G81" s="13" t="s">
        <v>390</v>
      </c>
      <c r="H81" s="13" t="s">
        <v>151</v>
      </c>
      <c r="I81" s="13" t="s">
        <v>328</v>
      </c>
      <c r="J81" s="13" t="s">
        <v>329</v>
      </c>
      <c r="K81" s="13" t="s">
        <v>330</v>
      </c>
      <c r="L81" s="13" t="s">
        <v>423</v>
      </c>
      <c r="M81" s="13">
        <v>6.4103000000000003</v>
      </c>
    </row>
    <row r="82" spans="1:13" x14ac:dyDescent="0.2">
      <c r="A82" s="13" t="s">
        <v>52</v>
      </c>
      <c r="B82" s="13" t="s">
        <v>51</v>
      </c>
      <c r="C82" s="13">
        <v>2025</v>
      </c>
      <c r="D82" s="13">
        <v>5</v>
      </c>
      <c r="E82" s="13" t="s">
        <v>327</v>
      </c>
      <c r="F82" s="13" t="s">
        <v>327</v>
      </c>
      <c r="G82" s="13" t="s">
        <v>327</v>
      </c>
      <c r="H82" s="13" t="s">
        <v>327</v>
      </c>
      <c r="I82" s="13" t="s">
        <v>328</v>
      </c>
      <c r="J82" s="13" t="s">
        <v>329</v>
      </c>
      <c r="K82" s="13" t="s">
        <v>330</v>
      </c>
      <c r="L82" s="13" t="s">
        <v>423</v>
      </c>
      <c r="M82" s="13">
        <v>161.16929999999999</v>
      </c>
    </row>
    <row r="83" spans="1:13" x14ac:dyDescent="0.2">
      <c r="A83" s="13" t="s">
        <v>52</v>
      </c>
      <c r="B83" s="13" t="s">
        <v>51</v>
      </c>
      <c r="C83" s="13">
        <v>2025</v>
      </c>
      <c r="D83" s="13">
        <v>5</v>
      </c>
      <c r="E83" s="13" t="s">
        <v>380</v>
      </c>
      <c r="F83" s="13" t="s">
        <v>153</v>
      </c>
      <c r="G83" s="13" t="s">
        <v>385</v>
      </c>
      <c r="H83" s="13" t="s">
        <v>386</v>
      </c>
      <c r="I83" s="13" t="s">
        <v>328</v>
      </c>
      <c r="J83" s="13" t="s">
        <v>329</v>
      </c>
      <c r="K83" s="13" t="s">
        <v>330</v>
      </c>
      <c r="L83" s="13" t="s">
        <v>423</v>
      </c>
      <c r="M83" s="13">
        <v>30.045999999999999</v>
      </c>
    </row>
    <row r="84" spans="1:13" x14ac:dyDescent="0.2">
      <c r="A84" s="13" t="s">
        <v>52</v>
      </c>
      <c r="B84" s="13" t="s">
        <v>51</v>
      </c>
      <c r="C84" s="13">
        <v>2025</v>
      </c>
      <c r="D84" s="13">
        <v>5</v>
      </c>
      <c r="E84" s="13" t="s">
        <v>380</v>
      </c>
      <c r="F84" s="13" t="s">
        <v>153</v>
      </c>
      <c r="G84" s="13" t="s">
        <v>387</v>
      </c>
      <c r="H84" s="13" t="s">
        <v>388</v>
      </c>
      <c r="I84" s="13" t="s">
        <v>328</v>
      </c>
      <c r="J84" s="13" t="s">
        <v>329</v>
      </c>
      <c r="K84" s="13" t="s">
        <v>330</v>
      </c>
      <c r="L84" s="13" t="s">
        <v>423</v>
      </c>
      <c r="M84" s="13">
        <v>108.33</v>
      </c>
    </row>
    <row r="85" spans="1:13" x14ac:dyDescent="0.2">
      <c r="A85" s="13" t="s">
        <v>52</v>
      </c>
      <c r="B85" s="13" t="s">
        <v>51</v>
      </c>
      <c r="C85" s="13">
        <v>2025</v>
      </c>
      <c r="D85" s="13">
        <v>5</v>
      </c>
      <c r="E85" s="13" t="s">
        <v>380</v>
      </c>
      <c r="F85" s="13" t="s">
        <v>153</v>
      </c>
      <c r="G85" s="13" t="s">
        <v>389</v>
      </c>
      <c r="H85" s="13" t="s">
        <v>150</v>
      </c>
      <c r="I85" s="13" t="s">
        <v>328</v>
      </c>
      <c r="J85" s="13" t="s">
        <v>329</v>
      </c>
      <c r="K85" s="13" t="s">
        <v>330</v>
      </c>
      <c r="L85" s="13" t="s">
        <v>423</v>
      </c>
      <c r="M85" s="13">
        <v>15.573</v>
      </c>
    </row>
    <row r="86" spans="1:13" x14ac:dyDescent="0.2">
      <c r="A86" s="13" t="s">
        <v>52</v>
      </c>
      <c r="B86" s="13" t="s">
        <v>51</v>
      </c>
      <c r="C86" s="13">
        <v>2025</v>
      </c>
      <c r="D86" s="13">
        <v>5</v>
      </c>
      <c r="E86" s="13" t="s">
        <v>380</v>
      </c>
      <c r="F86" s="13" t="s">
        <v>153</v>
      </c>
      <c r="G86" s="13" t="s">
        <v>390</v>
      </c>
      <c r="H86" s="13" t="s">
        <v>151</v>
      </c>
      <c r="I86" s="13" t="s">
        <v>328</v>
      </c>
      <c r="J86" s="13" t="s">
        <v>329</v>
      </c>
      <c r="K86" s="13" t="s">
        <v>330</v>
      </c>
      <c r="L86" s="13" t="s">
        <v>423</v>
      </c>
      <c r="M86" s="13">
        <v>7.2202999999999999</v>
      </c>
    </row>
    <row r="87" spans="1:13" x14ac:dyDescent="0.2">
      <c r="A87" s="13" t="s">
        <v>52</v>
      </c>
      <c r="B87" s="13" t="s">
        <v>51</v>
      </c>
      <c r="C87" s="13">
        <v>2025</v>
      </c>
      <c r="D87" s="13">
        <v>6</v>
      </c>
      <c r="E87" s="13" t="s">
        <v>327</v>
      </c>
      <c r="F87" s="13" t="s">
        <v>327</v>
      </c>
      <c r="G87" s="13" t="s">
        <v>327</v>
      </c>
      <c r="H87" s="13" t="s">
        <v>327</v>
      </c>
      <c r="I87" s="13" t="s">
        <v>328</v>
      </c>
      <c r="J87" s="13" t="s">
        <v>329</v>
      </c>
      <c r="K87" s="13" t="s">
        <v>330</v>
      </c>
      <c r="L87" s="13" t="s">
        <v>423</v>
      </c>
      <c r="M87" s="13">
        <v>160.2175</v>
      </c>
    </row>
    <row r="88" spans="1:13" x14ac:dyDescent="0.2">
      <c r="A88" s="13" t="s">
        <v>52</v>
      </c>
      <c r="B88" s="13" t="s">
        <v>51</v>
      </c>
      <c r="C88" s="13">
        <v>2025</v>
      </c>
      <c r="D88" s="13">
        <v>6</v>
      </c>
      <c r="E88" s="13" t="s">
        <v>380</v>
      </c>
      <c r="F88" s="13" t="s">
        <v>153</v>
      </c>
      <c r="G88" s="13" t="s">
        <v>385</v>
      </c>
      <c r="H88" s="13" t="s">
        <v>386</v>
      </c>
      <c r="I88" s="13" t="s">
        <v>328</v>
      </c>
      <c r="J88" s="13" t="s">
        <v>329</v>
      </c>
      <c r="K88" s="13" t="s">
        <v>330</v>
      </c>
      <c r="L88" s="13" t="s">
        <v>423</v>
      </c>
      <c r="M88" s="13">
        <v>26.863</v>
      </c>
    </row>
    <row r="89" spans="1:13" x14ac:dyDescent="0.2">
      <c r="A89" s="13" t="s">
        <v>52</v>
      </c>
      <c r="B89" s="13" t="s">
        <v>51</v>
      </c>
      <c r="C89" s="13">
        <v>2025</v>
      </c>
      <c r="D89" s="13">
        <v>6</v>
      </c>
      <c r="E89" s="13" t="s">
        <v>380</v>
      </c>
      <c r="F89" s="13" t="s">
        <v>153</v>
      </c>
      <c r="G89" s="13" t="s">
        <v>387</v>
      </c>
      <c r="H89" s="13" t="s">
        <v>388</v>
      </c>
      <c r="I89" s="13" t="s">
        <v>328</v>
      </c>
      <c r="J89" s="13" t="s">
        <v>329</v>
      </c>
      <c r="K89" s="13" t="s">
        <v>330</v>
      </c>
      <c r="L89" s="13" t="s">
        <v>423</v>
      </c>
      <c r="M89" s="13">
        <v>104.358</v>
      </c>
    </row>
    <row r="90" spans="1:13" x14ac:dyDescent="0.2">
      <c r="A90" s="13" t="s">
        <v>52</v>
      </c>
      <c r="B90" s="13" t="s">
        <v>51</v>
      </c>
      <c r="C90" s="13">
        <v>2025</v>
      </c>
      <c r="D90" s="13">
        <v>6</v>
      </c>
      <c r="E90" s="13" t="s">
        <v>380</v>
      </c>
      <c r="F90" s="13" t="s">
        <v>153</v>
      </c>
      <c r="G90" s="13" t="s">
        <v>389</v>
      </c>
      <c r="H90" s="13" t="s">
        <v>150</v>
      </c>
      <c r="I90" s="13" t="s">
        <v>328</v>
      </c>
      <c r="J90" s="13" t="s">
        <v>329</v>
      </c>
      <c r="K90" s="13" t="s">
        <v>330</v>
      </c>
      <c r="L90" s="13" t="s">
        <v>423</v>
      </c>
      <c r="M90" s="13">
        <v>15.186</v>
      </c>
    </row>
    <row r="91" spans="1:13" x14ac:dyDescent="0.2">
      <c r="A91" s="13" t="s">
        <v>52</v>
      </c>
      <c r="B91" s="13" t="s">
        <v>51</v>
      </c>
      <c r="C91" s="13">
        <v>2025</v>
      </c>
      <c r="D91" s="13">
        <v>6</v>
      </c>
      <c r="E91" s="13" t="s">
        <v>380</v>
      </c>
      <c r="F91" s="13" t="s">
        <v>153</v>
      </c>
      <c r="G91" s="13" t="s">
        <v>390</v>
      </c>
      <c r="H91" s="13" t="s">
        <v>151</v>
      </c>
      <c r="I91" s="13" t="s">
        <v>328</v>
      </c>
      <c r="J91" s="13" t="s">
        <v>329</v>
      </c>
      <c r="K91" s="13" t="s">
        <v>330</v>
      </c>
      <c r="L91" s="13" t="s">
        <v>423</v>
      </c>
      <c r="M91" s="13">
        <v>13.810499999999999</v>
      </c>
    </row>
    <row r="92" spans="1:13" x14ac:dyDescent="0.2">
      <c r="A92" s="13" t="s">
        <v>52</v>
      </c>
      <c r="B92" s="13" t="s">
        <v>51</v>
      </c>
      <c r="C92" s="13">
        <v>2025</v>
      </c>
      <c r="D92" s="13">
        <v>7</v>
      </c>
      <c r="E92" s="13" t="s">
        <v>327</v>
      </c>
      <c r="F92" s="13" t="s">
        <v>327</v>
      </c>
      <c r="G92" s="13" t="s">
        <v>327</v>
      </c>
      <c r="H92" s="13" t="s">
        <v>327</v>
      </c>
      <c r="I92" s="13" t="s">
        <v>328</v>
      </c>
      <c r="J92" s="13" t="s">
        <v>329</v>
      </c>
      <c r="K92" s="13" t="s">
        <v>330</v>
      </c>
      <c r="L92" s="13" t="s">
        <v>423</v>
      </c>
      <c r="M92" s="13">
        <v>166.04599999999999</v>
      </c>
    </row>
    <row r="93" spans="1:13" x14ac:dyDescent="0.2">
      <c r="A93" s="13" t="s">
        <v>52</v>
      </c>
      <c r="B93" s="13" t="s">
        <v>51</v>
      </c>
      <c r="C93" s="13">
        <v>2025</v>
      </c>
      <c r="D93" s="13">
        <v>7</v>
      </c>
      <c r="E93" s="13" t="s">
        <v>380</v>
      </c>
      <c r="F93" s="13" t="s">
        <v>153</v>
      </c>
      <c r="G93" s="13" t="s">
        <v>385</v>
      </c>
      <c r="H93" s="13" t="s">
        <v>386</v>
      </c>
      <c r="I93" s="13" t="s">
        <v>328</v>
      </c>
      <c r="J93" s="13" t="s">
        <v>329</v>
      </c>
      <c r="K93" s="13" t="s">
        <v>330</v>
      </c>
      <c r="L93" s="13" t="s">
        <v>423</v>
      </c>
      <c r="M93" s="13">
        <v>28.9</v>
      </c>
    </row>
    <row r="94" spans="1:13" x14ac:dyDescent="0.2">
      <c r="A94" s="13" t="s">
        <v>52</v>
      </c>
      <c r="B94" s="13" t="s">
        <v>51</v>
      </c>
      <c r="C94" s="13">
        <v>2025</v>
      </c>
      <c r="D94" s="13">
        <v>7</v>
      </c>
      <c r="E94" s="13" t="s">
        <v>380</v>
      </c>
      <c r="F94" s="13" t="s">
        <v>153</v>
      </c>
      <c r="G94" s="13" t="s">
        <v>387</v>
      </c>
      <c r="H94" s="13" t="s">
        <v>388</v>
      </c>
      <c r="I94" s="13" t="s">
        <v>328</v>
      </c>
      <c r="J94" s="13" t="s">
        <v>329</v>
      </c>
      <c r="K94" s="13" t="s">
        <v>330</v>
      </c>
      <c r="L94" s="13" t="s">
        <v>423</v>
      </c>
      <c r="M94" s="13">
        <v>112.864</v>
      </c>
    </row>
    <row r="95" spans="1:13" x14ac:dyDescent="0.2">
      <c r="A95" s="13" t="s">
        <v>52</v>
      </c>
      <c r="B95" s="13" t="s">
        <v>51</v>
      </c>
      <c r="C95" s="13">
        <v>2025</v>
      </c>
      <c r="D95" s="13">
        <v>7</v>
      </c>
      <c r="E95" s="13" t="s">
        <v>380</v>
      </c>
      <c r="F95" s="13" t="s">
        <v>153</v>
      </c>
      <c r="G95" s="13" t="s">
        <v>389</v>
      </c>
      <c r="H95" s="13" t="s">
        <v>150</v>
      </c>
      <c r="I95" s="13" t="s">
        <v>328</v>
      </c>
      <c r="J95" s="13" t="s">
        <v>329</v>
      </c>
      <c r="K95" s="13" t="s">
        <v>330</v>
      </c>
      <c r="L95" s="13" t="s">
        <v>423</v>
      </c>
      <c r="M95" s="13">
        <v>16.452000000000002</v>
      </c>
    </row>
    <row r="96" spans="1:13" x14ac:dyDescent="0.2">
      <c r="A96" s="13" t="s">
        <v>52</v>
      </c>
      <c r="B96" s="13" t="s">
        <v>51</v>
      </c>
      <c r="C96" s="13">
        <v>2025</v>
      </c>
      <c r="D96" s="13">
        <v>7</v>
      </c>
      <c r="E96" s="13" t="s">
        <v>380</v>
      </c>
      <c r="F96" s="13" t="s">
        <v>153</v>
      </c>
      <c r="G96" s="13" t="s">
        <v>390</v>
      </c>
      <c r="H96" s="13" t="s">
        <v>151</v>
      </c>
      <c r="I96" s="13" t="s">
        <v>328</v>
      </c>
      <c r="J96" s="13" t="s">
        <v>329</v>
      </c>
      <c r="K96" s="13" t="s">
        <v>330</v>
      </c>
      <c r="L96" s="13" t="s">
        <v>423</v>
      </c>
      <c r="M96" s="13">
        <v>7.83</v>
      </c>
    </row>
    <row r="97" spans="1:13" x14ac:dyDescent="0.2">
      <c r="A97" s="13" t="s">
        <v>52</v>
      </c>
      <c r="B97" s="13" t="s">
        <v>51</v>
      </c>
      <c r="C97" s="13">
        <v>2025</v>
      </c>
      <c r="D97" s="13">
        <v>8</v>
      </c>
      <c r="E97" s="13" t="s">
        <v>327</v>
      </c>
      <c r="F97" s="13" t="s">
        <v>327</v>
      </c>
      <c r="G97" s="13" t="s">
        <v>327</v>
      </c>
      <c r="H97" s="13" t="s">
        <v>327</v>
      </c>
      <c r="I97" s="13" t="s">
        <v>328</v>
      </c>
      <c r="J97" s="13" t="s">
        <v>329</v>
      </c>
      <c r="K97" s="13" t="s">
        <v>330</v>
      </c>
      <c r="L97" s="13" t="s">
        <v>423</v>
      </c>
      <c r="M97" s="13">
        <v>163.9265</v>
      </c>
    </row>
    <row r="98" spans="1:13" x14ac:dyDescent="0.2">
      <c r="A98" s="13" t="s">
        <v>52</v>
      </c>
      <c r="B98" s="13" t="s">
        <v>51</v>
      </c>
      <c r="C98" s="13">
        <v>2025</v>
      </c>
      <c r="D98" s="13">
        <v>8</v>
      </c>
      <c r="E98" s="13" t="s">
        <v>380</v>
      </c>
      <c r="F98" s="13" t="s">
        <v>153</v>
      </c>
      <c r="G98" s="13" t="s">
        <v>385</v>
      </c>
      <c r="H98" s="13" t="s">
        <v>386</v>
      </c>
      <c r="I98" s="13" t="s">
        <v>328</v>
      </c>
      <c r="J98" s="13" t="s">
        <v>329</v>
      </c>
      <c r="K98" s="13" t="s">
        <v>330</v>
      </c>
      <c r="L98" s="13" t="s">
        <v>423</v>
      </c>
      <c r="M98" s="13">
        <v>29.149000000000001</v>
      </c>
    </row>
    <row r="99" spans="1:13" x14ac:dyDescent="0.2">
      <c r="A99" s="13" t="s">
        <v>52</v>
      </c>
      <c r="B99" s="13" t="s">
        <v>51</v>
      </c>
      <c r="C99" s="13">
        <v>2025</v>
      </c>
      <c r="D99" s="13">
        <v>8</v>
      </c>
      <c r="E99" s="13" t="s">
        <v>380</v>
      </c>
      <c r="F99" s="13" t="s">
        <v>153</v>
      </c>
      <c r="G99" s="13" t="s">
        <v>387</v>
      </c>
      <c r="H99" s="13" t="s">
        <v>388</v>
      </c>
      <c r="I99" s="13" t="s">
        <v>328</v>
      </c>
      <c r="J99" s="13" t="s">
        <v>329</v>
      </c>
      <c r="K99" s="13" t="s">
        <v>330</v>
      </c>
      <c r="L99" s="13" t="s">
        <v>423</v>
      </c>
      <c r="M99" s="13">
        <v>111.286</v>
      </c>
    </row>
    <row r="100" spans="1:13" x14ac:dyDescent="0.2">
      <c r="A100" s="13" t="s">
        <v>52</v>
      </c>
      <c r="B100" s="13" t="s">
        <v>51</v>
      </c>
      <c r="C100" s="13">
        <v>2025</v>
      </c>
      <c r="D100" s="13">
        <v>8</v>
      </c>
      <c r="E100" s="13" t="s">
        <v>380</v>
      </c>
      <c r="F100" s="13" t="s">
        <v>153</v>
      </c>
      <c r="G100" s="13" t="s">
        <v>389</v>
      </c>
      <c r="H100" s="13" t="s">
        <v>150</v>
      </c>
      <c r="I100" s="13" t="s">
        <v>328</v>
      </c>
      <c r="J100" s="13" t="s">
        <v>329</v>
      </c>
      <c r="K100" s="13" t="s">
        <v>330</v>
      </c>
      <c r="L100" s="13" t="s">
        <v>423</v>
      </c>
      <c r="M100" s="13">
        <v>16.2105</v>
      </c>
    </row>
    <row r="101" spans="1:13" x14ac:dyDescent="0.2">
      <c r="A101" s="13" t="s">
        <v>52</v>
      </c>
      <c r="B101" s="13" t="s">
        <v>51</v>
      </c>
      <c r="C101" s="13">
        <v>2025</v>
      </c>
      <c r="D101" s="13">
        <v>8</v>
      </c>
      <c r="E101" s="13" t="s">
        <v>380</v>
      </c>
      <c r="F101" s="13" t="s">
        <v>153</v>
      </c>
      <c r="G101" s="13" t="s">
        <v>390</v>
      </c>
      <c r="H101" s="13" t="s">
        <v>151</v>
      </c>
      <c r="I101" s="13" t="s">
        <v>328</v>
      </c>
      <c r="J101" s="13" t="s">
        <v>329</v>
      </c>
      <c r="K101" s="13" t="s">
        <v>330</v>
      </c>
      <c r="L101" s="13" t="s">
        <v>423</v>
      </c>
      <c r="M101" s="13">
        <v>7.2809999999999997</v>
      </c>
    </row>
    <row r="102" spans="1:13" x14ac:dyDescent="0.2">
      <c r="A102" s="13" t="s">
        <v>52</v>
      </c>
      <c r="B102" s="13" t="s">
        <v>51</v>
      </c>
      <c r="C102" s="13">
        <v>2025</v>
      </c>
      <c r="D102" s="13">
        <v>9</v>
      </c>
      <c r="E102" s="13" t="s">
        <v>327</v>
      </c>
      <c r="F102" s="13" t="s">
        <v>327</v>
      </c>
      <c r="G102" s="13" t="s">
        <v>327</v>
      </c>
      <c r="H102" s="13" t="s">
        <v>327</v>
      </c>
      <c r="I102" s="13" t="s">
        <v>328</v>
      </c>
      <c r="J102" s="13" t="s">
        <v>329</v>
      </c>
      <c r="K102" s="13" t="s">
        <v>330</v>
      </c>
      <c r="L102" s="13" t="s">
        <v>423</v>
      </c>
      <c r="M102" s="13">
        <v>152.45580000000001</v>
      </c>
    </row>
    <row r="103" spans="1:13" x14ac:dyDescent="0.2">
      <c r="A103" s="13" t="s">
        <v>52</v>
      </c>
      <c r="B103" s="13" t="s">
        <v>51</v>
      </c>
      <c r="C103" s="13">
        <v>2025</v>
      </c>
      <c r="D103" s="13">
        <v>9</v>
      </c>
      <c r="E103" s="13" t="s">
        <v>380</v>
      </c>
      <c r="F103" s="13" t="s">
        <v>153</v>
      </c>
      <c r="G103" s="13" t="s">
        <v>385</v>
      </c>
      <c r="H103" s="13" t="s">
        <v>386</v>
      </c>
      <c r="I103" s="13" t="s">
        <v>328</v>
      </c>
      <c r="J103" s="13" t="s">
        <v>329</v>
      </c>
      <c r="K103" s="13" t="s">
        <v>330</v>
      </c>
      <c r="L103" s="13" t="s">
        <v>423</v>
      </c>
      <c r="M103" s="13">
        <v>26.827000000000002</v>
      </c>
    </row>
    <row r="104" spans="1:13" x14ac:dyDescent="0.2">
      <c r="A104" s="13" t="s">
        <v>52</v>
      </c>
      <c r="B104" s="13" t="s">
        <v>51</v>
      </c>
      <c r="C104" s="13">
        <v>2025</v>
      </c>
      <c r="D104" s="13">
        <v>9</v>
      </c>
      <c r="E104" s="13" t="s">
        <v>380</v>
      </c>
      <c r="F104" s="13" t="s">
        <v>153</v>
      </c>
      <c r="G104" s="13" t="s">
        <v>387</v>
      </c>
      <c r="H104" s="13" t="s">
        <v>388</v>
      </c>
      <c r="I104" s="13" t="s">
        <v>328</v>
      </c>
      <c r="J104" s="13" t="s">
        <v>329</v>
      </c>
      <c r="K104" s="13" t="s">
        <v>330</v>
      </c>
      <c r="L104" s="13" t="s">
        <v>423</v>
      </c>
      <c r="M104" s="13">
        <v>105.444</v>
      </c>
    </row>
    <row r="105" spans="1:13" x14ac:dyDescent="0.2">
      <c r="A105" s="13" t="s">
        <v>52</v>
      </c>
      <c r="B105" s="13" t="s">
        <v>51</v>
      </c>
      <c r="C105" s="13">
        <v>2025</v>
      </c>
      <c r="D105" s="13">
        <v>9</v>
      </c>
      <c r="E105" s="13" t="s">
        <v>380</v>
      </c>
      <c r="F105" s="13" t="s">
        <v>153</v>
      </c>
      <c r="G105" s="13" t="s">
        <v>389</v>
      </c>
      <c r="H105" s="13" t="s">
        <v>150</v>
      </c>
      <c r="I105" s="13" t="s">
        <v>328</v>
      </c>
      <c r="J105" s="13" t="s">
        <v>329</v>
      </c>
      <c r="K105" s="13" t="s">
        <v>330</v>
      </c>
      <c r="L105" s="13" t="s">
        <v>423</v>
      </c>
      <c r="M105" s="13">
        <v>12.897</v>
      </c>
    </row>
    <row r="106" spans="1:13" x14ac:dyDescent="0.2">
      <c r="A106" s="13" t="s">
        <v>52</v>
      </c>
      <c r="B106" s="13" t="s">
        <v>51</v>
      </c>
      <c r="C106" s="13">
        <v>2025</v>
      </c>
      <c r="D106" s="13">
        <v>9</v>
      </c>
      <c r="E106" s="13" t="s">
        <v>380</v>
      </c>
      <c r="F106" s="13" t="s">
        <v>153</v>
      </c>
      <c r="G106" s="13" t="s">
        <v>390</v>
      </c>
      <c r="H106" s="13" t="s">
        <v>151</v>
      </c>
      <c r="I106" s="13" t="s">
        <v>328</v>
      </c>
      <c r="J106" s="13" t="s">
        <v>329</v>
      </c>
      <c r="K106" s="13" t="s">
        <v>330</v>
      </c>
      <c r="L106" s="13" t="s">
        <v>423</v>
      </c>
      <c r="M106" s="13">
        <v>7.2877999999999998</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A668-A3EE-4907-93E7-42B8C83E17F8}">
  <dimension ref="A1:M329"/>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424</v>
      </c>
      <c r="J2" s="13" t="s">
        <v>425</v>
      </c>
      <c r="K2" s="13" t="s">
        <v>330</v>
      </c>
      <c r="L2" s="13" t="s">
        <v>331</v>
      </c>
      <c r="M2" s="13">
        <v>16294.7878</v>
      </c>
    </row>
    <row r="3" spans="1:13" x14ac:dyDescent="0.2">
      <c r="A3" s="13" t="s">
        <v>52</v>
      </c>
      <c r="B3" s="13" t="s">
        <v>51</v>
      </c>
      <c r="C3" s="13">
        <v>2024</v>
      </c>
      <c r="D3" s="13">
        <v>1</v>
      </c>
      <c r="E3" s="13" t="s">
        <v>426</v>
      </c>
      <c r="F3" s="13" t="s">
        <v>427</v>
      </c>
      <c r="G3" s="13" t="s">
        <v>428</v>
      </c>
      <c r="H3" s="13" t="s">
        <v>163</v>
      </c>
      <c r="I3" s="13" t="s">
        <v>424</v>
      </c>
      <c r="J3" s="13" t="s">
        <v>425</v>
      </c>
      <c r="K3" s="13" t="s">
        <v>330</v>
      </c>
      <c r="L3" s="13" t="s">
        <v>331</v>
      </c>
      <c r="M3" s="13">
        <v>1855.0951</v>
      </c>
    </row>
    <row r="4" spans="1:13" x14ac:dyDescent="0.2">
      <c r="A4" s="13" t="s">
        <v>52</v>
      </c>
      <c r="B4" s="13" t="s">
        <v>51</v>
      </c>
      <c r="C4" s="13">
        <v>2024</v>
      </c>
      <c r="D4" s="13">
        <v>1</v>
      </c>
      <c r="E4" s="13" t="s">
        <v>426</v>
      </c>
      <c r="F4" s="13" t="s">
        <v>427</v>
      </c>
      <c r="G4" s="13" t="s">
        <v>429</v>
      </c>
      <c r="H4" s="13" t="s">
        <v>164</v>
      </c>
      <c r="I4" s="13" t="s">
        <v>424</v>
      </c>
      <c r="J4" s="13" t="s">
        <v>425</v>
      </c>
      <c r="K4" s="13" t="s">
        <v>330</v>
      </c>
      <c r="L4" s="13" t="s">
        <v>331</v>
      </c>
      <c r="M4" s="13">
        <v>323.62979999999999</v>
      </c>
    </row>
    <row r="5" spans="1:13" x14ac:dyDescent="0.2">
      <c r="A5" s="13" t="s">
        <v>52</v>
      </c>
      <c r="B5" s="13" t="s">
        <v>51</v>
      </c>
      <c r="C5" s="13">
        <v>2024</v>
      </c>
      <c r="D5" s="13">
        <v>1</v>
      </c>
      <c r="E5" s="13" t="s">
        <v>426</v>
      </c>
      <c r="F5" s="13" t="s">
        <v>427</v>
      </c>
      <c r="G5" s="13" t="s">
        <v>430</v>
      </c>
      <c r="H5" s="13" t="s">
        <v>167</v>
      </c>
      <c r="I5" s="13" t="s">
        <v>424</v>
      </c>
      <c r="J5" s="13" t="s">
        <v>425</v>
      </c>
      <c r="K5" s="13" t="s">
        <v>330</v>
      </c>
      <c r="L5" s="13" t="s">
        <v>331</v>
      </c>
      <c r="M5" s="13">
        <v>127.818</v>
      </c>
    </row>
    <row r="6" spans="1:13" x14ac:dyDescent="0.2">
      <c r="A6" s="13" t="s">
        <v>52</v>
      </c>
      <c r="B6" s="13" t="s">
        <v>51</v>
      </c>
      <c r="C6" s="13">
        <v>2024</v>
      </c>
      <c r="D6" s="13">
        <v>1</v>
      </c>
      <c r="E6" s="13" t="s">
        <v>426</v>
      </c>
      <c r="F6" s="13" t="s">
        <v>427</v>
      </c>
      <c r="G6" s="13" t="s">
        <v>431</v>
      </c>
      <c r="H6" s="13" t="s">
        <v>168</v>
      </c>
      <c r="I6" s="13" t="s">
        <v>424</v>
      </c>
      <c r="J6" s="13" t="s">
        <v>425</v>
      </c>
      <c r="K6" s="13" t="s">
        <v>330</v>
      </c>
      <c r="L6" s="13" t="s">
        <v>331</v>
      </c>
      <c r="M6" s="13">
        <v>142.51900000000001</v>
      </c>
    </row>
    <row r="7" spans="1:13" x14ac:dyDescent="0.2">
      <c r="A7" s="13" t="s">
        <v>52</v>
      </c>
      <c r="B7" s="13" t="s">
        <v>51</v>
      </c>
      <c r="C7" s="13">
        <v>2024</v>
      </c>
      <c r="D7" s="13">
        <v>1</v>
      </c>
      <c r="E7" s="13" t="s">
        <v>426</v>
      </c>
      <c r="F7" s="13" t="s">
        <v>427</v>
      </c>
      <c r="G7" s="13" t="s">
        <v>432</v>
      </c>
      <c r="H7" s="13" t="s">
        <v>159</v>
      </c>
      <c r="I7" s="13" t="s">
        <v>424</v>
      </c>
      <c r="J7" s="13" t="s">
        <v>425</v>
      </c>
      <c r="K7" s="13" t="s">
        <v>330</v>
      </c>
      <c r="L7" s="13" t="s">
        <v>331</v>
      </c>
      <c r="M7" s="13">
        <v>211.2098</v>
      </c>
    </row>
    <row r="8" spans="1:13" x14ac:dyDescent="0.2">
      <c r="A8" s="13" t="s">
        <v>52</v>
      </c>
      <c r="B8" s="13" t="s">
        <v>51</v>
      </c>
      <c r="C8" s="13">
        <v>2024</v>
      </c>
      <c r="D8" s="13">
        <v>1</v>
      </c>
      <c r="E8" s="13" t="s">
        <v>426</v>
      </c>
      <c r="F8" s="13" t="s">
        <v>427</v>
      </c>
      <c r="G8" s="13" t="s">
        <v>433</v>
      </c>
      <c r="H8" s="13" t="s">
        <v>157</v>
      </c>
      <c r="I8" s="13" t="s">
        <v>424</v>
      </c>
      <c r="J8" s="13" t="s">
        <v>425</v>
      </c>
      <c r="K8" s="13" t="s">
        <v>330</v>
      </c>
      <c r="L8" s="13" t="s">
        <v>331</v>
      </c>
      <c r="M8" s="13">
        <v>588.77160000000003</v>
      </c>
    </row>
    <row r="9" spans="1:13" x14ac:dyDescent="0.2">
      <c r="A9" s="13" t="s">
        <v>52</v>
      </c>
      <c r="B9" s="13" t="s">
        <v>51</v>
      </c>
      <c r="C9" s="13">
        <v>2024</v>
      </c>
      <c r="D9" s="13">
        <v>1</v>
      </c>
      <c r="E9" s="13" t="s">
        <v>426</v>
      </c>
      <c r="F9" s="13" t="s">
        <v>427</v>
      </c>
      <c r="G9" s="13" t="s">
        <v>434</v>
      </c>
      <c r="H9" s="13" t="s">
        <v>161</v>
      </c>
      <c r="I9" s="13" t="s">
        <v>424</v>
      </c>
      <c r="J9" s="13" t="s">
        <v>425</v>
      </c>
      <c r="K9" s="13" t="s">
        <v>330</v>
      </c>
      <c r="L9" s="13" t="s">
        <v>331</v>
      </c>
      <c r="M9" s="13">
        <v>754.20119999999997</v>
      </c>
    </row>
    <row r="10" spans="1:13" x14ac:dyDescent="0.2">
      <c r="A10" s="13" t="s">
        <v>52</v>
      </c>
      <c r="B10" s="13" t="s">
        <v>51</v>
      </c>
      <c r="C10" s="13">
        <v>2024</v>
      </c>
      <c r="D10" s="13">
        <v>1</v>
      </c>
      <c r="E10" s="13" t="s">
        <v>426</v>
      </c>
      <c r="F10" s="13" t="s">
        <v>427</v>
      </c>
      <c r="G10" s="13" t="s">
        <v>435</v>
      </c>
      <c r="H10" s="13" t="s">
        <v>169</v>
      </c>
      <c r="I10" s="13" t="s">
        <v>424</v>
      </c>
      <c r="J10" s="13" t="s">
        <v>425</v>
      </c>
      <c r="K10" s="13" t="s">
        <v>330</v>
      </c>
      <c r="L10" s="13" t="s">
        <v>331</v>
      </c>
      <c r="M10" s="13">
        <v>1.0629999999999999</v>
      </c>
    </row>
    <row r="11" spans="1:13" x14ac:dyDescent="0.2">
      <c r="A11" s="13" t="s">
        <v>52</v>
      </c>
      <c r="B11" s="13" t="s">
        <v>51</v>
      </c>
      <c r="C11" s="13">
        <v>2024</v>
      </c>
      <c r="D11" s="13">
        <v>1</v>
      </c>
      <c r="E11" s="13" t="s">
        <v>426</v>
      </c>
      <c r="F11" s="13" t="s">
        <v>427</v>
      </c>
      <c r="G11" s="13" t="s">
        <v>436</v>
      </c>
      <c r="H11" s="13" t="s">
        <v>158</v>
      </c>
      <c r="I11" s="13" t="s">
        <v>424</v>
      </c>
      <c r="J11" s="13" t="s">
        <v>425</v>
      </c>
      <c r="K11" s="13" t="s">
        <v>330</v>
      </c>
      <c r="L11" s="13" t="s">
        <v>331</v>
      </c>
      <c r="M11" s="13">
        <v>1203.0944999999999</v>
      </c>
    </row>
    <row r="12" spans="1:13" x14ac:dyDescent="0.2">
      <c r="A12" s="13" t="s">
        <v>52</v>
      </c>
      <c r="B12" s="13" t="s">
        <v>51</v>
      </c>
      <c r="C12" s="13">
        <v>2024</v>
      </c>
      <c r="D12" s="13">
        <v>1</v>
      </c>
      <c r="E12" s="13" t="s">
        <v>426</v>
      </c>
      <c r="F12" s="13" t="s">
        <v>427</v>
      </c>
      <c r="G12" s="13" t="s">
        <v>437</v>
      </c>
      <c r="H12" s="13" t="s">
        <v>160</v>
      </c>
      <c r="I12" s="13" t="s">
        <v>424</v>
      </c>
      <c r="J12" s="13" t="s">
        <v>425</v>
      </c>
      <c r="K12" s="13" t="s">
        <v>330</v>
      </c>
      <c r="L12" s="13" t="s">
        <v>331</v>
      </c>
      <c r="M12" s="13">
        <v>8506.5573999999997</v>
      </c>
    </row>
    <row r="13" spans="1:13" x14ac:dyDescent="0.2">
      <c r="A13" s="13" t="s">
        <v>52</v>
      </c>
      <c r="B13" s="13" t="s">
        <v>51</v>
      </c>
      <c r="C13" s="13">
        <v>2024</v>
      </c>
      <c r="D13" s="13">
        <v>1</v>
      </c>
      <c r="E13" s="13" t="s">
        <v>426</v>
      </c>
      <c r="F13" s="13" t="s">
        <v>427</v>
      </c>
      <c r="G13" s="13" t="s">
        <v>438</v>
      </c>
      <c r="H13" s="13" t="s">
        <v>162</v>
      </c>
      <c r="I13" s="13" t="s">
        <v>424</v>
      </c>
      <c r="J13" s="13" t="s">
        <v>425</v>
      </c>
      <c r="K13" s="13" t="s">
        <v>330</v>
      </c>
      <c r="L13" s="13" t="s">
        <v>331</v>
      </c>
      <c r="M13" s="13">
        <v>1521.5940000000001</v>
      </c>
    </row>
    <row r="14" spans="1:13" x14ac:dyDescent="0.2">
      <c r="A14" s="13" t="s">
        <v>52</v>
      </c>
      <c r="B14" s="13" t="s">
        <v>51</v>
      </c>
      <c r="C14" s="13">
        <v>2024</v>
      </c>
      <c r="D14" s="13">
        <v>1</v>
      </c>
      <c r="E14" s="13" t="s">
        <v>426</v>
      </c>
      <c r="F14" s="13" t="s">
        <v>427</v>
      </c>
      <c r="G14" s="13" t="s">
        <v>439</v>
      </c>
      <c r="H14" s="13" t="s">
        <v>165</v>
      </c>
      <c r="I14" s="13" t="s">
        <v>424</v>
      </c>
      <c r="J14" s="13" t="s">
        <v>425</v>
      </c>
      <c r="K14" s="13" t="s">
        <v>330</v>
      </c>
      <c r="L14" s="13" t="s">
        <v>331</v>
      </c>
      <c r="M14" s="13">
        <v>276.44400000000002</v>
      </c>
    </row>
    <row r="15" spans="1:13" x14ac:dyDescent="0.2">
      <c r="A15" s="13" t="s">
        <v>52</v>
      </c>
      <c r="B15" s="13" t="s">
        <v>51</v>
      </c>
      <c r="C15" s="13">
        <v>2024</v>
      </c>
      <c r="D15" s="13">
        <v>1</v>
      </c>
      <c r="E15" s="13" t="s">
        <v>426</v>
      </c>
      <c r="F15" s="13" t="s">
        <v>427</v>
      </c>
      <c r="G15" s="13" t="s">
        <v>440</v>
      </c>
      <c r="H15" s="13" t="s">
        <v>166</v>
      </c>
      <c r="I15" s="13" t="s">
        <v>424</v>
      </c>
      <c r="J15" s="13" t="s">
        <v>425</v>
      </c>
      <c r="K15" s="13" t="s">
        <v>330</v>
      </c>
      <c r="L15" s="13" t="s">
        <v>331</v>
      </c>
      <c r="M15" s="13">
        <v>4.3360000000000003</v>
      </c>
    </row>
    <row r="16" spans="1:13" x14ac:dyDescent="0.2">
      <c r="A16" s="13" t="s">
        <v>52</v>
      </c>
      <c r="B16" s="13" t="s">
        <v>51</v>
      </c>
      <c r="C16" s="13">
        <v>2024</v>
      </c>
      <c r="D16" s="13">
        <v>1</v>
      </c>
      <c r="E16" s="13" t="s">
        <v>426</v>
      </c>
      <c r="F16" s="13" t="s">
        <v>427</v>
      </c>
      <c r="G16" s="13" t="s">
        <v>441</v>
      </c>
      <c r="H16" s="13" t="s">
        <v>170</v>
      </c>
      <c r="I16" s="13" t="s">
        <v>424</v>
      </c>
      <c r="J16" s="13" t="s">
        <v>425</v>
      </c>
      <c r="K16" s="13" t="s">
        <v>330</v>
      </c>
      <c r="L16" s="13" t="s">
        <v>331</v>
      </c>
      <c r="M16" s="13">
        <v>465.04039999999998</v>
      </c>
    </row>
    <row r="17" spans="1:13" x14ac:dyDescent="0.2">
      <c r="A17" s="13" t="s">
        <v>52</v>
      </c>
      <c r="B17" s="13" t="s">
        <v>51</v>
      </c>
      <c r="C17" s="13">
        <v>2024</v>
      </c>
      <c r="D17" s="13">
        <v>1</v>
      </c>
      <c r="E17" s="13" t="s">
        <v>426</v>
      </c>
      <c r="F17" s="13" t="s">
        <v>427</v>
      </c>
      <c r="G17" s="13" t="s">
        <v>442</v>
      </c>
      <c r="H17" s="13" t="s">
        <v>156</v>
      </c>
      <c r="I17" s="13" t="s">
        <v>424</v>
      </c>
      <c r="J17" s="13" t="s">
        <v>425</v>
      </c>
      <c r="K17" s="13" t="s">
        <v>330</v>
      </c>
      <c r="L17" s="13" t="s">
        <v>331</v>
      </c>
      <c r="M17" s="13">
        <v>313.41399999999999</v>
      </c>
    </row>
    <row r="18" spans="1:13" x14ac:dyDescent="0.2">
      <c r="A18" s="13" t="s">
        <v>52</v>
      </c>
      <c r="B18" s="13" t="s">
        <v>51</v>
      </c>
      <c r="C18" s="13">
        <v>2024</v>
      </c>
      <c r="D18" s="13">
        <v>2</v>
      </c>
      <c r="E18" s="13" t="s">
        <v>327</v>
      </c>
      <c r="F18" s="13" t="s">
        <v>327</v>
      </c>
      <c r="G18" s="13" t="s">
        <v>327</v>
      </c>
      <c r="H18" s="13" t="s">
        <v>327</v>
      </c>
      <c r="I18" s="13" t="s">
        <v>424</v>
      </c>
      <c r="J18" s="13" t="s">
        <v>425</v>
      </c>
      <c r="K18" s="13" t="s">
        <v>330</v>
      </c>
      <c r="L18" s="13" t="s">
        <v>331</v>
      </c>
      <c r="M18" s="13">
        <v>16857.249299999999</v>
      </c>
    </row>
    <row r="19" spans="1:13" x14ac:dyDescent="0.2">
      <c r="A19" s="13" t="s">
        <v>52</v>
      </c>
      <c r="B19" s="13" t="s">
        <v>51</v>
      </c>
      <c r="C19" s="13">
        <v>2024</v>
      </c>
      <c r="D19" s="13">
        <v>2</v>
      </c>
      <c r="E19" s="13" t="s">
        <v>426</v>
      </c>
      <c r="F19" s="13" t="s">
        <v>427</v>
      </c>
      <c r="G19" s="13" t="s">
        <v>428</v>
      </c>
      <c r="H19" s="13" t="s">
        <v>163</v>
      </c>
      <c r="I19" s="13" t="s">
        <v>424</v>
      </c>
      <c r="J19" s="13" t="s">
        <v>425</v>
      </c>
      <c r="K19" s="13" t="s">
        <v>330</v>
      </c>
      <c r="L19" s="13" t="s">
        <v>331</v>
      </c>
      <c r="M19" s="13">
        <v>2037.5806</v>
      </c>
    </row>
    <row r="20" spans="1:13" x14ac:dyDescent="0.2">
      <c r="A20" s="13" t="s">
        <v>52</v>
      </c>
      <c r="B20" s="13" t="s">
        <v>51</v>
      </c>
      <c r="C20" s="13">
        <v>2024</v>
      </c>
      <c r="D20" s="13">
        <v>2</v>
      </c>
      <c r="E20" s="13" t="s">
        <v>426</v>
      </c>
      <c r="F20" s="13" t="s">
        <v>427</v>
      </c>
      <c r="G20" s="13" t="s">
        <v>429</v>
      </c>
      <c r="H20" s="13" t="s">
        <v>164</v>
      </c>
      <c r="I20" s="13" t="s">
        <v>424</v>
      </c>
      <c r="J20" s="13" t="s">
        <v>425</v>
      </c>
      <c r="K20" s="13" t="s">
        <v>330</v>
      </c>
      <c r="L20" s="13" t="s">
        <v>331</v>
      </c>
      <c r="M20" s="13">
        <v>401.87279999999998</v>
      </c>
    </row>
    <row r="21" spans="1:13" x14ac:dyDescent="0.2">
      <c r="A21" s="13" t="s">
        <v>52</v>
      </c>
      <c r="B21" s="13" t="s">
        <v>51</v>
      </c>
      <c r="C21" s="13">
        <v>2024</v>
      </c>
      <c r="D21" s="13">
        <v>2</v>
      </c>
      <c r="E21" s="13" t="s">
        <v>426</v>
      </c>
      <c r="F21" s="13" t="s">
        <v>427</v>
      </c>
      <c r="G21" s="13" t="s">
        <v>430</v>
      </c>
      <c r="H21" s="13" t="s">
        <v>167</v>
      </c>
      <c r="I21" s="13" t="s">
        <v>424</v>
      </c>
      <c r="J21" s="13" t="s">
        <v>425</v>
      </c>
      <c r="K21" s="13" t="s">
        <v>330</v>
      </c>
      <c r="L21" s="13" t="s">
        <v>331</v>
      </c>
      <c r="M21" s="13">
        <v>106.619</v>
      </c>
    </row>
    <row r="22" spans="1:13" x14ac:dyDescent="0.2">
      <c r="A22" s="13" t="s">
        <v>52</v>
      </c>
      <c r="B22" s="13" t="s">
        <v>51</v>
      </c>
      <c r="C22" s="13">
        <v>2024</v>
      </c>
      <c r="D22" s="13">
        <v>2</v>
      </c>
      <c r="E22" s="13" t="s">
        <v>426</v>
      </c>
      <c r="F22" s="13" t="s">
        <v>427</v>
      </c>
      <c r="G22" s="13" t="s">
        <v>431</v>
      </c>
      <c r="H22" s="13" t="s">
        <v>168</v>
      </c>
      <c r="I22" s="13" t="s">
        <v>424</v>
      </c>
      <c r="J22" s="13" t="s">
        <v>425</v>
      </c>
      <c r="K22" s="13" t="s">
        <v>330</v>
      </c>
      <c r="L22" s="13" t="s">
        <v>331</v>
      </c>
      <c r="M22" s="13">
        <v>180.12799999999999</v>
      </c>
    </row>
    <row r="23" spans="1:13" x14ac:dyDescent="0.2">
      <c r="A23" s="13" t="s">
        <v>52</v>
      </c>
      <c r="B23" s="13" t="s">
        <v>51</v>
      </c>
      <c r="C23" s="13">
        <v>2024</v>
      </c>
      <c r="D23" s="13">
        <v>2</v>
      </c>
      <c r="E23" s="13" t="s">
        <v>426</v>
      </c>
      <c r="F23" s="13" t="s">
        <v>427</v>
      </c>
      <c r="G23" s="13" t="s">
        <v>432</v>
      </c>
      <c r="H23" s="13" t="s">
        <v>159</v>
      </c>
      <c r="I23" s="13" t="s">
        <v>424</v>
      </c>
      <c r="J23" s="13" t="s">
        <v>425</v>
      </c>
      <c r="K23" s="13" t="s">
        <v>330</v>
      </c>
      <c r="L23" s="13" t="s">
        <v>331</v>
      </c>
      <c r="M23" s="13">
        <v>214.3433</v>
      </c>
    </row>
    <row r="24" spans="1:13" x14ac:dyDescent="0.2">
      <c r="A24" s="13" t="s">
        <v>52</v>
      </c>
      <c r="B24" s="13" t="s">
        <v>51</v>
      </c>
      <c r="C24" s="13">
        <v>2024</v>
      </c>
      <c r="D24" s="13">
        <v>2</v>
      </c>
      <c r="E24" s="13" t="s">
        <v>426</v>
      </c>
      <c r="F24" s="13" t="s">
        <v>427</v>
      </c>
      <c r="G24" s="13" t="s">
        <v>433</v>
      </c>
      <c r="H24" s="13" t="s">
        <v>157</v>
      </c>
      <c r="I24" s="13" t="s">
        <v>424</v>
      </c>
      <c r="J24" s="13" t="s">
        <v>425</v>
      </c>
      <c r="K24" s="13" t="s">
        <v>330</v>
      </c>
      <c r="L24" s="13" t="s">
        <v>331</v>
      </c>
      <c r="M24" s="13">
        <v>587.82659999999998</v>
      </c>
    </row>
    <row r="25" spans="1:13" x14ac:dyDescent="0.2">
      <c r="A25" s="13" t="s">
        <v>52</v>
      </c>
      <c r="B25" s="13" t="s">
        <v>51</v>
      </c>
      <c r="C25" s="13">
        <v>2024</v>
      </c>
      <c r="D25" s="13">
        <v>2</v>
      </c>
      <c r="E25" s="13" t="s">
        <v>426</v>
      </c>
      <c r="F25" s="13" t="s">
        <v>427</v>
      </c>
      <c r="G25" s="13" t="s">
        <v>434</v>
      </c>
      <c r="H25" s="13" t="s">
        <v>161</v>
      </c>
      <c r="I25" s="13" t="s">
        <v>424</v>
      </c>
      <c r="J25" s="13" t="s">
        <v>425</v>
      </c>
      <c r="K25" s="13" t="s">
        <v>330</v>
      </c>
      <c r="L25" s="13" t="s">
        <v>331</v>
      </c>
      <c r="M25" s="13">
        <v>734.80740000000003</v>
      </c>
    </row>
    <row r="26" spans="1:13" x14ac:dyDescent="0.2">
      <c r="A26" s="13" t="s">
        <v>52</v>
      </c>
      <c r="B26" s="13" t="s">
        <v>51</v>
      </c>
      <c r="C26" s="13">
        <v>2024</v>
      </c>
      <c r="D26" s="13">
        <v>2</v>
      </c>
      <c r="E26" s="13" t="s">
        <v>426</v>
      </c>
      <c r="F26" s="13" t="s">
        <v>427</v>
      </c>
      <c r="G26" s="13" t="s">
        <v>435</v>
      </c>
      <c r="H26" s="13" t="s">
        <v>169</v>
      </c>
      <c r="I26" s="13" t="s">
        <v>424</v>
      </c>
      <c r="J26" s="13" t="s">
        <v>425</v>
      </c>
      <c r="K26" s="13" t="s">
        <v>330</v>
      </c>
      <c r="L26" s="13" t="s">
        <v>331</v>
      </c>
      <c r="M26" s="13">
        <v>1.542</v>
      </c>
    </row>
    <row r="27" spans="1:13" x14ac:dyDescent="0.2">
      <c r="A27" s="13" t="s">
        <v>52</v>
      </c>
      <c r="B27" s="13" t="s">
        <v>51</v>
      </c>
      <c r="C27" s="13">
        <v>2024</v>
      </c>
      <c r="D27" s="13">
        <v>2</v>
      </c>
      <c r="E27" s="13" t="s">
        <v>426</v>
      </c>
      <c r="F27" s="13" t="s">
        <v>427</v>
      </c>
      <c r="G27" s="13" t="s">
        <v>436</v>
      </c>
      <c r="H27" s="13" t="s">
        <v>158</v>
      </c>
      <c r="I27" s="13" t="s">
        <v>424</v>
      </c>
      <c r="J27" s="13" t="s">
        <v>425</v>
      </c>
      <c r="K27" s="13" t="s">
        <v>330</v>
      </c>
      <c r="L27" s="13" t="s">
        <v>331</v>
      </c>
      <c r="M27" s="13">
        <v>1524.6449</v>
      </c>
    </row>
    <row r="28" spans="1:13" x14ac:dyDescent="0.2">
      <c r="A28" s="13" t="s">
        <v>52</v>
      </c>
      <c r="B28" s="13" t="s">
        <v>51</v>
      </c>
      <c r="C28" s="13">
        <v>2024</v>
      </c>
      <c r="D28" s="13">
        <v>2</v>
      </c>
      <c r="E28" s="13" t="s">
        <v>426</v>
      </c>
      <c r="F28" s="13" t="s">
        <v>427</v>
      </c>
      <c r="G28" s="13" t="s">
        <v>437</v>
      </c>
      <c r="H28" s="13" t="s">
        <v>160</v>
      </c>
      <c r="I28" s="13" t="s">
        <v>424</v>
      </c>
      <c r="J28" s="13" t="s">
        <v>425</v>
      </c>
      <c r="K28" s="13" t="s">
        <v>330</v>
      </c>
      <c r="L28" s="13" t="s">
        <v>331</v>
      </c>
      <c r="M28" s="13">
        <v>8379.7350999999999</v>
      </c>
    </row>
    <row r="29" spans="1:13" x14ac:dyDescent="0.2">
      <c r="A29" s="13" t="s">
        <v>52</v>
      </c>
      <c r="B29" s="13" t="s">
        <v>51</v>
      </c>
      <c r="C29" s="13">
        <v>2024</v>
      </c>
      <c r="D29" s="13">
        <v>2</v>
      </c>
      <c r="E29" s="13" t="s">
        <v>426</v>
      </c>
      <c r="F29" s="13" t="s">
        <v>427</v>
      </c>
      <c r="G29" s="13" t="s">
        <v>438</v>
      </c>
      <c r="H29" s="13" t="s">
        <v>162</v>
      </c>
      <c r="I29" s="13" t="s">
        <v>424</v>
      </c>
      <c r="J29" s="13" t="s">
        <v>425</v>
      </c>
      <c r="K29" s="13" t="s">
        <v>330</v>
      </c>
      <c r="L29" s="13" t="s">
        <v>331</v>
      </c>
      <c r="M29" s="13">
        <v>1563.4813999999999</v>
      </c>
    </row>
    <row r="30" spans="1:13" x14ac:dyDescent="0.2">
      <c r="A30" s="13" t="s">
        <v>52</v>
      </c>
      <c r="B30" s="13" t="s">
        <v>51</v>
      </c>
      <c r="C30" s="13">
        <v>2024</v>
      </c>
      <c r="D30" s="13">
        <v>2</v>
      </c>
      <c r="E30" s="13" t="s">
        <v>426</v>
      </c>
      <c r="F30" s="13" t="s">
        <v>427</v>
      </c>
      <c r="G30" s="13" t="s">
        <v>439</v>
      </c>
      <c r="H30" s="13" t="s">
        <v>165</v>
      </c>
      <c r="I30" s="13" t="s">
        <v>424</v>
      </c>
      <c r="J30" s="13" t="s">
        <v>425</v>
      </c>
      <c r="K30" s="13" t="s">
        <v>330</v>
      </c>
      <c r="L30" s="13" t="s">
        <v>331</v>
      </c>
      <c r="M30" s="13">
        <v>271.72800000000001</v>
      </c>
    </row>
    <row r="31" spans="1:13" x14ac:dyDescent="0.2">
      <c r="A31" s="13" t="s">
        <v>52</v>
      </c>
      <c r="B31" s="13" t="s">
        <v>51</v>
      </c>
      <c r="C31" s="13">
        <v>2024</v>
      </c>
      <c r="D31" s="13">
        <v>2</v>
      </c>
      <c r="E31" s="13" t="s">
        <v>426</v>
      </c>
      <c r="F31" s="13" t="s">
        <v>427</v>
      </c>
      <c r="G31" s="13" t="s">
        <v>440</v>
      </c>
      <c r="H31" s="13" t="s">
        <v>166</v>
      </c>
      <c r="I31" s="13" t="s">
        <v>424</v>
      </c>
      <c r="J31" s="13" t="s">
        <v>425</v>
      </c>
      <c r="K31" s="13" t="s">
        <v>330</v>
      </c>
      <c r="L31" s="13" t="s">
        <v>331</v>
      </c>
      <c r="M31" s="13">
        <v>11.371</v>
      </c>
    </row>
    <row r="32" spans="1:13" x14ac:dyDescent="0.2">
      <c r="A32" s="13" t="s">
        <v>52</v>
      </c>
      <c r="B32" s="13" t="s">
        <v>51</v>
      </c>
      <c r="C32" s="13">
        <v>2024</v>
      </c>
      <c r="D32" s="13">
        <v>2</v>
      </c>
      <c r="E32" s="13" t="s">
        <v>426</v>
      </c>
      <c r="F32" s="13" t="s">
        <v>427</v>
      </c>
      <c r="G32" s="13" t="s">
        <v>441</v>
      </c>
      <c r="H32" s="13" t="s">
        <v>170</v>
      </c>
      <c r="I32" s="13" t="s">
        <v>424</v>
      </c>
      <c r="J32" s="13" t="s">
        <v>425</v>
      </c>
      <c r="K32" s="13" t="s">
        <v>330</v>
      </c>
      <c r="L32" s="13" t="s">
        <v>331</v>
      </c>
      <c r="M32" s="13">
        <v>544.13779999999997</v>
      </c>
    </row>
    <row r="33" spans="1:13" x14ac:dyDescent="0.2">
      <c r="A33" s="13" t="s">
        <v>52</v>
      </c>
      <c r="B33" s="13" t="s">
        <v>51</v>
      </c>
      <c r="C33" s="13">
        <v>2024</v>
      </c>
      <c r="D33" s="13">
        <v>2</v>
      </c>
      <c r="E33" s="13" t="s">
        <v>426</v>
      </c>
      <c r="F33" s="13" t="s">
        <v>427</v>
      </c>
      <c r="G33" s="13" t="s">
        <v>442</v>
      </c>
      <c r="H33" s="13" t="s">
        <v>156</v>
      </c>
      <c r="I33" s="13" t="s">
        <v>424</v>
      </c>
      <c r="J33" s="13" t="s">
        <v>425</v>
      </c>
      <c r="K33" s="13" t="s">
        <v>330</v>
      </c>
      <c r="L33" s="13" t="s">
        <v>331</v>
      </c>
      <c r="M33" s="13">
        <v>297.4314</v>
      </c>
    </row>
    <row r="34" spans="1:13" x14ac:dyDescent="0.2">
      <c r="A34" s="13" t="s">
        <v>52</v>
      </c>
      <c r="B34" s="13" t="s">
        <v>51</v>
      </c>
      <c r="C34" s="13">
        <v>2024</v>
      </c>
      <c r="D34" s="13">
        <v>3</v>
      </c>
      <c r="E34" s="13" t="s">
        <v>327</v>
      </c>
      <c r="F34" s="13" t="s">
        <v>327</v>
      </c>
      <c r="G34" s="13" t="s">
        <v>327</v>
      </c>
      <c r="H34" s="13" t="s">
        <v>327</v>
      </c>
      <c r="I34" s="13" t="s">
        <v>424</v>
      </c>
      <c r="J34" s="13" t="s">
        <v>425</v>
      </c>
      <c r="K34" s="13" t="s">
        <v>330</v>
      </c>
      <c r="L34" s="13" t="s">
        <v>331</v>
      </c>
      <c r="M34" s="13">
        <v>18035.455099999999</v>
      </c>
    </row>
    <row r="35" spans="1:13" x14ac:dyDescent="0.2">
      <c r="A35" s="13" t="s">
        <v>52</v>
      </c>
      <c r="B35" s="13" t="s">
        <v>51</v>
      </c>
      <c r="C35" s="13">
        <v>2024</v>
      </c>
      <c r="D35" s="13">
        <v>3</v>
      </c>
      <c r="E35" s="13" t="s">
        <v>426</v>
      </c>
      <c r="F35" s="13" t="s">
        <v>427</v>
      </c>
      <c r="G35" s="13" t="s">
        <v>428</v>
      </c>
      <c r="H35" s="13" t="s">
        <v>163</v>
      </c>
      <c r="I35" s="13" t="s">
        <v>424</v>
      </c>
      <c r="J35" s="13" t="s">
        <v>425</v>
      </c>
      <c r="K35" s="13" t="s">
        <v>330</v>
      </c>
      <c r="L35" s="13" t="s">
        <v>331</v>
      </c>
      <c r="M35" s="13">
        <v>2272.6386000000002</v>
      </c>
    </row>
    <row r="36" spans="1:13" x14ac:dyDescent="0.2">
      <c r="A36" s="13" t="s">
        <v>52</v>
      </c>
      <c r="B36" s="13" t="s">
        <v>51</v>
      </c>
      <c r="C36" s="13">
        <v>2024</v>
      </c>
      <c r="D36" s="13">
        <v>3</v>
      </c>
      <c r="E36" s="13" t="s">
        <v>426</v>
      </c>
      <c r="F36" s="13" t="s">
        <v>427</v>
      </c>
      <c r="G36" s="13" t="s">
        <v>429</v>
      </c>
      <c r="H36" s="13" t="s">
        <v>164</v>
      </c>
      <c r="I36" s="13" t="s">
        <v>424</v>
      </c>
      <c r="J36" s="13" t="s">
        <v>425</v>
      </c>
      <c r="K36" s="13" t="s">
        <v>330</v>
      </c>
      <c r="L36" s="13" t="s">
        <v>331</v>
      </c>
      <c r="M36" s="13">
        <v>550.69140000000004</v>
      </c>
    </row>
    <row r="37" spans="1:13" x14ac:dyDescent="0.2">
      <c r="A37" s="13" t="s">
        <v>52</v>
      </c>
      <c r="B37" s="13" t="s">
        <v>51</v>
      </c>
      <c r="C37" s="13">
        <v>2024</v>
      </c>
      <c r="D37" s="13">
        <v>3</v>
      </c>
      <c r="E37" s="13" t="s">
        <v>426</v>
      </c>
      <c r="F37" s="13" t="s">
        <v>427</v>
      </c>
      <c r="G37" s="13" t="s">
        <v>430</v>
      </c>
      <c r="H37" s="13" t="s">
        <v>167</v>
      </c>
      <c r="I37" s="13" t="s">
        <v>424</v>
      </c>
      <c r="J37" s="13" t="s">
        <v>425</v>
      </c>
      <c r="K37" s="13" t="s">
        <v>330</v>
      </c>
      <c r="L37" s="13" t="s">
        <v>331</v>
      </c>
      <c r="M37" s="13">
        <v>126.29300000000001</v>
      </c>
    </row>
    <row r="38" spans="1:13" x14ac:dyDescent="0.2">
      <c r="A38" s="13" t="s">
        <v>52</v>
      </c>
      <c r="B38" s="13" t="s">
        <v>51</v>
      </c>
      <c r="C38" s="13">
        <v>2024</v>
      </c>
      <c r="D38" s="13">
        <v>3</v>
      </c>
      <c r="E38" s="13" t="s">
        <v>426</v>
      </c>
      <c r="F38" s="13" t="s">
        <v>427</v>
      </c>
      <c r="G38" s="13" t="s">
        <v>431</v>
      </c>
      <c r="H38" s="13" t="s">
        <v>168</v>
      </c>
      <c r="I38" s="13" t="s">
        <v>424</v>
      </c>
      <c r="J38" s="13" t="s">
        <v>425</v>
      </c>
      <c r="K38" s="13" t="s">
        <v>330</v>
      </c>
      <c r="L38" s="13" t="s">
        <v>331</v>
      </c>
      <c r="M38" s="13">
        <v>181.119</v>
      </c>
    </row>
    <row r="39" spans="1:13" x14ac:dyDescent="0.2">
      <c r="A39" s="13" t="s">
        <v>52</v>
      </c>
      <c r="B39" s="13" t="s">
        <v>51</v>
      </c>
      <c r="C39" s="13">
        <v>2024</v>
      </c>
      <c r="D39" s="13">
        <v>3</v>
      </c>
      <c r="E39" s="13" t="s">
        <v>426</v>
      </c>
      <c r="F39" s="13" t="s">
        <v>427</v>
      </c>
      <c r="G39" s="13" t="s">
        <v>432</v>
      </c>
      <c r="H39" s="13" t="s">
        <v>159</v>
      </c>
      <c r="I39" s="13" t="s">
        <v>424</v>
      </c>
      <c r="J39" s="13" t="s">
        <v>425</v>
      </c>
      <c r="K39" s="13" t="s">
        <v>330</v>
      </c>
      <c r="L39" s="13" t="s">
        <v>331</v>
      </c>
      <c r="M39" s="13">
        <v>354.55549999999999</v>
      </c>
    </row>
    <row r="40" spans="1:13" x14ac:dyDescent="0.2">
      <c r="A40" s="13" t="s">
        <v>52</v>
      </c>
      <c r="B40" s="13" t="s">
        <v>51</v>
      </c>
      <c r="C40" s="13">
        <v>2024</v>
      </c>
      <c r="D40" s="13">
        <v>3</v>
      </c>
      <c r="E40" s="13" t="s">
        <v>426</v>
      </c>
      <c r="F40" s="13" t="s">
        <v>427</v>
      </c>
      <c r="G40" s="13" t="s">
        <v>433</v>
      </c>
      <c r="H40" s="13" t="s">
        <v>157</v>
      </c>
      <c r="I40" s="13" t="s">
        <v>424</v>
      </c>
      <c r="J40" s="13" t="s">
        <v>425</v>
      </c>
      <c r="K40" s="13" t="s">
        <v>330</v>
      </c>
      <c r="L40" s="13" t="s">
        <v>331</v>
      </c>
      <c r="M40" s="13">
        <v>620.12189999999998</v>
      </c>
    </row>
    <row r="41" spans="1:13" x14ac:dyDescent="0.2">
      <c r="A41" s="13" t="s">
        <v>52</v>
      </c>
      <c r="B41" s="13" t="s">
        <v>51</v>
      </c>
      <c r="C41" s="13">
        <v>2024</v>
      </c>
      <c r="D41" s="13">
        <v>3</v>
      </c>
      <c r="E41" s="13" t="s">
        <v>426</v>
      </c>
      <c r="F41" s="13" t="s">
        <v>427</v>
      </c>
      <c r="G41" s="13" t="s">
        <v>434</v>
      </c>
      <c r="H41" s="13" t="s">
        <v>161</v>
      </c>
      <c r="I41" s="13" t="s">
        <v>424</v>
      </c>
      <c r="J41" s="13" t="s">
        <v>425</v>
      </c>
      <c r="K41" s="13" t="s">
        <v>330</v>
      </c>
      <c r="L41" s="13" t="s">
        <v>331</v>
      </c>
      <c r="M41" s="13">
        <v>761.97109999999998</v>
      </c>
    </row>
    <row r="42" spans="1:13" x14ac:dyDescent="0.2">
      <c r="A42" s="13" t="s">
        <v>52</v>
      </c>
      <c r="B42" s="13" t="s">
        <v>51</v>
      </c>
      <c r="C42" s="13">
        <v>2024</v>
      </c>
      <c r="D42" s="13">
        <v>3</v>
      </c>
      <c r="E42" s="13" t="s">
        <v>426</v>
      </c>
      <c r="F42" s="13" t="s">
        <v>427</v>
      </c>
      <c r="G42" s="13" t="s">
        <v>435</v>
      </c>
      <c r="H42" s="13" t="s">
        <v>169</v>
      </c>
      <c r="I42" s="13" t="s">
        <v>424</v>
      </c>
      <c r="J42" s="13" t="s">
        <v>425</v>
      </c>
      <c r="K42" s="13" t="s">
        <v>330</v>
      </c>
      <c r="L42" s="13" t="s">
        <v>331</v>
      </c>
      <c r="M42" s="13">
        <v>0.51500000000000001</v>
      </c>
    </row>
    <row r="43" spans="1:13" x14ac:dyDescent="0.2">
      <c r="A43" s="13" t="s">
        <v>52</v>
      </c>
      <c r="B43" s="13" t="s">
        <v>51</v>
      </c>
      <c r="C43" s="13">
        <v>2024</v>
      </c>
      <c r="D43" s="13">
        <v>3</v>
      </c>
      <c r="E43" s="13" t="s">
        <v>426</v>
      </c>
      <c r="F43" s="13" t="s">
        <v>427</v>
      </c>
      <c r="G43" s="13" t="s">
        <v>436</v>
      </c>
      <c r="H43" s="13" t="s">
        <v>158</v>
      </c>
      <c r="I43" s="13" t="s">
        <v>424</v>
      </c>
      <c r="J43" s="13" t="s">
        <v>425</v>
      </c>
      <c r="K43" s="13" t="s">
        <v>330</v>
      </c>
      <c r="L43" s="13" t="s">
        <v>331</v>
      </c>
      <c r="M43" s="13">
        <v>1728.5787</v>
      </c>
    </row>
    <row r="44" spans="1:13" x14ac:dyDescent="0.2">
      <c r="A44" s="13" t="s">
        <v>52</v>
      </c>
      <c r="B44" s="13" t="s">
        <v>51</v>
      </c>
      <c r="C44" s="13">
        <v>2024</v>
      </c>
      <c r="D44" s="13">
        <v>3</v>
      </c>
      <c r="E44" s="13" t="s">
        <v>426</v>
      </c>
      <c r="F44" s="13" t="s">
        <v>427</v>
      </c>
      <c r="G44" s="13" t="s">
        <v>437</v>
      </c>
      <c r="H44" s="13" t="s">
        <v>160</v>
      </c>
      <c r="I44" s="13" t="s">
        <v>424</v>
      </c>
      <c r="J44" s="13" t="s">
        <v>425</v>
      </c>
      <c r="K44" s="13" t="s">
        <v>330</v>
      </c>
      <c r="L44" s="13" t="s">
        <v>331</v>
      </c>
      <c r="M44" s="13">
        <v>8740.8891999999996</v>
      </c>
    </row>
    <row r="45" spans="1:13" x14ac:dyDescent="0.2">
      <c r="A45" s="13" t="s">
        <v>52</v>
      </c>
      <c r="B45" s="13" t="s">
        <v>51</v>
      </c>
      <c r="C45" s="13">
        <v>2024</v>
      </c>
      <c r="D45" s="13">
        <v>3</v>
      </c>
      <c r="E45" s="13" t="s">
        <v>426</v>
      </c>
      <c r="F45" s="13" t="s">
        <v>427</v>
      </c>
      <c r="G45" s="13" t="s">
        <v>438</v>
      </c>
      <c r="H45" s="13" t="s">
        <v>162</v>
      </c>
      <c r="I45" s="13" t="s">
        <v>424</v>
      </c>
      <c r="J45" s="13" t="s">
        <v>425</v>
      </c>
      <c r="K45" s="13" t="s">
        <v>330</v>
      </c>
      <c r="L45" s="13" t="s">
        <v>331</v>
      </c>
      <c r="M45" s="13">
        <v>1570.0587</v>
      </c>
    </row>
    <row r="46" spans="1:13" x14ac:dyDescent="0.2">
      <c r="A46" s="13" t="s">
        <v>52</v>
      </c>
      <c r="B46" s="13" t="s">
        <v>51</v>
      </c>
      <c r="C46" s="13">
        <v>2024</v>
      </c>
      <c r="D46" s="13">
        <v>3</v>
      </c>
      <c r="E46" s="13" t="s">
        <v>426</v>
      </c>
      <c r="F46" s="13" t="s">
        <v>427</v>
      </c>
      <c r="G46" s="13" t="s">
        <v>439</v>
      </c>
      <c r="H46" s="13" t="s">
        <v>165</v>
      </c>
      <c r="I46" s="13" t="s">
        <v>424</v>
      </c>
      <c r="J46" s="13" t="s">
        <v>425</v>
      </c>
      <c r="K46" s="13" t="s">
        <v>330</v>
      </c>
      <c r="L46" s="13" t="s">
        <v>331</v>
      </c>
      <c r="M46" s="13">
        <v>278.05399999999997</v>
      </c>
    </row>
    <row r="47" spans="1:13" x14ac:dyDescent="0.2">
      <c r="A47" s="13" t="s">
        <v>52</v>
      </c>
      <c r="B47" s="13" t="s">
        <v>51</v>
      </c>
      <c r="C47" s="13">
        <v>2024</v>
      </c>
      <c r="D47" s="13">
        <v>3</v>
      </c>
      <c r="E47" s="13" t="s">
        <v>426</v>
      </c>
      <c r="F47" s="13" t="s">
        <v>427</v>
      </c>
      <c r="G47" s="13" t="s">
        <v>440</v>
      </c>
      <c r="H47" s="13" t="s">
        <v>166</v>
      </c>
      <c r="I47" s="13" t="s">
        <v>424</v>
      </c>
      <c r="J47" s="13" t="s">
        <v>425</v>
      </c>
      <c r="K47" s="13" t="s">
        <v>330</v>
      </c>
      <c r="L47" s="13" t="s">
        <v>331</v>
      </c>
      <c r="M47" s="13">
        <v>12.475</v>
      </c>
    </row>
    <row r="48" spans="1:13" x14ac:dyDescent="0.2">
      <c r="A48" s="13" t="s">
        <v>52</v>
      </c>
      <c r="B48" s="13" t="s">
        <v>51</v>
      </c>
      <c r="C48" s="13">
        <v>2024</v>
      </c>
      <c r="D48" s="13">
        <v>3</v>
      </c>
      <c r="E48" s="13" t="s">
        <v>426</v>
      </c>
      <c r="F48" s="13" t="s">
        <v>427</v>
      </c>
      <c r="G48" s="13" t="s">
        <v>441</v>
      </c>
      <c r="H48" s="13" t="s">
        <v>170</v>
      </c>
      <c r="I48" s="13" t="s">
        <v>424</v>
      </c>
      <c r="J48" s="13" t="s">
        <v>425</v>
      </c>
      <c r="K48" s="13" t="s">
        <v>330</v>
      </c>
      <c r="L48" s="13" t="s">
        <v>331</v>
      </c>
      <c r="M48" s="13">
        <v>488.60239999999999</v>
      </c>
    </row>
    <row r="49" spans="1:13" x14ac:dyDescent="0.2">
      <c r="A49" s="13" t="s">
        <v>52</v>
      </c>
      <c r="B49" s="13" t="s">
        <v>51</v>
      </c>
      <c r="C49" s="13">
        <v>2024</v>
      </c>
      <c r="D49" s="13">
        <v>3</v>
      </c>
      <c r="E49" s="13" t="s">
        <v>426</v>
      </c>
      <c r="F49" s="13" t="s">
        <v>427</v>
      </c>
      <c r="G49" s="13" t="s">
        <v>442</v>
      </c>
      <c r="H49" s="13" t="s">
        <v>156</v>
      </c>
      <c r="I49" s="13" t="s">
        <v>424</v>
      </c>
      <c r="J49" s="13" t="s">
        <v>425</v>
      </c>
      <c r="K49" s="13" t="s">
        <v>330</v>
      </c>
      <c r="L49" s="13" t="s">
        <v>331</v>
      </c>
      <c r="M49" s="13">
        <v>348.89159999999998</v>
      </c>
    </row>
    <row r="50" spans="1:13" x14ac:dyDescent="0.2">
      <c r="A50" s="13" t="s">
        <v>52</v>
      </c>
      <c r="B50" s="13" t="s">
        <v>51</v>
      </c>
      <c r="C50" s="13">
        <v>2024</v>
      </c>
      <c r="D50" s="13">
        <v>4</v>
      </c>
      <c r="E50" s="13" t="s">
        <v>327</v>
      </c>
      <c r="F50" s="13" t="s">
        <v>327</v>
      </c>
      <c r="G50" s="13" t="s">
        <v>327</v>
      </c>
      <c r="H50" s="13" t="s">
        <v>327</v>
      </c>
      <c r="I50" s="13" t="s">
        <v>424</v>
      </c>
      <c r="J50" s="13" t="s">
        <v>425</v>
      </c>
      <c r="K50" s="13" t="s">
        <v>330</v>
      </c>
      <c r="L50" s="13" t="s">
        <v>331</v>
      </c>
      <c r="M50" s="13">
        <v>17410.662899999999</v>
      </c>
    </row>
    <row r="51" spans="1:13" x14ac:dyDescent="0.2">
      <c r="A51" s="13" t="s">
        <v>52</v>
      </c>
      <c r="B51" s="13" t="s">
        <v>51</v>
      </c>
      <c r="C51" s="13">
        <v>2024</v>
      </c>
      <c r="D51" s="13">
        <v>4</v>
      </c>
      <c r="E51" s="13" t="s">
        <v>426</v>
      </c>
      <c r="F51" s="13" t="s">
        <v>427</v>
      </c>
      <c r="G51" s="13" t="s">
        <v>428</v>
      </c>
      <c r="H51" s="13" t="s">
        <v>163</v>
      </c>
      <c r="I51" s="13" t="s">
        <v>424</v>
      </c>
      <c r="J51" s="13" t="s">
        <v>425</v>
      </c>
      <c r="K51" s="13" t="s">
        <v>330</v>
      </c>
      <c r="L51" s="13" t="s">
        <v>331</v>
      </c>
      <c r="M51" s="13">
        <v>2021.0401999999999</v>
      </c>
    </row>
    <row r="52" spans="1:13" x14ac:dyDescent="0.2">
      <c r="A52" s="13" t="s">
        <v>52</v>
      </c>
      <c r="B52" s="13" t="s">
        <v>51</v>
      </c>
      <c r="C52" s="13">
        <v>2024</v>
      </c>
      <c r="D52" s="13">
        <v>4</v>
      </c>
      <c r="E52" s="13" t="s">
        <v>426</v>
      </c>
      <c r="F52" s="13" t="s">
        <v>427</v>
      </c>
      <c r="G52" s="13" t="s">
        <v>429</v>
      </c>
      <c r="H52" s="13" t="s">
        <v>164</v>
      </c>
      <c r="I52" s="13" t="s">
        <v>424</v>
      </c>
      <c r="J52" s="13" t="s">
        <v>425</v>
      </c>
      <c r="K52" s="13" t="s">
        <v>330</v>
      </c>
      <c r="L52" s="13" t="s">
        <v>331</v>
      </c>
      <c r="M52" s="13">
        <v>307.91820000000001</v>
      </c>
    </row>
    <row r="53" spans="1:13" x14ac:dyDescent="0.2">
      <c r="A53" s="13" t="s">
        <v>52</v>
      </c>
      <c r="B53" s="13" t="s">
        <v>51</v>
      </c>
      <c r="C53" s="13">
        <v>2024</v>
      </c>
      <c r="D53" s="13">
        <v>4</v>
      </c>
      <c r="E53" s="13" t="s">
        <v>426</v>
      </c>
      <c r="F53" s="13" t="s">
        <v>427</v>
      </c>
      <c r="G53" s="13" t="s">
        <v>430</v>
      </c>
      <c r="H53" s="13" t="s">
        <v>167</v>
      </c>
      <c r="I53" s="13" t="s">
        <v>424</v>
      </c>
      <c r="J53" s="13" t="s">
        <v>425</v>
      </c>
      <c r="K53" s="13" t="s">
        <v>330</v>
      </c>
      <c r="L53" s="13" t="s">
        <v>331</v>
      </c>
      <c r="M53" s="13">
        <v>114.489</v>
      </c>
    </row>
    <row r="54" spans="1:13" x14ac:dyDescent="0.2">
      <c r="A54" s="13" t="s">
        <v>52</v>
      </c>
      <c r="B54" s="13" t="s">
        <v>51</v>
      </c>
      <c r="C54" s="13">
        <v>2024</v>
      </c>
      <c r="D54" s="13">
        <v>4</v>
      </c>
      <c r="E54" s="13" t="s">
        <v>426</v>
      </c>
      <c r="F54" s="13" t="s">
        <v>427</v>
      </c>
      <c r="G54" s="13" t="s">
        <v>431</v>
      </c>
      <c r="H54" s="13" t="s">
        <v>168</v>
      </c>
      <c r="I54" s="13" t="s">
        <v>424</v>
      </c>
      <c r="J54" s="13" t="s">
        <v>425</v>
      </c>
      <c r="K54" s="13" t="s">
        <v>330</v>
      </c>
      <c r="L54" s="13" t="s">
        <v>331</v>
      </c>
      <c r="M54" s="13">
        <v>211.48500000000001</v>
      </c>
    </row>
    <row r="55" spans="1:13" x14ac:dyDescent="0.2">
      <c r="A55" s="13" t="s">
        <v>52</v>
      </c>
      <c r="B55" s="13" t="s">
        <v>51</v>
      </c>
      <c r="C55" s="13">
        <v>2024</v>
      </c>
      <c r="D55" s="13">
        <v>4</v>
      </c>
      <c r="E55" s="13" t="s">
        <v>426</v>
      </c>
      <c r="F55" s="13" t="s">
        <v>427</v>
      </c>
      <c r="G55" s="13" t="s">
        <v>432</v>
      </c>
      <c r="H55" s="13" t="s">
        <v>159</v>
      </c>
      <c r="I55" s="13" t="s">
        <v>424</v>
      </c>
      <c r="J55" s="13" t="s">
        <v>425</v>
      </c>
      <c r="K55" s="13" t="s">
        <v>330</v>
      </c>
      <c r="L55" s="13" t="s">
        <v>331</v>
      </c>
      <c r="M55" s="13">
        <v>353.95460000000003</v>
      </c>
    </row>
    <row r="56" spans="1:13" x14ac:dyDescent="0.2">
      <c r="A56" s="13" t="s">
        <v>52</v>
      </c>
      <c r="B56" s="13" t="s">
        <v>51</v>
      </c>
      <c r="C56" s="13">
        <v>2024</v>
      </c>
      <c r="D56" s="13">
        <v>4</v>
      </c>
      <c r="E56" s="13" t="s">
        <v>426</v>
      </c>
      <c r="F56" s="13" t="s">
        <v>427</v>
      </c>
      <c r="G56" s="13" t="s">
        <v>433</v>
      </c>
      <c r="H56" s="13" t="s">
        <v>157</v>
      </c>
      <c r="I56" s="13" t="s">
        <v>424</v>
      </c>
      <c r="J56" s="13" t="s">
        <v>425</v>
      </c>
      <c r="K56" s="13" t="s">
        <v>330</v>
      </c>
      <c r="L56" s="13" t="s">
        <v>331</v>
      </c>
      <c r="M56" s="13">
        <v>566.98810000000003</v>
      </c>
    </row>
    <row r="57" spans="1:13" x14ac:dyDescent="0.2">
      <c r="A57" s="13" t="s">
        <v>52</v>
      </c>
      <c r="B57" s="13" t="s">
        <v>51</v>
      </c>
      <c r="C57" s="13">
        <v>2024</v>
      </c>
      <c r="D57" s="13">
        <v>4</v>
      </c>
      <c r="E57" s="13" t="s">
        <v>426</v>
      </c>
      <c r="F57" s="13" t="s">
        <v>427</v>
      </c>
      <c r="G57" s="13" t="s">
        <v>434</v>
      </c>
      <c r="H57" s="13" t="s">
        <v>161</v>
      </c>
      <c r="I57" s="13" t="s">
        <v>424</v>
      </c>
      <c r="J57" s="13" t="s">
        <v>425</v>
      </c>
      <c r="K57" s="13" t="s">
        <v>330</v>
      </c>
      <c r="L57" s="13" t="s">
        <v>331</v>
      </c>
      <c r="M57" s="13">
        <v>800.98140000000001</v>
      </c>
    </row>
    <row r="58" spans="1:13" x14ac:dyDescent="0.2">
      <c r="A58" s="13" t="s">
        <v>52</v>
      </c>
      <c r="B58" s="13" t="s">
        <v>51</v>
      </c>
      <c r="C58" s="13">
        <v>2024</v>
      </c>
      <c r="D58" s="13">
        <v>4</v>
      </c>
      <c r="E58" s="13" t="s">
        <v>426</v>
      </c>
      <c r="F58" s="13" t="s">
        <v>427</v>
      </c>
      <c r="G58" s="13" t="s">
        <v>435</v>
      </c>
      <c r="H58" s="13" t="s">
        <v>169</v>
      </c>
      <c r="I58" s="13" t="s">
        <v>424</v>
      </c>
      <c r="J58" s="13" t="s">
        <v>425</v>
      </c>
      <c r="K58" s="13" t="s">
        <v>330</v>
      </c>
      <c r="L58" s="13" t="s">
        <v>331</v>
      </c>
      <c r="M58" s="13">
        <v>4.5709999999999997</v>
      </c>
    </row>
    <row r="59" spans="1:13" x14ac:dyDescent="0.2">
      <c r="A59" s="13" t="s">
        <v>52</v>
      </c>
      <c r="B59" s="13" t="s">
        <v>51</v>
      </c>
      <c r="C59" s="13">
        <v>2024</v>
      </c>
      <c r="D59" s="13">
        <v>4</v>
      </c>
      <c r="E59" s="13" t="s">
        <v>426</v>
      </c>
      <c r="F59" s="13" t="s">
        <v>427</v>
      </c>
      <c r="G59" s="13" t="s">
        <v>436</v>
      </c>
      <c r="H59" s="13" t="s">
        <v>158</v>
      </c>
      <c r="I59" s="13" t="s">
        <v>424</v>
      </c>
      <c r="J59" s="13" t="s">
        <v>425</v>
      </c>
      <c r="K59" s="13" t="s">
        <v>330</v>
      </c>
      <c r="L59" s="13" t="s">
        <v>331</v>
      </c>
      <c r="M59" s="13">
        <v>1830.9186</v>
      </c>
    </row>
    <row r="60" spans="1:13" x14ac:dyDescent="0.2">
      <c r="A60" s="13" t="s">
        <v>52</v>
      </c>
      <c r="B60" s="13" t="s">
        <v>51</v>
      </c>
      <c r="C60" s="13">
        <v>2024</v>
      </c>
      <c r="D60" s="13">
        <v>4</v>
      </c>
      <c r="E60" s="13" t="s">
        <v>426</v>
      </c>
      <c r="F60" s="13" t="s">
        <v>427</v>
      </c>
      <c r="G60" s="13" t="s">
        <v>437</v>
      </c>
      <c r="H60" s="13" t="s">
        <v>160</v>
      </c>
      <c r="I60" s="13" t="s">
        <v>424</v>
      </c>
      <c r="J60" s="13" t="s">
        <v>425</v>
      </c>
      <c r="K60" s="13" t="s">
        <v>330</v>
      </c>
      <c r="L60" s="13" t="s">
        <v>331</v>
      </c>
      <c r="M60" s="13">
        <v>8397.0344999999998</v>
      </c>
    </row>
    <row r="61" spans="1:13" x14ac:dyDescent="0.2">
      <c r="A61" s="13" t="s">
        <v>52</v>
      </c>
      <c r="B61" s="13" t="s">
        <v>51</v>
      </c>
      <c r="C61" s="13">
        <v>2024</v>
      </c>
      <c r="D61" s="13">
        <v>4</v>
      </c>
      <c r="E61" s="13" t="s">
        <v>426</v>
      </c>
      <c r="F61" s="13" t="s">
        <v>427</v>
      </c>
      <c r="G61" s="13" t="s">
        <v>438</v>
      </c>
      <c r="H61" s="13" t="s">
        <v>162</v>
      </c>
      <c r="I61" s="13" t="s">
        <v>424</v>
      </c>
      <c r="J61" s="13" t="s">
        <v>425</v>
      </c>
      <c r="K61" s="13" t="s">
        <v>330</v>
      </c>
      <c r="L61" s="13" t="s">
        <v>331</v>
      </c>
      <c r="M61" s="13">
        <v>1668.4069</v>
      </c>
    </row>
    <row r="62" spans="1:13" x14ac:dyDescent="0.2">
      <c r="A62" s="13" t="s">
        <v>52</v>
      </c>
      <c r="B62" s="13" t="s">
        <v>51</v>
      </c>
      <c r="C62" s="13">
        <v>2024</v>
      </c>
      <c r="D62" s="13">
        <v>4</v>
      </c>
      <c r="E62" s="13" t="s">
        <v>426</v>
      </c>
      <c r="F62" s="13" t="s">
        <v>427</v>
      </c>
      <c r="G62" s="13" t="s">
        <v>439</v>
      </c>
      <c r="H62" s="13" t="s">
        <v>165</v>
      </c>
      <c r="I62" s="13" t="s">
        <v>424</v>
      </c>
      <c r="J62" s="13" t="s">
        <v>425</v>
      </c>
      <c r="K62" s="13" t="s">
        <v>330</v>
      </c>
      <c r="L62" s="13" t="s">
        <v>331</v>
      </c>
      <c r="M62" s="13">
        <v>303.02999999999997</v>
      </c>
    </row>
    <row r="63" spans="1:13" x14ac:dyDescent="0.2">
      <c r="A63" s="13" t="s">
        <v>52</v>
      </c>
      <c r="B63" s="13" t="s">
        <v>51</v>
      </c>
      <c r="C63" s="13">
        <v>2024</v>
      </c>
      <c r="D63" s="13">
        <v>4</v>
      </c>
      <c r="E63" s="13" t="s">
        <v>426</v>
      </c>
      <c r="F63" s="13" t="s">
        <v>427</v>
      </c>
      <c r="G63" s="13" t="s">
        <v>440</v>
      </c>
      <c r="H63" s="13" t="s">
        <v>166</v>
      </c>
      <c r="I63" s="13" t="s">
        <v>424</v>
      </c>
      <c r="J63" s="13" t="s">
        <v>425</v>
      </c>
      <c r="K63" s="13" t="s">
        <v>330</v>
      </c>
      <c r="L63" s="13" t="s">
        <v>331</v>
      </c>
      <c r="M63" s="13">
        <v>0.49199999999999999</v>
      </c>
    </row>
    <row r="64" spans="1:13" x14ac:dyDescent="0.2">
      <c r="A64" s="13" t="s">
        <v>52</v>
      </c>
      <c r="B64" s="13" t="s">
        <v>51</v>
      </c>
      <c r="C64" s="13">
        <v>2024</v>
      </c>
      <c r="D64" s="13">
        <v>4</v>
      </c>
      <c r="E64" s="13" t="s">
        <v>426</v>
      </c>
      <c r="F64" s="13" t="s">
        <v>427</v>
      </c>
      <c r="G64" s="13" t="s">
        <v>441</v>
      </c>
      <c r="H64" s="13" t="s">
        <v>170</v>
      </c>
      <c r="I64" s="13" t="s">
        <v>424</v>
      </c>
      <c r="J64" s="13" t="s">
        <v>425</v>
      </c>
      <c r="K64" s="13" t="s">
        <v>330</v>
      </c>
      <c r="L64" s="13" t="s">
        <v>331</v>
      </c>
      <c r="M64" s="13">
        <v>489.71940000000001</v>
      </c>
    </row>
    <row r="65" spans="1:13" x14ac:dyDescent="0.2">
      <c r="A65" s="13" t="s">
        <v>52</v>
      </c>
      <c r="B65" s="13" t="s">
        <v>51</v>
      </c>
      <c r="C65" s="13">
        <v>2024</v>
      </c>
      <c r="D65" s="13">
        <v>4</v>
      </c>
      <c r="E65" s="13" t="s">
        <v>426</v>
      </c>
      <c r="F65" s="13" t="s">
        <v>427</v>
      </c>
      <c r="G65" s="13" t="s">
        <v>442</v>
      </c>
      <c r="H65" s="13" t="s">
        <v>156</v>
      </c>
      <c r="I65" s="13" t="s">
        <v>424</v>
      </c>
      <c r="J65" s="13" t="s">
        <v>425</v>
      </c>
      <c r="K65" s="13" t="s">
        <v>330</v>
      </c>
      <c r="L65" s="13" t="s">
        <v>331</v>
      </c>
      <c r="M65" s="13">
        <v>339.63400000000001</v>
      </c>
    </row>
    <row r="66" spans="1:13" x14ac:dyDescent="0.2">
      <c r="A66" s="13" t="s">
        <v>52</v>
      </c>
      <c r="B66" s="13" t="s">
        <v>51</v>
      </c>
      <c r="C66" s="13">
        <v>2024</v>
      </c>
      <c r="D66" s="13">
        <v>5</v>
      </c>
      <c r="E66" s="13" t="s">
        <v>327</v>
      </c>
      <c r="F66" s="13" t="s">
        <v>327</v>
      </c>
      <c r="G66" s="13" t="s">
        <v>327</v>
      </c>
      <c r="H66" s="13" t="s">
        <v>327</v>
      </c>
      <c r="I66" s="13" t="s">
        <v>424</v>
      </c>
      <c r="J66" s="13" t="s">
        <v>425</v>
      </c>
      <c r="K66" s="13" t="s">
        <v>330</v>
      </c>
      <c r="L66" s="13" t="s">
        <v>331</v>
      </c>
      <c r="M66" s="13">
        <v>17207.2006</v>
      </c>
    </row>
    <row r="67" spans="1:13" x14ac:dyDescent="0.2">
      <c r="A67" s="13" t="s">
        <v>52</v>
      </c>
      <c r="B67" s="13" t="s">
        <v>51</v>
      </c>
      <c r="C67" s="13">
        <v>2024</v>
      </c>
      <c r="D67" s="13">
        <v>5</v>
      </c>
      <c r="E67" s="13" t="s">
        <v>426</v>
      </c>
      <c r="F67" s="13" t="s">
        <v>427</v>
      </c>
      <c r="G67" s="13" t="s">
        <v>428</v>
      </c>
      <c r="H67" s="13" t="s">
        <v>163</v>
      </c>
      <c r="I67" s="13" t="s">
        <v>424</v>
      </c>
      <c r="J67" s="13" t="s">
        <v>425</v>
      </c>
      <c r="K67" s="13" t="s">
        <v>330</v>
      </c>
      <c r="L67" s="13" t="s">
        <v>331</v>
      </c>
      <c r="M67" s="13">
        <v>1920.6777</v>
      </c>
    </row>
    <row r="68" spans="1:13" x14ac:dyDescent="0.2">
      <c r="A68" s="13" t="s">
        <v>52</v>
      </c>
      <c r="B68" s="13" t="s">
        <v>51</v>
      </c>
      <c r="C68" s="13">
        <v>2024</v>
      </c>
      <c r="D68" s="13">
        <v>5</v>
      </c>
      <c r="E68" s="13" t="s">
        <v>426</v>
      </c>
      <c r="F68" s="13" t="s">
        <v>427</v>
      </c>
      <c r="G68" s="13" t="s">
        <v>429</v>
      </c>
      <c r="H68" s="13" t="s">
        <v>164</v>
      </c>
      <c r="I68" s="13" t="s">
        <v>424</v>
      </c>
      <c r="J68" s="13" t="s">
        <v>425</v>
      </c>
      <c r="K68" s="13" t="s">
        <v>330</v>
      </c>
      <c r="L68" s="13" t="s">
        <v>331</v>
      </c>
      <c r="M68" s="13">
        <v>490.35399999999998</v>
      </c>
    </row>
    <row r="69" spans="1:13" x14ac:dyDescent="0.2">
      <c r="A69" s="13" t="s">
        <v>52</v>
      </c>
      <c r="B69" s="13" t="s">
        <v>51</v>
      </c>
      <c r="C69" s="13">
        <v>2024</v>
      </c>
      <c r="D69" s="13">
        <v>5</v>
      </c>
      <c r="E69" s="13" t="s">
        <v>426</v>
      </c>
      <c r="F69" s="13" t="s">
        <v>427</v>
      </c>
      <c r="G69" s="13" t="s">
        <v>430</v>
      </c>
      <c r="H69" s="13" t="s">
        <v>167</v>
      </c>
      <c r="I69" s="13" t="s">
        <v>424</v>
      </c>
      <c r="J69" s="13" t="s">
        <v>425</v>
      </c>
      <c r="K69" s="13" t="s">
        <v>330</v>
      </c>
      <c r="L69" s="13" t="s">
        <v>331</v>
      </c>
      <c r="M69" s="13">
        <v>115.45699999999999</v>
      </c>
    </row>
    <row r="70" spans="1:13" x14ac:dyDescent="0.2">
      <c r="A70" s="13" t="s">
        <v>52</v>
      </c>
      <c r="B70" s="13" t="s">
        <v>51</v>
      </c>
      <c r="C70" s="13">
        <v>2024</v>
      </c>
      <c r="D70" s="13">
        <v>5</v>
      </c>
      <c r="E70" s="13" t="s">
        <v>426</v>
      </c>
      <c r="F70" s="13" t="s">
        <v>427</v>
      </c>
      <c r="G70" s="13" t="s">
        <v>431</v>
      </c>
      <c r="H70" s="13" t="s">
        <v>168</v>
      </c>
      <c r="I70" s="13" t="s">
        <v>424</v>
      </c>
      <c r="J70" s="13" t="s">
        <v>425</v>
      </c>
      <c r="K70" s="13" t="s">
        <v>330</v>
      </c>
      <c r="L70" s="13" t="s">
        <v>331</v>
      </c>
      <c r="M70" s="13">
        <v>191.12200000000001</v>
      </c>
    </row>
    <row r="71" spans="1:13" x14ac:dyDescent="0.2">
      <c r="A71" s="13" t="s">
        <v>52</v>
      </c>
      <c r="B71" s="13" t="s">
        <v>51</v>
      </c>
      <c r="C71" s="13">
        <v>2024</v>
      </c>
      <c r="D71" s="13">
        <v>5</v>
      </c>
      <c r="E71" s="13" t="s">
        <v>426</v>
      </c>
      <c r="F71" s="13" t="s">
        <v>427</v>
      </c>
      <c r="G71" s="13" t="s">
        <v>432</v>
      </c>
      <c r="H71" s="13" t="s">
        <v>159</v>
      </c>
      <c r="I71" s="13" t="s">
        <v>424</v>
      </c>
      <c r="J71" s="13" t="s">
        <v>425</v>
      </c>
      <c r="K71" s="13" t="s">
        <v>330</v>
      </c>
      <c r="L71" s="13" t="s">
        <v>331</v>
      </c>
      <c r="M71" s="13">
        <v>300.34449999999998</v>
      </c>
    </row>
    <row r="72" spans="1:13" x14ac:dyDescent="0.2">
      <c r="A72" s="13" t="s">
        <v>52</v>
      </c>
      <c r="B72" s="13" t="s">
        <v>51</v>
      </c>
      <c r="C72" s="13">
        <v>2024</v>
      </c>
      <c r="D72" s="13">
        <v>5</v>
      </c>
      <c r="E72" s="13" t="s">
        <v>426</v>
      </c>
      <c r="F72" s="13" t="s">
        <v>427</v>
      </c>
      <c r="G72" s="13" t="s">
        <v>433</v>
      </c>
      <c r="H72" s="13" t="s">
        <v>157</v>
      </c>
      <c r="I72" s="13" t="s">
        <v>424</v>
      </c>
      <c r="J72" s="13" t="s">
        <v>425</v>
      </c>
      <c r="K72" s="13" t="s">
        <v>330</v>
      </c>
      <c r="L72" s="13" t="s">
        <v>331</v>
      </c>
      <c r="M72" s="13">
        <v>503.38040000000001</v>
      </c>
    </row>
    <row r="73" spans="1:13" x14ac:dyDescent="0.2">
      <c r="A73" s="13" t="s">
        <v>52</v>
      </c>
      <c r="B73" s="13" t="s">
        <v>51</v>
      </c>
      <c r="C73" s="13">
        <v>2024</v>
      </c>
      <c r="D73" s="13">
        <v>5</v>
      </c>
      <c r="E73" s="13" t="s">
        <v>426</v>
      </c>
      <c r="F73" s="13" t="s">
        <v>427</v>
      </c>
      <c r="G73" s="13" t="s">
        <v>434</v>
      </c>
      <c r="H73" s="13" t="s">
        <v>161</v>
      </c>
      <c r="I73" s="13" t="s">
        <v>424</v>
      </c>
      <c r="J73" s="13" t="s">
        <v>425</v>
      </c>
      <c r="K73" s="13" t="s">
        <v>330</v>
      </c>
      <c r="L73" s="13" t="s">
        <v>331</v>
      </c>
      <c r="M73" s="13">
        <v>780.86019999999996</v>
      </c>
    </row>
    <row r="74" spans="1:13" x14ac:dyDescent="0.2">
      <c r="A74" s="13" t="s">
        <v>52</v>
      </c>
      <c r="B74" s="13" t="s">
        <v>51</v>
      </c>
      <c r="C74" s="13">
        <v>2024</v>
      </c>
      <c r="D74" s="13">
        <v>5</v>
      </c>
      <c r="E74" s="13" t="s">
        <v>426</v>
      </c>
      <c r="F74" s="13" t="s">
        <v>427</v>
      </c>
      <c r="G74" s="13" t="s">
        <v>435</v>
      </c>
      <c r="H74" s="13" t="s">
        <v>169</v>
      </c>
      <c r="I74" s="13" t="s">
        <v>424</v>
      </c>
      <c r="J74" s="13" t="s">
        <v>425</v>
      </c>
      <c r="K74" s="13" t="s">
        <v>330</v>
      </c>
      <c r="L74" s="13" t="s">
        <v>331</v>
      </c>
      <c r="M74" s="13">
        <v>1.35</v>
      </c>
    </row>
    <row r="75" spans="1:13" x14ac:dyDescent="0.2">
      <c r="A75" s="13" t="s">
        <v>52</v>
      </c>
      <c r="B75" s="13" t="s">
        <v>51</v>
      </c>
      <c r="C75" s="13">
        <v>2024</v>
      </c>
      <c r="D75" s="13">
        <v>5</v>
      </c>
      <c r="E75" s="13" t="s">
        <v>426</v>
      </c>
      <c r="F75" s="13" t="s">
        <v>427</v>
      </c>
      <c r="G75" s="13" t="s">
        <v>436</v>
      </c>
      <c r="H75" s="13" t="s">
        <v>158</v>
      </c>
      <c r="I75" s="13" t="s">
        <v>424</v>
      </c>
      <c r="J75" s="13" t="s">
        <v>425</v>
      </c>
      <c r="K75" s="13" t="s">
        <v>330</v>
      </c>
      <c r="L75" s="13" t="s">
        <v>331</v>
      </c>
      <c r="M75" s="13">
        <v>1741.7104999999999</v>
      </c>
    </row>
    <row r="76" spans="1:13" x14ac:dyDescent="0.2">
      <c r="A76" s="13" t="s">
        <v>52</v>
      </c>
      <c r="B76" s="13" t="s">
        <v>51</v>
      </c>
      <c r="C76" s="13">
        <v>2024</v>
      </c>
      <c r="D76" s="13">
        <v>5</v>
      </c>
      <c r="E76" s="13" t="s">
        <v>426</v>
      </c>
      <c r="F76" s="13" t="s">
        <v>427</v>
      </c>
      <c r="G76" s="13" t="s">
        <v>437</v>
      </c>
      <c r="H76" s="13" t="s">
        <v>160</v>
      </c>
      <c r="I76" s="13" t="s">
        <v>424</v>
      </c>
      <c r="J76" s="13" t="s">
        <v>425</v>
      </c>
      <c r="K76" s="13" t="s">
        <v>330</v>
      </c>
      <c r="L76" s="13" t="s">
        <v>331</v>
      </c>
      <c r="M76" s="13">
        <v>8533.0440999999992</v>
      </c>
    </row>
    <row r="77" spans="1:13" x14ac:dyDescent="0.2">
      <c r="A77" s="13" t="s">
        <v>52</v>
      </c>
      <c r="B77" s="13" t="s">
        <v>51</v>
      </c>
      <c r="C77" s="13">
        <v>2024</v>
      </c>
      <c r="D77" s="13">
        <v>5</v>
      </c>
      <c r="E77" s="13" t="s">
        <v>426</v>
      </c>
      <c r="F77" s="13" t="s">
        <v>427</v>
      </c>
      <c r="G77" s="13" t="s">
        <v>438</v>
      </c>
      <c r="H77" s="13" t="s">
        <v>162</v>
      </c>
      <c r="I77" s="13" t="s">
        <v>424</v>
      </c>
      <c r="J77" s="13" t="s">
        <v>425</v>
      </c>
      <c r="K77" s="13" t="s">
        <v>330</v>
      </c>
      <c r="L77" s="13" t="s">
        <v>331</v>
      </c>
      <c r="M77" s="13">
        <v>1581.1052999999999</v>
      </c>
    </row>
    <row r="78" spans="1:13" x14ac:dyDescent="0.2">
      <c r="A78" s="13" t="s">
        <v>52</v>
      </c>
      <c r="B78" s="13" t="s">
        <v>51</v>
      </c>
      <c r="C78" s="13">
        <v>2024</v>
      </c>
      <c r="D78" s="13">
        <v>5</v>
      </c>
      <c r="E78" s="13" t="s">
        <v>426</v>
      </c>
      <c r="F78" s="13" t="s">
        <v>427</v>
      </c>
      <c r="G78" s="13" t="s">
        <v>439</v>
      </c>
      <c r="H78" s="13" t="s">
        <v>165</v>
      </c>
      <c r="I78" s="13" t="s">
        <v>424</v>
      </c>
      <c r="J78" s="13" t="s">
        <v>425</v>
      </c>
      <c r="K78" s="13" t="s">
        <v>330</v>
      </c>
      <c r="L78" s="13" t="s">
        <v>331</v>
      </c>
      <c r="M78" s="13">
        <v>166.58099999999999</v>
      </c>
    </row>
    <row r="79" spans="1:13" x14ac:dyDescent="0.2">
      <c r="A79" s="13" t="s">
        <v>52</v>
      </c>
      <c r="B79" s="13" t="s">
        <v>51</v>
      </c>
      <c r="C79" s="13">
        <v>2024</v>
      </c>
      <c r="D79" s="13">
        <v>5</v>
      </c>
      <c r="E79" s="13" t="s">
        <v>426</v>
      </c>
      <c r="F79" s="13" t="s">
        <v>427</v>
      </c>
      <c r="G79" s="13" t="s">
        <v>441</v>
      </c>
      <c r="H79" s="13" t="s">
        <v>170</v>
      </c>
      <c r="I79" s="13" t="s">
        <v>424</v>
      </c>
      <c r="J79" s="13" t="s">
        <v>425</v>
      </c>
      <c r="K79" s="13" t="s">
        <v>330</v>
      </c>
      <c r="L79" s="13" t="s">
        <v>331</v>
      </c>
      <c r="M79" s="13">
        <v>601.22190000000001</v>
      </c>
    </row>
    <row r="80" spans="1:13" x14ac:dyDescent="0.2">
      <c r="A80" s="13" t="s">
        <v>52</v>
      </c>
      <c r="B80" s="13" t="s">
        <v>51</v>
      </c>
      <c r="C80" s="13">
        <v>2024</v>
      </c>
      <c r="D80" s="13">
        <v>5</v>
      </c>
      <c r="E80" s="13" t="s">
        <v>426</v>
      </c>
      <c r="F80" s="13" t="s">
        <v>427</v>
      </c>
      <c r="G80" s="13" t="s">
        <v>442</v>
      </c>
      <c r="H80" s="13" t="s">
        <v>156</v>
      </c>
      <c r="I80" s="13" t="s">
        <v>424</v>
      </c>
      <c r="J80" s="13" t="s">
        <v>425</v>
      </c>
      <c r="K80" s="13" t="s">
        <v>330</v>
      </c>
      <c r="L80" s="13" t="s">
        <v>331</v>
      </c>
      <c r="M80" s="13">
        <v>279.99200000000002</v>
      </c>
    </row>
    <row r="81" spans="1:13" x14ac:dyDescent="0.2">
      <c r="A81" s="13" t="s">
        <v>52</v>
      </c>
      <c r="B81" s="13" t="s">
        <v>51</v>
      </c>
      <c r="C81" s="13">
        <v>2024</v>
      </c>
      <c r="D81" s="13">
        <v>6</v>
      </c>
      <c r="E81" s="13" t="s">
        <v>327</v>
      </c>
      <c r="F81" s="13" t="s">
        <v>327</v>
      </c>
      <c r="G81" s="13" t="s">
        <v>327</v>
      </c>
      <c r="H81" s="13" t="s">
        <v>327</v>
      </c>
      <c r="I81" s="13" t="s">
        <v>424</v>
      </c>
      <c r="J81" s="13" t="s">
        <v>425</v>
      </c>
      <c r="K81" s="13" t="s">
        <v>330</v>
      </c>
      <c r="L81" s="13" t="s">
        <v>331</v>
      </c>
      <c r="M81" s="13">
        <v>16467.9931</v>
      </c>
    </row>
    <row r="82" spans="1:13" x14ac:dyDescent="0.2">
      <c r="A82" s="13" t="s">
        <v>52</v>
      </c>
      <c r="B82" s="13" t="s">
        <v>51</v>
      </c>
      <c r="C82" s="13">
        <v>2024</v>
      </c>
      <c r="D82" s="13">
        <v>6</v>
      </c>
      <c r="E82" s="13" t="s">
        <v>426</v>
      </c>
      <c r="F82" s="13" t="s">
        <v>427</v>
      </c>
      <c r="G82" s="13" t="s">
        <v>428</v>
      </c>
      <c r="H82" s="13" t="s">
        <v>163</v>
      </c>
      <c r="I82" s="13" t="s">
        <v>424</v>
      </c>
      <c r="J82" s="13" t="s">
        <v>425</v>
      </c>
      <c r="K82" s="13" t="s">
        <v>330</v>
      </c>
      <c r="L82" s="13" t="s">
        <v>331</v>
      </c>
      <c r="M82" s="13">
        <v>1791.6473000000001</v>
      </c>
    </row>
    <row r="83" spans="1:13" x14ac:dyDescent="0.2">
      <c r="A83" s="13" t="s">
        <v>52</v>
      </c>
      <c r="B83" s="13" t="s">
        <v>51</v>
      </c>
      <c r="C83" s="13">
        <v>2024</v>
      </c>
      <c r="D83" s="13">
        <v>6</v>
      </c>
      <c r="E83" s="13" t="s">
        <v>426</v>
      </c>
      <c r="F83" s="13" t="s">
        <v>427</v>
      </c>
      <c r="G83" s="13" t="s">
        <v>429</v>
      </c>
      <c r="H83" s="13" t="s">
        <v>164</v>
      </c>
      <c r="I83" s="13" t="s">
        <v>424</v>
      </c>
      <c r="J83" s="13" t="s">
        <v>425</v>
      </c>
      <c r="K83" s="13" t="s">
        <v>330</v>
      </c>
      <c r="L83" s="13" t="s">
        <v>331</v>
      </c>
      <c r="M83" s="13">
        <v>414.24700000000001</v>
      </c>
    </row>
    <row r="84" spans="1:13" x14ac:dyDescent="0.2">
      <c r="A84" s="13" t="s">
        <v>52</v>
      </c>
      <c r="B84" s="13" t="s">
        <v>51</v>
      </c>
      <c r="C84" s="13">
        <v>2024</v>
      </c>
      <c r="D84" s="13">
        <v>6</v>
      </c>
      <c r="E84" s="13" t="s">
        <v>426</v>
      </c>
      <c r="F84" s="13" t="s">
        <v>427</v>
      </c>
      <c r="G84" s="13" t="s">
        <v>430</v>
      </c>
      <c r="H84" s="13" t="s">
        <v>167</v>
      </c>
      <c r="I84" s="13" t="s">
        <v>424</v>
      </c>
      <c r="J84" s="13" t="s">
        <v>425</v>
      </c>
      <c r="K84" s="13" t="s">
        <v>330</v>
      </c>
      <c r="L84" s="13" t="s">
        <v>331</v>
      </c>
      <c r="M84" s="13">
        <v>102.51900000000001</v>
      </c>
    </row>
    <row r="85" spans="1:13" x14ac:dyDescent="0.2">
      <c r="A85" s="13" t="s">
        <v>52</v>
      </c>
      <c r="B85" s="13" t="s">
        <v>51</v>
      </c>
      <c r="C85" s="13">
        <v>2024</v>
      </c>
      <c r="D85" s="13">
        <v>6</v>
      </c>
      <c r="E85" s="13" t="s">
        <v>426</v>
      </c>
      <c r="F85" s="13" t="s">
        <v>427</v>
      </c>
      <c r="G85" s="13" t="s">
        <v>431</v>
      </c>
      <c r="H85" s="13" t="s">
        <v>168</v>
      </c>
      <c r="I85" s="13" t="s">
        <v>424</v>
      </c>
      <c r="J85" s="13" t="s">
        <v>425</v>
      </c>
      <c r="K85" s="13" t="s">
        <v>330</v>
      </c>
      <c r="L85" s="13" t="s">
        <v>331</v>
      </c>
      <c r="M85" s="13">
        <v>212.446</v>
      </c>
    </row>
    <row r="86" spans="1:13" x14ac:dyDescent="0.2">
      <c r="A86" s="13" t="s">
        <v>52</v>
      </c>
      <c r="B86" s="13" t="s">
        <v>51</v>
      </c>
      <c r="C86" s="13">
        <v>2024</v>
      </c>
      <c r="D86" s="13">
        <v>6</v>
      </c>
      <c r="E86" s="13" t="s">
        <v>426</v>
      </c>
      <c r="F86" s="13" t="s">
        <v>427</v>
      </c>
      <c r="G86" s="13" t="s">
        <v>432</v>
      </c>
      <c r="H86" s="13" t="s">
        <v>159</v>
      </c>
      <c r="I86" s="13" t="s">
        <v>424</v>
      </c>
      <c r="J86" s="13" t="s">
        <v>425</v>
      </c>
      <c r="K86" s="13" t="s">
        <v>330</v>
      </c>
      <c r="L86" s="13" t="s">
        <v>331</v>
      </c>
      <c r="M86" s="13">
        <v>319.89659999999998</v>
      </c>
    </row>
    <row r="87" spans="1:13" x14ac:dyDescent="0.2">
      <c r="A87" s="13" t="s">
        <v>52</v>
      </c>
      <c r="B87" s="13" t="s">
        <v>51</v>
      </c>
      <c r="C87" s="13">
        <v>2024</v>
      </c>
      <c r="D87" s="13">
        <v>6</v>
      </c>
      <c r="E87" s="13" t="s">
        <v>426</v>
      </c>
      <c r="F87" s="13" t="s">
        <v>427</v>
      </c>
      <c r="G87" s="13" t="s">
        <v>433</v>
      </c>
      <c r="H87" s="13" t="s">
        <v>157</v>
      </c>
      <c r="I87" s="13" t="s">
        <v>424</v>
      </c>
      <c r="J87" s="13" t="s">
        <v>425</v>
      </c>
      <c r="K87" s="13" t="s">
        <v>330</v>
      </c>
      <c r="L87" s="13" t="s">
        <v>331</v>
      </c>
      <c r="M87" s="13">
        <v>392.60829999999999</v>
      </c>
    </row>
    <row r="88" spans="1:13" x14ac:dyDescent="0.2">
      <c r="A88" s="13" t="s">
        <v>52</v>
      </c>
      <c r="B88" s="13" t="s">
        <v>51</v>
      </c>
      <c r="C88" s="13">
        <v>2024</v>
      </c>
      <c r="D88" s="13">
        <v>6</v>
      </c>
      <c r="E88" s="13" t="s">
        <v>426</v>
      </c>
      <c r="F88" s="13" t="s">
        <v>427</v>
      </c>
      <c r="G88" s="13" t="s">
        <v>434</v>
      </c>
      <c r="H88" s="13" t="s">
        <v>161</v>
      </c>
      <c r="I88" s="13" t="s">
        <v>424</v>
      </c>
      <c r="J88" s="13" t="s">
        <v>425</v>
      </c>
      <c r="K88" s="13" t="s">
        <v>330</v>
      </c>
      <c r="L88" s="13" t="s">
        <v>331</v>
      </c>
      <c r="M88" s="13">
        <v>650.40750000000003</v>
      </c>
    </row>
    <row r="89" spans="1:13" x14ac:dyDescent="0.2">
      <c r="A89" s="13" t="s">
        <v>52</v>
      </c>
      <c r="B89" s="13" t="s">
        <v>51</v>
      </c>
      <c r="C89" s="13">
        <v>2024</v>
      </c>
      <c r="D89" s="13">
        <v>6</v>
      </c>
      <c r="E89" s="13" t="s">
        <v>426</v>
      </c>
      <c r="F89" s="13" t="s">
        <v>427</v>
      </c>
      <c r="G89" s="13" t="s">
        <v>435</v>
      </c>
      <c r="H89" s="13" t="s">
        <v>169</v>
      </c>
      <c r="I89" s="13" t="s">
        <v>424</v>
      </c>
      <c r="J89" s="13" t="s">
        <v>425</v>
      </c>
      <c r="K89" s="13" t="s">
        <v>330</v>
      </c>
      <c r="L89" s="13" t="s">
        <v>331</v>
      </c>
      <c r="M89" s="13">
        <v>0.48299999999999998</v>
      </c>
    </row>
    <row r="90" spans="1:13" x14ac:dyDescent="0.2">
      <c r="A90" s="13" t="s">
        <v>52</v>
      </c>
      <c r="B90" s="13" t="s">
        <v>51</v>
      </c>
      <c r="C90" s="13">
        <v>2024</v>
      </c>
      <c r="D90" s="13">
        <v>6</v>
      </c>
      <c r="E90" s="13" t="s">
        <v>426</v>
      </c>
      <c r="F90" s="13" t="s">
        <v>427</v>
      </c>
      <c r="G90" s="13" t="s">
        <v>436</v>
      </c>
      <c r="H90" s="13" t="s">
        <v>158</v>
      </c>
      <c r="I90" s="13" t="s">
        <v>424</v>
      </c>
      <c r="J90" s="13" t="s">
        <v>425</v>
      </c>
      <c r="K90" s="13" t="s">
        <v>330</v>
      </c>
      <c r="L90" s="13" t="s">
        <v>331</v>
      </c>
      <c r="M90" s="13">
        <v>1727.2207000000001</v>
      </c>
    </row>
    <row r="91" spans="1:13" x14ac:dyDescent="0.2">
      <c r="A91" s="13" t="s">
        <v>52</v>
      </c>
      <c r="B91" s="13" t="s">
        <v>51</v>
      </c>
      <c r="C91" s="13">
        <v>2024</v>
      </c>
      <c r="D91" s="13">
        <v>6</v>
      </c>
      <c r="E91" s="13" t="s">
        <v>426</v>
      </c>
      <c r="F91" s="13" t="s">
        <v>427</v>
      </c>
      <c r="G91" s="13" t="s">
        <v>437</v>
      </c>
      <c r="H91" s="13" t="s">
        <v>160</v>
      </c>
      <c r="I91" s="13" t="s">
        <v>424</v>
      </c>
      <c r="J91" s="13" t="s">
        <v>425</v>
      </c>
      <c r="K91" s="13" t="s">
        <v>330</v>
      </c>
      <c r="L91" s="13" t="s">
        <v>331</v>
      </c>
      <c r="M91" s="13">
        <v>8266.402</v>
      </c>
    </row>
    <row r="92" spans="1:13" x14ac:dyDescent="0.2">
      <c r="A92" s="13" t="s">
        <v>52</v>
      </c>
      <c r="B92" s="13" t="s">
        <v>51</v>
      </c>
      <c r="C92" s="13">
        <v>2024</v>
      </c>
      <c r="D92" s="13">
        <v>6</v>
      </c>
      <c r="E92" s="13" t="s">
        <v>426</v>
      </c>
      <c r="F92" s="13" t="s">
        <v>427</v>
      </c>
      <c r="G92" s="13" t="s">
        <v>438</v>
      </c>
      <c r="H92" s="13" t="s">
        <v>162</v>
      </c>
      <c r="I92" s="13" t="s">
        <v>424</v>
      </c>
      <c r="J92" s="13" t="s">
        <v>425</v>
      </c>
      <c r="K92" s="13" t="s">
        <v>330</v>
      </c>
      <c r="L92" s="13" t="s">
        <v>331</v>
      </c>
      <c r="M92" s="13">
        <v>1673.2906</v>
      </c>
    </row>
    <row r="93" spans="1:13" x14ac:dyDescent="0.2">
      <c r="A93" s="13" t="s">
        <v>52</v>
      </c>
      <c r="B93" s="13" t="s">
        <v>51</v>
      </c>
      <c r="C93" s="13">
        <v>2024</v>
      </c>
      <c r="D93" s="13">
        <v>6</v>
      </c>
      <c r="E93" s="13" t="s">
        <v>426</v>
      </c>
      <c r="F93" s="13" t="s">
        <v>427</v>
      </c>
      <c r="G93" s="13" t="s">
        <v>439</v>
      </c>
      <c r="H93" s="13" t="s">
        <v>165</v>
      </c>
      <c r="I93" s="13" t="s">
        <v>424</v>
      </c>
      <c r="J93" s="13" t="s">
        <v>425</v>
      </c>
      <c r="K93" s="13" t="s">
        <v>330</v>
      </c>
      <c r="L93" s="13" t="s">
        <v>331</v>
      </c>
      <c r="M93" s="13">
        <v>147.19900000000001</v>
      </c>
    </row>
    <row r="94" spans="1:13" x14ac:dyDescent="0.2">
      <c r="A94" s="13" t="s">
        <v>52</v>
      </c>
      <c r="B94" s="13" t="s">
        <v>51</v>
      </c>
      <c r="C94" s="13">
        <v>2024</v>
      </c>
      <c r="D94" s="13">
        <v>6</v>
      </c>
      <c r="E94" s="13" t="s">
        <v>426</v>
      </c>
      <c r="F94" s="13" t="s">
        <v>427</v>
      </c>
      <c r="G94" s="13" t="s">
        <v>440</v>
      </c>
      <c r="H94" s="13" t="s">
        <v>166</v>
      </c>
      <c r="I94" s="13" t="s">
        <v>424</v>
      </c>
      <c r="J94" s="13" t="s">
        <v>425</v>
      </c>
      <c r="K94" s="13" t="s">
        <v>330</v>
      </c>
      <c r="L94" s="13" t="s">
        <v>331</v>
      </c>
      <c r="M94" s="13">
        <v>0.05</v>
      </c>
    </row>
    <row r="95" spans="1:13" x14ac:dyDescent="0.2">
      <c r="A95" s="13" t="s">
        <v>52</v>
      </c>
      <c r="B95" s="13" t="s">
        <v>51</v>
      </c>
      <c r="C95" s="13">
        <v>2024</v>
      </c>
      <c r="D95" s="13">
        <v>6</v>
      </c>
      <c r="E95" s="13" t="s">
        <v>426</v>
      </c>
      <c r="F95" s="13" t="s">
        <v>427</v>
      </c>
      <c r="G95" s="13" t="s">
        <v>441</v>
      </c>
      <c r="H95" s="13" t="s">
        <v>170</v>
      </c>
      <c r="I95" s="13" t="s">
        <v>424</v>
      </c>
      <c r="J95" s="13" t="s">
        <v>425</v>
      </c>
      <c r="K95" s="13" t="s">
        <v>330</v>
      </c>
      <c r="L95" s="13" t="s">
        <v>331</v>
      </c>
      <c r="M95" s="13">
        <v>505.73910000000001</v>
      </c>
    </row>
    <row r="96" spans="1:13" x14ac:dyDescent="0.2">
      <c r="A96" s="13" t="s">
        <v>52</v>
      </c>
      <c r="B96" s="13" t="s">
        <v>51</v>
      </c>
      <c r="C96" s="13">
        <v>2024</v>
      </c>
      <c r="D96" s="13">
        <v>6</v>
      </c>
      <c r="E96" s="13" t="s">
        <v>426</v>
      </c>
      <c r="F96" s="13" t="s">
        <v>427</v>
      </c>
      <c r="G96" s="13" t="s">
        <v>442</v>
      </c>
      <c r="H96" s="13" t="s">
        <v>156</v>
      </c>
      <c r="I96" s="13" t="s">
        <v>424</v>
      </c>
      <c r="J96" s="13" t="s">
        <v>425</v>
      </c>
      <c r="K96" s="13" t="s">
        <v>330</v>
      </c>
      <c r="L96" s="13" t="s">
        <v>331</v>
      </c>
      <c r="M96" s="13">
        <v>263.83699999999999</v>
      </c>
    </row>
    <row r="97" spans="1:13" x14ac:dyDescent="0.2">
      <c r="A97" s="13" t="s">
        <v>52</v>
      </c>
      <c r="B97" s="13" t="s">
        <v>51</v>
      </c>
      <c r="C97" s="13">
        <v>2024</v>
      </c>
      <c r="D97" s="13">
        <v>7</v>
      </c>
      <c r="E97" s="13" t="s">
        <v>327</v>
      </c>
      <c r="F97" s="13" t="s">
        <v>327</v>
      </c>
      <c r="G97" s="13" t="s">
        <v>327</v>
      </c>
      <c r="H97" s="13" t="s">
        <v>327</v>
      </c>
      <c r="I97" s="13" t="s">
        <v>424</v>
      </c>
      <c r="J97" s="13" t="s">
        <v>425</v>
      </c>
      <c r="K97" s="13" t="s">
        <v>330</v>
      </c>
      <c r="L97" s="13" t="s">
        <v>331</v>
      </c>
      <c r="M97" s="13">
        <v>18357.433099999998</v>
      </c>
    </row>
    <row r="98" spans="1:13" x14ac:dyDescent="0.2">
      <c r="A98" s="13" t="s">
        <v>52</v>
      </c>
      <c r="B98" s="13" t="s">
        <v>51</v>
      </c>
      <c r="C98" s="13">
        <v>2024</v>
      </c>
      <c r="D98" s="13">
        <v>7</v>
      </c>
      <c r="E98" s="13" t="s">
        <v>426</v>
      </c>
      <c r="F98" s="13" t="s">
        <v>427</v>
      </c>
      <c r="G98" s="13" t="s">
        <v>428</v>
      </c>
      <c r="H98" s="13" t="s">
        <v>163</v>
      </c>
      <c r="I98" s="13" t="s">
        <v>424</v>
      </c>
      <c r="J98" s="13" t="s">
        <v>425</v>
      </c>
      <c r="K98" s="13" t="s">
        <v>330</v>
      </c>
      <c r="L98" s="13" t="s">
        <v>331</v>
      </c>
      <c r="M98" s="13">
        <v>2079.5300000000002</v>
      </c>
    </row>
    <row r="99" spans="1:13" x14ac:dyDescent="0.2">
      <c r="A99" s="13" t="s">
        <v>52</v>
      </c>
      <c r="B99" s="13" t="s">
        <v>51</v>
      </c>
      <c r="C99" s="13">
        <v>2024</v>
      </c>
      <c r="D99" s="13">
        <v>7</v>
      </c>
      <c r="E99" s="13" t="s">
        <v>426</v>
      </c>
      <c r="F99" s="13" t="s">
        <v>427</v>
      </c>
      <c r="G99" s="13" t="s">
        <v>429</v>
      </c>
      <c r="H99" s="13" t="s">
        <v>164</v>
      </c>
      <c r="I99" s="13" t="s">
        <v>424</v>
      </c>
      <c r="J99" s="13" t="s">
        <v>425</v>
      </c>
      <c r="K99" s="13" t="s">
        <v>330</v>
      </c>
      <c r="L99" s="13" t="s">
        <v>331</v>
      </c>
      <c r="M99" s="13">
        <v>568.827</v>
      </c>
    </row>
    <row r="100" spans="1:13" x14ac:dyDescent="0.2">
      <c r="A100" s="13" t="s">
        <v>52</v>
      </c>
      <c r="B100" s="13" t="s">
        <v>51</v>
      </c>
      <c r="C100" s="13">
        <v>2024</v>
      </c>
      <c r="D100" s="13">
        <v>7</v>
      </c>
      <c r="E100" s="13" t="s">
        <v>426</v>
      </c>
      <c r="F100" s="13" t="s">
        <v>427</v>
      </c>
      <c r="G100" s="13" t="s">
        <v>430</v>
      </c>
      <c r="H100" s="13" t="s">
        <v>167</v>
      </c>
      <c r="I100" s="13" t="s">
        <v>424</v>
      </c>
      <c r="J100" s="13" t="s">
        <v>425</v>
      </c>
      <c r="K100" s="13" t="s">
        <v>330</v>
      </c>
      <c r="L100" s="13" t="s">
        <v>331</v>
      </c>
      <c r="M100" s="13">
        <v>99.867000000000004</v>
      </c>
    </row>
    <row r="101" spans="1:13" x14ac:dyDescent="0.2">
      <c r="A101" s="13" t="s">
        <v>52</v>
      </c>
      <c r="B101" s="13" t="s">
        <v>51</v>
      </c>
      <c r="C101" s="13">
        <v>2024</v>
      </c>
      <c r="D101" s="13">
        <v>7</v>
      </c>
      <c r="E101" s="13" t="s">
        <v>426</v>
      </c>
      <c r="F101" s="13" t="s">
        <v>427</v>
      </c>
      <c r="G101" s="13" t="s">
        <v>431</v>
      </c>
      <c r="H101" s="13" t="s">
        <v>168</v>
      </c>
      <c r="I101" s="13" t="s">
        <v>424</v>
      </c>
      <c r="J101" s="13" t="s">
        <v>425</v>
      </c>
      <c r="K101" s="13" t="s">
        <v>330</v>
      </c>
      <c r="L101" s="13" t="s">
        <v>331</v>
      </c>
      <c r="M101" s="13">
        <v>200.52699999999999</v>
      </c>
    </row>
    <row r="102" spans="1:13" x14ac:dyDescent="0.2">
      <c r="A102" s="13" t="s">
        <v>52</v>
      </c>
      <c r="B102" s="13" t="s">
        <v>51</v>
      </c>
      <c r="C102" s="13">
        <v>2024</v>
      </c>
      <c r="D102" s="13">
        <v>7</v>
      </c>
      <c r="E102" s="13" t="s">
        <v>426</v>
      </c>
      <c r="F102" s="13" t="s">
        <v>427</v>
      </c>
      <c r="G102" s="13" t="s">
        <v>432</v>
      </c>
      <c r="H102" s="13" t="s">
        <v>159</v>
      </c>
      <c r="I102" s="13" t="s">
        <v>424</v>
      </c>
      <c r="J102" s="13" t="s">
        <v>425</v>
      </c>
      <c r="K102" s="13" t="s">
        <v>330</v>
      </c>
      <c r="L102" s="13" t="s">
        <v>331</v>
      </c>
      <c r="M102" s="13">
        <v>386.88369999999998</v>
      </c>
    </row>
    <row r="103" spans="1:13" x14ac:dyDescent="0.2">
      <c r="A103" s="13" t="s">
        <v>52</v>
      </c>
      <c r="B103" s="13" t="s">
        <v>51</v>
      </c>
      <c r="C103" s="13">
        <v>2024</v>
      </c>
      <c r="D103" s="13">
        <v>7</v>
      </c>
      <c r="E103" s="13" t="s">
        <v>426</v>
      </c>
      <c r="F103" s="13" t="s">
        <v>427</v>
      </c>
      <c r="G103" s="13" t="s">
        <v>433</v>
      </c>
      <c r="H103" s="13" t="s">
        <v>157</v>
      </c>
      <c r="I103" s="13" t="s">
        <v>424</v>
      </c>
      <c r="J103" s="13" t="s">
        <v>425</v>
      </c>
      <c r="K103" s="13" t="s">
        <v>330</v>
      </c>
      <c r="L103" s="13" t="s">
        <v>331</v>
      </c>
      <c r="M103" s="13">
        <v>497.70819999999998</v>
      </c>
    </row>
    <row r="104" spans="1:13" x14ac:dyDescent="0.2">
      <c r="A104" s="13" t="s">
        <v>52</v>
      </c>
      <c r="B104" s="13" t="s">
        <v>51</v>
      </c>
      <c r="C104" s="13">
        <v>2024</v>
      </c>
      <c r="D104" s="13">
        <v>7</v>
      </c>
      <c r="E104" s="13" t="s">
        <v>426</v>
      </c>
      <c r="F104" s="13" t="s">
        <v>427</v>
      </c>
      <c r="G104" s="13" t="s">
        <v>434</v>
      </c>
      <c r="H104" s="13" t="s">
        <v>161</v>
      </c>
      <c r="I104" s="13" t="s">
        <v>424</v>
      </c>
      <c r="J104" s="13" t="s">
        <v>425</v>
      </c>
      <c r="K104" s="13" t="s">
        <v>330</v>
      </c>
      <c r="L104" s="13" t="s">
        <v>331</v>
      </c>
      <c r="M104" s="13">
        <v>785.19159999999999</v>
      </c>
    </row>
    <row r="105" spans="1:13" x14ac:dyDescent="0.2">
      <c r="A105" s="13" t="s">
        <v>52</v>
      </c>
      <c r="B105" s="13" t="s">
        <v>51</v>
      </c>
      <c r="C105" s="13">
        <v>2024</v>
      </c>
      <c r="D105" s="13">
        <v>7</v>
      </c>
      <c r="E105" s="13" t="s">
        <v>426</v>
      </c>
      <c r="F105" s="13" t="s">
        <v>427</v>
      </c>
      <c r="G105" s="13" t="s">
        <v>435</v>
      </c>
      <c r="H105" s="13" t="s">
        <v>169</v>
      </c>
      <c r="I105" s="13" t="s">
        <v>424</v>
      </c>
      <c r="J105" s="13" t="s">
        <v>425</v>
      </c>
      <c r="K105" s="13" t="s">
        <v>330</v>
      </c>
      <c r="L105" s="13" t="s">
        <v>331</v>
      </c>
      <c r="M105" s="13">
        <v>0.97599999999999998</v>
      </c>
    </row>
    <row r="106" spans="1:13" x14ac:dyDescent="0.2">
      <c r="A106" s="13" t="s">
        <v>52</v>
      </c>
      <c r="B106" s="13" t="s">
        <v>51</v>
      </c>
      <c r="C106" s="13">
        <v>2024</v>
      </c>
      <c r="D106" s="13">
        <v>7</v>
      </c>
      <c r="E106" s="13" t="s">
        <v>426</v>
      </c>
      <c r="F106" s="13" t="s">
        <v>427</v>
      </c>
      <c r="G106" s="13" t="s">
        <v>436</v>
      </c>
      <c r="H106" s="13" t="s">
        <v>158</v>
      </c>
      <c r="I106" s="13" t="s">
        <v>424</v>
      </c>
      <c r="J106" s="13" t="s">
        <v>425</v>
      </c>
      <c r="K106" s="13" t="s">
        <v>330</v>
      </c>
      <c r="L106" s="13" t="s">
        <v>331</v>
      </c>
      <c r="M106" s="13">
        <v>1883.2023999999999</v>
      </c>
    </row>
    <row r="107" spans="1:13" x14ac:dyDescent="0.2">
      <c r="A107" s="13" t="s">
        <v>52</v>
      </c>
      <c r="B107" s="13" t="s">
        <v>51</v>
      </c>
      <c r="C107" s="13">
        <v>2024</v>
      </c>
      <c r="D107" s="13">
        <v>7</v>
      </c>
      <c r="E107" s="13" t="s">
        <v>426</v>
      </c>
      <c r="F107" s="13" t="s">
        <v>427</v>
      </c>
      <c r="G107" s="13" t="s">
        <v>437</v>
      </c>
      <c r="H107" s="13" t="s">
        <v>160</v>
      </c>
      <c r="I107" s="13" t="s">
        <v>424</v>
      </c>
      <c r="J107" s="13" t="s">
        <v>425</v>
      </c>
      <c r="K107" s="13" t="s">
        <v>330</v>
      </c>
      <c r="L107" s="13" t="s">
        <v>331</v>
      </c>
      <c r="M107" s="13">
        <v>8914.3464000000004</v>
      </c>
    </row>
    <row r="108" spans="1:13" x14ac:dyDescent="0.2">
      <c r="A108" s="13" t="s">
        <v>52</v>
      </c>
      <c r="B108" s="13" t="s">
        <v>51</v>
      </c>
      <c r="C108" s="13">
        <v>2024</v>
      </c>
      <c r="D108" s="13">
        <v>7</v>
      </c>
      <c r="E108" s="13" t="s">
        <v>426</v>
      </c>
      <c r="F108" s="13" t="s">
        <v>427</v>
      </c>
      <c r="G108" s="13" t="s">
        <v>438</v>
      </c>
      <c r="H108" s="13" t="s">
        <v>162</v>
      </c>
      <c r="I108" s="13" t="s">
        <v>424</v>
      </c>
      <c r="J108" s="13" t="s">
        <v>425</v>
      </c>
      <c r="K108" s="13" t="s">
        <v>330</v>
      </c>
      <c r="L108" s="13" t="s">
        <v>331</v>
      </c>
      <c r="M108" s="13">
        <v>1804.7935</v>
      </c>
    </row>
    <row r="109" spans="1:13" x14ac:dyDescent="0.2">
      <c r="A109" s="13" t="s">
        <v>52</v>
      </c>
      <c r="B109" s="13" t="s">
        <v>51</v>
      </c>
      <c r="C109" s="13">
        <v>2024</v>
      </c>
      <c r="D109" s="13">
        <v>7</v>
      </c>
      <c r="E109" s="13" t="s">
        <v>426</v>
      </c>
      <c r="F109" s="13" t="s">
        <v>427</v>
      </c>
      <c r="G109" s="13" t="s">
        <v>439</v>
      </c>
      <c r="H109" s="13" t="s">
        <v>165</v>
      </c>
      <c r="I109" s="13" t="s">
        <v>424</v>
      </c>
      <c r="J109" s="13" t="s">
        <v>425</v>
      </c>
      <c r="K109" s="13" t="s">
        <v>330</v>
      </c>
      <c r="L109" s="13" t="s">
        <v>331</v>
      </c>
      <c r="M109" s="13">
        <v>341.22199999999998</v>
      </c>
    </row>
    <row r="110" spans="1:13" x14ac:dyDescent="0.2">
      <c r="A110" s="13" t="s">
        <v>52</v>
      </c>
      <c r="B110" s="13" t="s">
        <v>51</v>
      </c>
      <c r="C110" s="13">
        <v>2024</v>
      </c>
      <c r="D110" s="13">
        <v>7</v>
      </c>
      <c r="E110" s="13" t="s">
        <v>426</v>
      </c>
      <c r="F110" s="13" t="s">
        <v>427</v>
      </c>
      <c r="G110" s="13" t="s">
        <v>440</v>
      </c>
      <c r="H110" s="13" t="s">
        <v>166</v>
      </c>
      <c r="I110" s="13" t="s">
        <v>424</v>
      </c>
      <c r="J110" s="13" t="s">
        <v>425</v>
      </c>
      <c r="K110" s="13" t="s">
        <v>330</v>
      </c>
      <c r="L110" s="13" t="s">
        <v>331</v>
      </c>
      <c r="M110" s="13">
        <v>0.28199999999999997</v>
      </c>
    </row>
    <row r="111" spans="1:13" x14ac:dyDescent="0.2">
      <c r="A111" s="13" t="s">
        <v>52</v>
      </c>
      <c r="B111" s="13" t="s">
        <v>51</v>
      </c>
      <c r="C111" s="13">
        <v>2024</v>
      </c>
      <c r="D111" s="13">
        <v>7</v>
      </c>
      <c r="E111" s="13" t="s">
        <v>426</v>
      </c>
      <c r="F111" s="13" t="s">
        <v>427</v>
      </c>
      <c r="G111" s="13" t="s">
        <v>441</v>
      </c>
      <c r="H111" s="13" t="s">
        <v>170</v>
      </c>
      <c r="I111" s="13" t="s">
        <v>424</v>
      </c>
      <c r="J111" s="13" t="s">
        <v>425</v>
      </c>
      <c r="K111" s="13" t="s">
        <v>330</v>
      </c>
      <c r="L111" s="13" t="s">
        <v>331</v>
      </c>
      <c r="M111" s="13">
        <v>520.88329999999996</v>
      </c>
    </row>
    <row r="112" spans="1:13" x14ac:dyDescent="0.2">
      <c r="A112" s="13" t="s">
        <v>52</v>
      </c>
      <c r="B112" s="13" t="s">
        <v>51</v>
      </c>
      <c r="C112" s="13">
        <v>2024</v>
      </c>
      <c r="D112" s="13">
        <v>7</v>
      </c>
      <c r="E112" s="13" t="s">
        <v>426</v>
      </c>
      <c r="F112" s="13" t="s">
        <v>427</v>
      </c>
      <c r="G112" s="13" t="s">
        <v>442</v>
      </c>
      <c r="H112" s="13" t="s">
        <v>156</v>
      </c>
      <c r="I112" s="13" t="s">
        <v>424</v>
      </c>
      <c r="J112" s="13" t="s">
        <v>425</v>
      </c>
      <c r="K112" s="13" t="s">
        <v>330</v>
      </c>
      <c r="L112" s="13" t="s">
        <v>331</v>
      </c>
      <c r="M112" s="13">
        <v>273.19299999999998</v>
      </c>
    </row>
    <row r="113" spans="1:13" x14ac:dyDescent="0.2">
      <c r="A113" s="13" t="s">
        <v>52</v>
      </c>
      <c r="B113" s="13" t="s">
        <v>51</v>
      </c>
      <c r="C113" s="13">
        <v>2024</v>
      </c>
      <c r="D113" s="13">
        <v>8</v>
      </c>
      <c r="E113" s="13" t="s">
        <v>327</v>
      </c>
      <c r="F113" s="13" t="s">
        <v>327</v>
      </c>
      <c r="G113" s="13" t="s">
        <v>327</v>
      </c>
      <c r="H113" s="13" t="s">
        <v>327</v>
      </c>
      <c r="I113" s="13" t="s">
        <v>424</v>
      </c>
      <c r="J113" s="13" t="s">
        <v>425</v>
      </c>
      <c r="K113" s="13" t="s">
        <v>330</v>
      </c>
      <c r="L113" s="13" t="s">
        <v>331</v>
      </c>
      <c r="M113" s="13">
        <v>17453.3586</v>
      </c>
    </row>
    <row r="114" spans="1:13" x14ac:dyDescent="0.2">
      <c r="A114" s="13" t="s">
        <v>52</v>
      </c>
      <c r="B114" s="13" t="s">
        <v>51</v>
      </c>
      <c r="C114" s="13">
        <v>2024</v>
      </c>
      <c r="D114" s="13">
        <v>8</v>
      </c>
      <c r="E114" s="13" t="s">
        <v>426</v>
      </c>
      <c r="F114" s="13" t="s">
        <v>427</v>
      </c>
      <c r="G114" s="13" t="s">
        <v>428</v>
      </c>
      <c r="H114" s="13" t="s">
        <v>163</v>
      </c>
      <c r="I114" s="13" t="s">
        <v>424</v>
      </c>
      <c r="J114" s="13" t="s">
        <v>425</v>
      </c>
      <c r="K114" s="13" t="s">
        <v>330</v>
      </c>
      <c r="L114" s="13" t="s">
        <v>331</v>
      </c>
      <c r="M114" s="13">
        <v>1908.8414</v>
      </c>
    </row>
    <row r="115" spans="1:13" x14ac:dyDescent="0.2">
      <c r="A115" s="13" t="s">
        <v>52</v>
      </c>
      <c r="B115" s="13" t="s">
        <v>51</v>
      </c>
      <c r="C115" s="13">
        <v>2024</v>
      </c>
      <c r="D115" s="13">
        <v>8</v>
      </c>
      <c r="E115" s="13" t="s">
        <v>426</v>
      </c>
      <c r="F115" s="13" t="s">
        <v>427</v>
      </c>
      <c r="G115" s="13" t="s">
        <v>429</v>
      </c>
      <c r="H115" s="13" t="s">
        <v>164</v>
      </c>
      <c r="I115" s="13" t="s">
        <v>424</v>
      </c>
      <c r="J115" s="13" t="s">
        <v>425</v>
      </c>
      <c r="K115" s="13" t="s">
        <v>330</v>
      </c>
      <c r="L115" s="13" t="s">
        <v>331</v>
      </c>
      <c r="M115" s="13">
        <v>528.37199999999996</v>
      </c>
    </row>
    <row r="116" spans="1:13" x14ac:dyDescent="0.2">
      <c r="A116" s="13" t="s">
        <v>52</v>
      </c>
      <c r="B116" s="13" t="s">
        <v>51</v>
      </c>
      <c r="C116" s="13">
        <v>2024</v>
      </c>
      <c r="D116" s="13">
        <v>8</v>
      </c>
      <c r="E116" s="13" t="s">
        <v>426</v>
      </c>
      <c r="F116" s="13" t="s">
        <v>427</v>
      </c>
      <c r="G116" s="13" t="s">
        <v>430</v>
      </c>
      <c r="H116" s="13" t="s">
        <v>167</v>
      </c>
      <c r="I116" s="13" t="s">
        <v>424</v>
      </c>
      <c r="J116" s="13" t="s">
        <v>425</v>
      </c>
      <c r="K116" s="13" t="s">
        <v>330</v>
      </c>
      <c r="L116" s="13" t="s">
        <v>331</v>
      </c>
      <c r="M116" s="13">
        <v>99.225999999999999</v>
      </c>
    </row>
    <row r="117" spans="1:13" x14ac:dyDescent="0.2">
      <c r="A117" s="13" t="s">
        <v>52</v>
      </c>
      <c r="B117" s="13" t="s">
        <v>51</v>
      </c>
      <c r="C117" s="13">
        <v>2024</v>
      </c>
      <c r="D117" s="13">
        <v>8</v>
      </c>
      <c r="E117" s="13" t="s">
        <v>426</v>
      </c>
      <c r="F117" s="13" t="s">
        <v>427</v>
      </c>
      <c r="G117" s="13" t="s">
        <v>431</v>
      </c>
      <c r="H117" s="13" t="s">
        <v>168</v>
      </c>
      <c r="I117" s="13" t="s">
        <v>424</v>
      </c>
      <c r="J117" s="13" t="s">
        <v>425</v>
      </c>
      <c r="K117" s="13" t="s">
        <v>330</v>
      </c>
      <c r="L117" s="13" t="s">
        <v>331</v>
      </c>
      <c r="M117" s="13">
        <v>131.114</v>
      </c>
    </row>
    <row r="118" spans="1:13" x14ac:dyDescent="0.2">
      <c r="A118" s="13" t="s">
        <v>52</v>
      </c>
      <c r="B118" s="13" t="s">
        <v>51</v>
      </c>
      <c r="C118" s="13">
        <v>2024</v>
      </c>
      <c r="D118" s="13">
        <v>8</v>
      </c>
      <c r="E118" s="13" t="s">
        <v>426</v>
      </c>
      <c r="F118" s="13" t="s">
        <v>427</v>
      </c>
      <c r="G118" s="13" t="s">
        <v>432</v>
      </c>
      <c r="H118" s="13" t="s">
        <v>159</v>
      </c>
      <c r="I118" s="13" t="s">
        <v>424</v>
      </c>
      <c r="J118" s="13" t="s">
        <v>425</v>
      </c>
      <c r="K118" s="13" t="s">
        <v>330</v>
      </c>
      <c r="L118" s="13" t="s">
        <v>331</v>
      </c>
      <c r="M118" s="13">
        <v>370.48829999999998</v>
      </c>
    </row>
    <row r="119" spans="1:13" x14ac:dyDescent="0.2">
      <c r="A119" s="13" t="s">
        <v>52</v>
      </c>
      <c r="B119" s="13" t="s">
        <v>51</v>
      </c>
      <c r="C119" s="13">
        <v>2024</v>
      </c>
      <c r="D119" s="13">
        <v>8</v>
      </c>
      <c r="E119" s="13" t="s">
        <v>426</v>
      </c>
      <c r="F119" s="13" t="s">
        <v>427</v>
      </c>
      <c r="G119" s="13" t="s">
        <v>433</v>
      </c>
      <c r="H119" s="13" t="s">
        <v>157</v>
      </c>
      <c r="I119" s="13" t="s">
        <v>424</v>
      </c>
      <c r="J119" s="13" t="s">
        <v>425</v>
      </c>
      <c r="K119" s="13" t="s">
        <v>330</v>
      </c>
      <c r="L119" s="13" t="s">
        <v>331</v>
      </c>
      <c r="M119" s="13">
        <v>564.53219999999999</v>
      </c>
    </row>
    <row r="120" spans="1:13" x14ac:dyDescent="0.2">
      <c r="A120" s="13" t="s">
        <v>52</v>
      </c>
      <c r="B120" s="13" t="s">
        <v>51</v>
      </c>
      <c r="C120" s="13">
        <v>2024</v>
      </c>
      <c r="D120" s="13">
        <v>8</v>
      </c>
      <c r="E120" s="13" t="s">
        <v>426</v>
      </c>
      <c r="F120" s="13" t="s">
        <v>427</v>
      </c>
      <c r="G120" s="13" t="s">
        <v>434</v>
      </c>
      <c r="H120" s="13" t="s">
        <v>161</v>
      </c>
      <c r="I120" s="13" t="s">
        <v>424</v>
      </c>
      <c r="J120" s="13" t="s">
        <v>425</v>
      </c>
      <c r="K120" s="13" t="s">
        <v>330</v>
      </c>
      <c r="L120" s="13" t="s">
        <v>331</v>
      </c>
      <c r="M120" s="13">
        <v>799.03139999999996</v>
      </c>
    </row>
    <row r="121" spans="1:13" x14ac:dyDescent="0.2">
      <c r="A121" s="13" t="s">
        <v>52</v>
      </c>
      <c r="B121" s="13" t="s">
        <v>51</v>
      </c>
      <c r="C121" s="13">
        <v>2024</v>
      </c>
      <c r="D121" s="13">
        <v>8</v>
      </c>
      <c r="E121" s="13" t="s">
        <v>426</v>
      </c>
      <c r="F121" s="13" t="s">
        <v>427</v>
      </c>
      <c r="G121" s="13" t="s">
        <v>435</v>
      </c>
      <c r="H121" s="13" t="s">
        <v>169</v>
      </c>
      <c r="I121" s="13" t="s">
        <v>424</v>
      </c>
      <c r="J121" s="13" t="s">
        <v>425</v>
      </c>
      <c r="K121" s="13" t="s">
        <v>330</v>
      </c>
      <c r="L121" s="13" t="s">
        <v>331</v>
      </c>
      <c r="M121" s="13">
        <v>0.59</v>
      </c>
    </row>
    <row r="122" spans="1:13" x14ac:dyDescent="0.2">
      <c r="A122" s="13" t="s">
        <v>52</v>
      </c>
      <c r="B122" s="13" t="s">
        <v>51</v>
      </c>
      <c r="C122" s="13">
        <v>2024</v>
      </c>
      <c r="D122" s="13">
        <v>8</v>
      </c>
      <c r="E122" s="13" t="s">
        <v>426</v>
      </c>
      <c r="F122" s="13" t="s">
        <v>427</v>
      </c>
      <c r="G122" s="13" t="s">
        <v>436</v>
      </c>
      <c r="H122" s="13" t="s">
        <v>158</v>
      </c>
      <c r="I122" s="13" t="s">
        <v>424</v>
      </c>
      <c r="J122" s="13" t="s">
        <v>425</v>
      </c>
      <c r="K122" s="13" t="s">
        <v>330</v>
      </c>
      <c r="L122" s="13" t="s">
        <v>331</v>
      </c>
      <c r="M122" s="13">
        <v>1825.0938000000001</v>
      </c>
    </row>
    <row r="123" spans="1:13" x14ac:dyDescent="0.2">
      <c r="A123" s="13" t="s">
        <v>52</v>
      </c>
      <c r="B123" s="13" t="s">
        <v>51</v>
      </c>
      <c r="C123" s="13">
        <v>2024</v>
      </c>
      <c r="D123" s="13">
        <v>8</v>
      </c>
      <c r="E123" s="13" t="s">
        <v>426</v>
      </c>
      <c r="F123" s="13" t="s">
        <v>427</v>
      </c>
      <c r="G123" s="13" t="s">
        <v>437</v>
      </c>
      <c r="H123" s="13" t="s">
        <v>160</v>
      </c>
      <c r="I123" s="13" t="s">
        <v>424</v>
      </c>
      <c r="J123" s="13" t="s">
        <v>425</v>
      </c>
      <c r="K123" s="13" t="s">
        <v>330</v>
      </c>
      <c r="L123" s="13" t="s">
        <v>331</v>
      </c>
      <c r="M123" s="13">
        <v>8397.8140999999996</v>
      </c>
    </row>
    <row r="124" spans="1:13" x14ac:dyDescent="0.2">
      <c r="A124" s="13" t="s">
        <v>52</v>
      </c>
      <c r="B124" s="13" t="s">
        <v>51</v>
      </c>
      <c r="C124" s="13">
        <v>2024</v>
      </c>
      <c r="D124" s="13">
        <v>8</v>
      </c>
      <c r="E124" s="13" t="s">
        <v>426</v>
      </c>
      <c r="F124" s="13" t="s">
        <v>427</v>
      </c>
      <c r="G124" s="13" t="s">
        <v>438</v>
      </c>
      <c r="H124" s="13" t="s">
        <v>162</v>
      </c>
      <c r="I124" s="13" t="s">
        <v>424</v>
      </c>
      <c r="J124" s="13" t="s">
        <v>425</v>
      </c>
      <c r="K124" s="13" t="s">
        <v>330</v>
      </c>
      <c r="L124" s="13" t="s">
        <v>331</v>
      </c>
      <c r="M124" s="13">
        <v>1689.25</v>
      </c>
    </row>
    <row r="125" spans="1:13" x14ac:dyDescent="0.2">
      <c r="A125" s="13" t="s">
        <v>52</v>
      </c>
      <c r="B125" s="13" t="s">
        <v>51</v>
      </c>
      <c r="C125" s="13">
        <v>2024</v>
      </c>
      <c r="D125" s="13">
        <v>8</v>
      </c>
      <c r="E125" s="13" t="s">
        <v>426</v>
      </c>
      <c r="F125" s="13" t="s">
        <v>427</v>
      </c>
      <c r="G125" s="13" t="s">
        <v>439</v>
      </c>
      <c r="H125" s="13" t="s">
        <v>165</v>
      </c>
      <c r="I125" s="13" t="s">
        <v>424</v>
      </c>
      <c r="J125" s="13" t="s">
        <v>425</v>
      </c>
      <c r="K125" s="13" t="s">
        <v>330</v>
      </c>
      <c r="L125" s="13" t="s">
        <v>331</v>
      </c>
      <c r="M125" s="13">
        <v>276.95699999999999</v>
      </c>
    </row>
    <row r="126" spans="1:13" x14ac:dyDescent="0.2">
      <c r="A126" s="13" t="s">
        <v>52</v>
      </c>
      <c r="B126" s="13" t="s">
        <v>51</v>
      </c>
      <c r="C126" s="13">
        <v>2024</v>
      </c>
      <c r="D126" s="13">
        <v>8</v>
      </c>
      <c r="E126" s="13" t="s">
        <v>426</v>
      </c>
      <c r="F126" s="13" t="s">
        <v>427</v>
      </c>
      <c r="G126" s="13" t="s">
        <v>441</v>
      </c>
      <c r="H126" s="13" t="s">
        <v>170</v>
      </c>
      <c r="I126" s="13" t="s">
        <v>424</v>
      </c>
      <c r="J126" s="13" t="s">
        <v>425</v>
      </c>
      <c r="K126" s="13" t="s">
        <v>330</v>
      </c>
      <c r="L126" s="13" t="s">
        <v>331</v>
      </c>
      <c r="M126" s="13">
        <v>538.17939999999999</v>
      </c>
    </row>
    <row r="127" spans="1:13" x14ac:dyDescent="0.2">
      <c r="A127" s="13" t="s">
        <v>52</v>
      </c>
      <c r="B127" s="13" t="s">
        <v>51</v>
      </c>
      <c r="C127" s="13">
        <v>2024</v>
      </c>
      <c r="D127" s="13">
        <v>8</v>
      </c>
      <c r="E127" s="13" t="s">
        <v>426</v>
      </c>
      <c r="F127" s="13" t="s">
        <v>427</v>
      </c>
      <c r="G127" s="13" t="s">
        <v>442</v>
      </c>
      <c r="H127" s="13" t="s">
        <v>156</v>
      </c>
      <c r="I127" s="13" t="s">
        <v>424</v>
      </c>
      <c r="J127" s="13" t="s">
        <v>425</v>
      </c>
      <c r="K127" s="13" t="s">
        <v>330</v>
      </c>
      <c r="L127" s="13" t="s">
        <v>331</v>
      </c>
      <c r="M127" s="13">
        <v>323.86900000000003</v>
      </c>
    </row>
    <row r="128" spans="1:13" x14ac:dyDescent="0.2">
      <c r="A128" s="13" t="s">
        <v>52</v>
      </c>
      <c r="B128" s="13" t="s">
        <v>51</v>
      </c>
      <c r="C128" s="13">
        <v>2024</v>
      </c>
      <c r="D128" s="13">
        <v>9</v>
      </c>
      <c r="E128" s="13" t="s">
        <v>327</v>
      </c>
      <c r="F128" s="13" t="s">
        <v>327</v>
      </c>
      <c r="G128" s="13" t="s">
        <v>327</v>
      </c>
      <c r="H128" s="13" t="s">
        <v>327</v>
      </c>
      <c r="I128" s="13" t="s">
        <v>424</v>
      </c>
      <c r="J128" s="13" t="s">
        <v>425</v>
      </c>
      <c r="K128" s="13" t="s">
        <v>330</v>
      </c>
      <c r="L128" s="13" t="s">
        <v>331</v>
      </c>
      <c r="M128" s="13">
        <v>16536.122299999999</v>
      </c>
    </row>
    <row r="129" spans="1:13" x14ac:dyDescent="0.2">
      <c r="A129" s="13" t="s">
        <v>52</v>
      </c>
      <c r="B129" s="13" t="s">
        <v>51</v>
      </c>
      <c r="C129" s="13">
        <v>2024</v>
      </c>
      <c r="D129" s="13">
        <v>9</v>
      </c>
      <c r="E129" s="13" t="s">
        <v>426</v>
      </c>
      <c r="F129" s="13" t="s">
        <v>427</v>
      </c>
      <c r="G129" s="13" t="s">
        <v>428</v>
      </c>
      <c r="H129" s="13" t="s">
        <v>163</v>
      </c>
      <c r="I129" s="13" t="s">
        <v>424</v>
      </c>
      <c r="J129" s="13" t="s">
        <v>425</v>
      </c>
      <c r="K129" s="13" t="s">
        <v>330</v>
      </c>
      <c r="L129" s="13" t="s">
        <v>331</v>
      </c>
      <c r="M129" s="13">
        <v>2118.5569999999998</v>
      </c>
    </row>
    <row r="130" spans="1:13" x14ac:dyDescent="0.2">
      <c r="A130" s="13" t="s">
        <v>52</v>
      </c>
      <c r="B130" s="13" t="s">
        <v>51</v>
      </c>
      <c r="C130" s="13">
        <v>2024</v>
      </c>
      <c r="D130" s="13">
        <v>9</v>
      </c>
      <c r="E130" s="13" t="s">
        <v>426</v>
      </c>
      <c r="F130" s="13" t="s">
        <v>427</v>
      </c>
      <c r="G130" s="13" t="s">
        <v>429</v>
      </c>
      <c r="H130" s="13" t="s">
        <v>164</v>
      </c>
      <c r="I130" s="13" t="s">
        <v>424</v>
      </c>
      <c r="J130" s="13" t="s">
        <v>425</v>
      </c>
      <c r="K130" s="13" t="s">
        <v>330</v>
      </c>
      <c r="L130" s="13" t="s">
        <v>331</v>
      </c>
      <c r="M130" s="13">
        <v>480.55399999999997</v>
      </c>
    </row>
    <row r="131" spans="1:13" x14ac:dyDescent="0.2">
      <c r="A131" s="13" t="s">
        <v>52</v>
      </c>
      <c r="B131" s="13" t="s">
        <v>51</v>
      </c>
      <c r="C131" s="13">
        <v>2024</v>
      </c>
      <c r="D131" s="13">
        <v>9</v>
      </c>
      <c r="E131" s="13" t="s">
        <v>426</v>
      </c>
      <c r="F131" s="13" t="s">
        <v>427</v>
      </c>
      <c r="G131" s="13" t="s">
        <v>430</v>
      </c>
      <c r="H131" s="13" t="s">
        <v>167</v>
      </c>
      <c r="I131" s="13" t="s">
        <v>424</v>
      </c>
      <c r="J131" s="13" t="s">
        <v>425</v>
      </c>
      <c r="K131" s="13" t="s">
        <v>330</v>
      </c>
      <c r="L131" s="13" t="s">
        <v>331</v>
      </c>
      <c r="M131" s="13">
        <v>90.694000000000003</v>
      </c>
    </row>
    <row r="132" spans="1:13" x14ac:dyDescent="0.2">
      <c r="A132" s="13" t="s">
        <v>52</v>
      </c>
      <c r="B132" s="13" t="s">
        <v>51</v>
      </c>
      <c r="C132" s="13">
        <v>2024</v>
      </c>
      <c r="D132" s="13">
        <v>9</v>
      </c>
      <c r="E132" s="13" t="s">
        <v>426</v>
      </c>
      <c r="F132" s="13" t="s">
        <v>427</v>
      </c>
      <c r="G132" s="13" t="s">
        <v>431</v>
      </c>
      <c r="H132" s="13" t="s">
        <v>168</v>
      </c>
      <c r="I132" s="13" t="s">
        <v>424</v>
      </c>
      <c r="J132" s="13" t="s">
        <v>425</v>
      </c>
      <c r="K132" s="13" t="s">
        <v>330</v>
      </c>
      <c r="L132" s="13" t="s">
        <v>331</v>
      </c>
      <c r="M132" s="13">
        <v>160.63300000000001</v>
      </c>
    </row>
    <row r="133" spans="1:13" x14ac:dyDescent="0.2">
      <c r="A133" s="13" t="s">
        <v>52</v>
      </c>
      <c r="B133" s="13" t="s">
        <v>51</v>
      </c>
      <c r="C133" s="13">
        <v>2024</v>
      </c>
      <c r="D133" s="13">
        <v>9</v>
      </c>
      <c r="E133" s="13" t="s">
        <v>426</v>
      </c>
      <c r="F133" s="13" t="s">
        <v>427</v>
      </c>
      <c r="G133" s="13" t="s">
        <v>432</v>
      </c>
      <c r="H133" s="13" t="s">
        <v>159</v>
      </c>
      <c r="I133" s="13" t="s">
        <v>424</v>
      </c>
      <c r="J133" s="13" t="s">
        <v>425</v>
      </c>
      <c r="K133" s="13" t="s">
        <v>330</v>
      </c>
      <c r="L133" s="13" t="s">
        <v>331</v>
      </c>
      <c r="M133" s="13">
        <v>268.57889999999998</v>
      </c>
    </row>
    <row r="134" spans="1:13" x14ac:dyDescent="0.2">
      <c r="A134" s="13" t="s">
        <v>52</v>
      </c>
      <c r="B134" s="13" t="s">
        <v>51</v>
      </c>
      <c r="C134" s="13">
        <v>2024</v>
      </c>
      <c r="D134" s="13">
        <v>9</v>
      </c>
      <c r="E134" s="13" t="s">
        <v>426</v>
      </c>
      <c r="F134" s="13" t="s">
        <v>427</v>
      </c>
      <c r="G134" s="13" t="s">
        <v>433</v>
      </c>
      <c r="H134" s="13" t="s">
        <v>157</v>
      </c>
      <c r="I134" s="13" t="s">
        <v>424</v>
      </c>
      <c r="J134" s="13" t="s">
        <v>425</v>
      </c>
      <c r="K134" s="13" t="s">
        <v>330</v>
      </c>
      <c r="L134" s="13" t="s">
        <v>331</v>
      </c>
      <c r="M134" s="13">
        <v>549.7047</v>
      </c>
    </row>
    <row r="135" spans="1:13" x14ac:dyDescent="0.2">
      <c r="A135" s="13" t="s">
        <v>52</v>
      </c>
      <c r="B135" s="13" t="s">
        <v>51</v>
      </c>
      <c r="C135" s="13">
        <v>2024</v>
      </c>
      <c r="D135" s="13">
        <v>9</v>
      </c>
      <c r="E135" s="13" t="s">
        <v>426</v>
      </c>
      <c r="F135" s="13" t="s">
        <v>427</v>
      </c>
      <c r="G135" s="13" t="s">
        <v>434</v>
      </c>
      <c r="H135" s="13" t="s">
        <v>161</v>
      </c>
      <c r="I135" s="13" t="s">
        <v>424</v>
      </c>
      <c r="J135" s="13" t="s">
        <v>425</v>
      </c>
      <c r="K135" s="13" t="s">
        <v>330</v>
      </c>
      <c r="L135" s="13" t="s">
        <v>331</v>
      </c>
      <c r="M135" s="13">
        <v>750.05889999999999</v>
      </c>
    </row>
    <row r="136" spans="1:13" x14ac:dyDescent="0.2">
      <c r="A136" s="13" t="s">
        <v>52</v>
      </c>
      <c r="B136" s="13" t="s">
        <v>51</v>
      </c>
      <c r="C136" s="13">
        <v>2024</v>
      </c>
      <c r="D136" s="13">
        <v>9</v>
      </c>
      <c r="E136" s="13" t="s">
        <v>426</v>
      </c>
      <c r="F136" s="13" t="s">
        <v>427</v>
      </c>
      <c r="G136" s="13" t="s">
        <v>435</v>
      </c>
      <c r="H136" s="13" t="s">
        <v>169</v>
      </c>
      <c r="I136" s="13" t="s">
        <v>424</v>
      </c>
      <c r="J136" s="13" t="s">
        <v>425</v>
      </c>
      <c r="K136" s="13" t="s">
        <v>330</v>
      </c>
      <c r="L136" s="13" t="s">
        <v>331</v>
      </c>
      <c r="M136" s="13">
        <v>0.42199999999999999</v>
      </c>
    </row>
    <row r="137" spans="1:13" x14ac:dyDescent="0.2">
      <c r="A137" s="13" t="s">
        <v>52</v>
      </c>
      <c r="B137" s="13" t="s">
        <v>51</v>
      </c>
      <c r="C137" s="13">
        <v>2024</v>
      </c>
      <c r="D137" s="13">
        <v>9</v>
      </c>
      <c r="E137" s="13" t="s">
        <v>426</v>
      </c>
      <c r="F137" s="13" t="s">
        <v>427</v>
      </c>
      <c r="G137" s="13" t="s">
        <v>436</v>
      </c>
      <c r="H137" s="13" t="s">
        <v>158</v>
      </c>
      <c r="I137" s="13" t="s">
        <v>424</v>
      </c>
      <c r="J137" s="13" t="s">
        <v>425</v>
      </c>
      <c r="K137" s="13" t="s">
        <v>330</v>
      </c>
      <c r="L137" s="13" t="s">
        <v>331</v>
      </c>
      <c r="M137" s="13">
        <v>1721.7736</v>
      </c>
    </row>
    <row r="138" spans="1:13" x14ac:dyDescent="0.2">
      <c r="A138" s="13" t="s">
        <v>52</v>
      </c>
      <c r="B138" s="13" t="s">
        <v>51</v>
      </c>
      <c r="C138" s="13">
        <v>2024</v>
      </c>
      <c r="D138" s="13">
        <v>9</v>
      </c>
      <c r="E138" s="13" t="s">
        <v>426</v>
      </c>
      <c r="F138" s="13" t="s">
        <v>427</v>
      </c>
      <c r="G138" s="13" t="s">
        <v>437</v>
      </c>
      <c r="H138" s="13" t="s">
        <v>160</v>
      </c>
      <c r="I138" s="13" t="s">
        <v>424</v>
      </c>
      <c r="J138" s="13" t="s">
        <v>425</v>
      </c>
      <c r="K138" s="13" t="s">
        <v>330</v>
      </c>
      <c r="L138" s="13" t="s">
        <v>331</v>
      </c>
      <c r="M138" s="13">
        <v>8006.9206000000004</v>
      </c>
    </row>
    <row r="139" spans="1:13" x14ac:dyDescent="0.2">
      <c r="A139" s="13" t="s">
        <v>52</v>
      </c>
      <c r="B139" s="13" t="s">
        <v>51</v>
      </c>
      <c r="C139" s="13">
        <v>2024</v>
      </c>
      <c r="D139" s="13">
        <v>9</v>
      </c>
      <c r="E139" s="13" t="s">
        <v>426</v>
      </c>
      <c r="F139" s="13" t="s">
        <v>427</v>
      </c>
      <c r="G139" s="13" t="s">
        <v>438</v>
      </c>
      <c r="H139" s="13" t="s">
        <v>162</v>
      </c>
      <c r="I139" s="13" t="s">
        <v>424</v>
      </c>
      <c r="J139" s="13" t="s">
        <v>425</v>
      </c>
      <c r="K139" s="13" t="s">
        <v>330</v>
      </c>
      <c r="L139" s="13" t="s">
        <v>331</v>
      </c>
      <c r="M139" s="13">
        <v>1387.1829</v>
      </c>
    </row>
    <row r="140" spans="1:13" x14ac:dyDescent="0.2">
      <c r="A140" s="13" t="s">
        <v>52</v>
      </c>
      <c r="B140" s="13" t="s">
        <v>51</v>
      </c>
      <c r="C140" s="13">
        <v>2024</v>
      </c>
      <c r="D140" s="13">
        <v>9</v>
      </c>
      <c r="E140" s="13" t="s">
        <v>426</v>
      </c>
      <c r="F140" s="13" t="s">
        <v>427</v>
      </c>
      <c r="G140" s="13" t="s">
        <v>439</v>
      </c>
      <c r="H140" s="13" t="s">
        <v>165</v>
      </c>
      <c r="I140" s="13" t="s">
        <v>424</v>
      </c>
      <c r="J140" s="13" t="s">
        <v>425</v>
      </c>
      <c r="K140" s="13" t="s">
        <v>330</v>
      </c>
      <c r="L140" s="13" t="s">
        <v>331</v>
      </c>
      <c r="M140" s="13">
        <v>196.74799999999999</v>
      </c>
    </row>
    <row r="141" spans="1:13" x14ac:dyDescent="0.2">
      <c r="A141" s="13" t="s">
        <v>52</v>
      </c>
      <c r="B141" s="13" t="s">
        <v>51</v>
      </c>
      <c r="C141" s="13">
        <v>2024</v>
      </c>
      <c r="D141" s="13">
        <v>9</v>
      </c>
      <c r="E141" s="13" t="s">
        <v>426</v>
      </c>
      <c r="F141" s="13" t="s">
        <v>427</v>
      </c>
      <c r="G141" s="13" t="s">
        <v>440</v>
      </c>
      <c r="H141" s="13" t="s">
        <v>166</v>
      </c>
      <c r="I141" s="13" t="s">
        <v>424</v>
      </c>
      <c r="J141" s="13" t="s">
        <v>425</v>
      </c>
      <c r="K141" s="13" t="s">
        <v>330</v>
      </c>
      <c r="L141" s="13" t="s">
        <v>331</v>
      </c>
      <c r="M141" s="13">
        <v>1.177</v>
      </c>
    </row>
    <row r="142" spans="1:13" x14ac:dyDescent="0.2">
      <c r="A142" s="13" t="s">
        <v>52</v>
      </c>
      <c r="B142" s="13" t="s">
        <v>51</v>
      </c>
      <c r="C142" s="13">
        <v>2024</v>
      </c>
      <c r="D142" s="13">
        <v>9</v>
      </c>
      <c r="E142" s="13" t="s">
        <v>426</v>
      </c>
      <c r="F142" s="13" t="s">
        <v>427</v>
      </c>
      <c r="G142" s="13" t="s">
        <v>441</v>
      </c>
      <c r="H142" s="13" t="s">
        <v>170</v>
      </c>
      <c r="I142" s="13" t="s">
        <v>424</v>
      </c>
      <c r="J142" s="13" t="s">
        <v>425</v>
      </c>
      <c r="K142" s="13" t="s">
        <v>330</v>
      </c>
      <c r="L142" s="13" t="s">
        <v>331</v>
      </c>
      <c r="M142" s="13">
        <v>504.12709999999998</v>
      </c>
    </row>
    <row r="143" spans="1:13" x14ac:dyDescent="0.2">
      <c r="A143" s="13" t="s">
        <v>52</v>
      </c>
      <c r="B143" s="13" t="s">
        <v>51</v>
      </c>
      <c r="C143" s="13">
        <v>2024</v>
      </c>
      <c r="D143" s="13">
        <v>9</v>
      </c>
      <c r="E143" s="13" t="s">
        <v>426</v>
      </c>
      <c r="F143" s="13" t="s">
        <v>427</v>
      </c>
      <c r="G143" s="13" t="s">
        <v>442</v>
      </c>
      <c r="H143" s="13" t="s">
        <v>156</v>
      </c>
      <c r="I143" s="13" t="s">
        <v>424</v>
      </c>
      <c r="J143" s="13" t="s">
        <v>425</v>
      </c>
      <c r="K143" s="13" t="s">
        <v>330</v>
      </c>
      <c r="L143" s="13" t="s">
        <v>331</v>
      </c>
      <c r="M143" s="13">
        <v>298.99059999999997</v>
      </c>
    </row>
    <row r="144" spans="1:13" x14ac:dyDescent="0.2">
      <c r="A144" s="13" t="s">
        <v>52</v>
      </c>
      <c r="B144" s="13" t="s">
        <v>51</v>
      </c>
      <c r="C144" s="13">
        <v>2024</v>
      </c>
      <c r="D144" s="13">
        <v>10</v>
      </c>
      <c r="E144" s="13" t="s">
        <v>327</v>
      </c>
      <c r="F144" s="13" t="s">
        <v>327</v>
      </c>
      <c r="G144" s="13" t="s">
        <v>327</v>
      </c>
      <c r="H144" s="13" t="s">
        <v>327</v>
      </c>
      <c r="I144" s="13" t="s">
        <v>424</v>
      </c>
      <c r="J144" s="13" t="s">
        <v>425</v>
      </c>
      <c r="K144" s="13" t="s">
        <v>330</v>
      </c>
      <c r="L144" s="13" t="s">
        <v>331</v>
      </c>
      <c r="M144" s="13">
        <v>18165.637900000002</v>
      </c>
    </row>
    <row r="145" spans="1:13" x14ac:dyDescent="0.2">
      <c r="A145" s="13" t="s">
        <v>52</v>
      </c>
      <c r="B145" s="13" t="s">
        <v>51</v>
      </c>
      <c r="C145" s="13">
        <v>2024</v>
      </c>
      <c r="D145" s="13">
        <v>10</v>
      </c>
      <c r="E145" s="13" t="s">
        <v>426</v>
      </c>
      <c r="F145" s="13" t="s">
        <v>427</v>
      </c>
      <c r="G145" s="13" t="s">
        <v>428</v>
      </c>
      <c r="H145" s="13" t="s">
        <v>163</v>
      </c>
      <c r="I145" s="13" t="s">
        <v>424</v>
      </c>
      <c r="J145" s="13" t="s">
        <v>425</v>
      </c>
      <c r="K145" s="13" t="s">
        <v>330</v>
      </c>
      <c r="L145" s="13" t="s">
        <v>331</v>
      </c>
      <c r="M145" s="13">
        <v>2258.8607000000002</v>
      </c>
    </row>
    <row r="146" spans="1:13" x14ac:dyDescent="0.2">
      <c r="A146" s="13" t="s">
        <v>52</v>
      </c>
      <c r="B146" s="13" t="s">
        <v>51</v>
      </c>
      <c r="C146" s="13">
        <v>2024</v>
      </c>
      <c r="D146" s="13">
        <v>10</v>
      </c>
      <c r="E146" s="13" t="s">
        <v>426</v>
      </c>
      <c r="F146" s="13" t="s">
        <v>427</v>
      </c>
      <c r="G146" s="13" t="s">
        <v>429</v>
      </c>
      <c r="H146" s="13" t="s">
        <v>164</v>
      </c>
      <c r="I146" s="13" t="s">
        <v>424</v>
      </c>
      <c r="J146" s="13" t="s">
        <v>425</v>
      </c>
      <c r="K146" s="13" t="s">
        <v>330</v>
      </c>
      <c r="L146" s="13" t="s">
        <v>331</v>
      </c>
      <c r="M146" s="13">
        <v>456.24</v>
      </c>
    </row>
    <row r="147" spans="1:13" x14ac:dyDescent="0.2">
      <c r="A147" s="13" t="s">
        <v>52</v>
      </c>
      <c r="B147" s="13" t="s">
        <v>51</v>
      </c>
      <c r="C147" s="13">
        <v>2024</v>
      </c>
      <c r="D147" s="13">
        <v>10</v>
      </c>
      <c r="E147" s="13" t="s">
        <v>426</v>
      </c>
      <c r="F147" s="13" t="s">
        <v>427</v>
      </c>
      <c r="G147" s="13" t="s">
        <v>430</v>
      </c>
      <c r="H147" s="13" t="s">
        <v>167</v>
      </c>
      <c r="I147" s="13" t="s">
        <v>424</v>
      </c>
      <c r="J147" s="13" t="s">
        <v>425</v>
      </c>
      <c r="K147" s="13" t="s">
        <v>330</v>
      </c>
      <c r="L147" s="13" t="s">
        <v>331</v>
      </c>
      <c r="M147" s="13">
        <v>117.58199999999999</v>
      </c>
    </row>
    <row r="148" spans="1:13" x14ac:dyDescent="0.2">
      <c r="A148" s="13" t="s">
        <v>52</v>
      </c>
      <c r="B148" s="13" t="s">
        <v>51</v>
      </c>
      <c r="C148" s="13">
        <v>2024</v>
      </c>
      <c r="D148" s="13">
        <v>10</v>
      </c>
      <c r="E148" s="13" t="s">
        <v>426</v>
      </c>
      <c r="F148" s="13" t="s">
        <v>427</v>
      </c>
      <c r="G148" s="13" t="s">
        <v>431</v>
      </c>
      <c r="H148" s="13" t="s">
        <v>168</v>
      </c>
      <c r="I148" s="13" t="s">
        <v>424</v>
      </c>
      <c r="J148" s="13" t="s">
        <v>425</v>
      </c>
      <c r="K148" s="13" t="s">
        <v>330</v>
      </c>
      <c r="L148" s="13" t="s">
        <v>331</v>
      </c>
      <c r="M148" s="13">
        <v>172.55</v>
      </c>
    </row>
    <row r="149" spans="1:13" x14ac:dyDescent="0.2">
      <c r="A149" s="13" t="s">
        <v>52</v>
      </c>
      <c r="B149" s="13" t="s">
        <v>51</v>
      </c>
      <c r="C149" s="13">
        <v>2024</v>
      </c>
      <c r="D149" s="13">
        <v>10</v>
      </c>
      <c r="E149" s="13" t="s">
        <v>426</v>
      </c>
      <c r="F149" s="13" t="s">
        <v>427</v>
      </c>
      <c r="G149" s="13" t="s">
        <v>432</v>
      </c>
      <c r="H149" s="13" t="s">
        <v>159</v>
      </c>
      <c r="I149" s="13" t="s">
        <v>424</v>
      </c>
      <c r="J149" s="13" t="s">
        <v>425</v>
      </c>
      <c r="K149" s="13" t="s">
        <v>330</v>
      </c>
      <c r="L149" s="13" t="s">
        <v>331</v>
      </c>
      <c r="M149" s="13">
        <v>272.90929999999997</v>
      </c>
    </row>
    <row r="150" spans="1:13" x14ac:dyDescent="0.2">
      <c r="A150" s="13" t="s">
        <v>52</v>
      </c>
      <c r="B150" s="13" t="s">
        <v>51</v>
      </c>
      <c r="C150" s="13">
        <v>2024</v>
      </c>
      <c r="D150" s="13">
        <v>10</v>
      </c>
      <c r="E150" s="13" t="s">
        <v>426</v>
      </c>
      <c r="F150" s="13" t="s">
        <v>427</v>
      </c>
      <c r="G150" s="13" t="s">
        <v>433</v>
      </c>
      <c r="H150" s="13" t="s">
        <v>157</v>
      </c>
      <c r="I150" s="13" t="s">
        <v>424</v>
      </c>
      <c r="J150" s="13" t="s">
        <v>425</v>
      </c>
      <c r="K150" s="13" t="s">
        <v>330</v>
      </c>
      <c r="L150" s="13" t="s">
        <v>331</v>
      </c>
      <c r="M150" s="13">
        <v>589.97730000000001</v>
      </c>
    </row>
    <row r="151" spans="1:13" x14ac:dyDescent="0.2">
      <c r="A151" s="13" t="s">
        <v>52</v>
      </c>
      <c r="B151" s="13" t="s">
        <v>51</v>
      </c>
      <c r="C151" s="13">
        <v>2024</v>
      </c>
      <c r="D151" s="13">
        <v>10</v>
      </c>
      <c r="E151" s="13" t="s">
        <v>426</v>
      </c>
      <c r="F151" s="13" t="s">
        <v>427</v>
      </c>
      <c r="G151" s="13" t="s">
        <v>434</v>
      </c>
      <c r="H151" s="13" t="s">
        <v>161</v>
      </c>
      <c r="I151" s="13" t="s">
        <v>424</v>
      </c>
      <c r="J151" s="13" t="s">
        <v>425</v>
      </c>
      <c r="K151" s="13" t="s">
        <v>330</v>
      </c>
      <c r="L151" s="13" t="s">
        <v>331</v>
      </c>
      <c r="M151" s="13">
        <v>907.85739999999998</v>
      </c>
    </row>
    <row r="152" spans="1:13" x14ac:dyDescent="0.2">
      <c r="A152" s="13" t="s">
        <v>52</v>
      </c>
      <c r="B152" s="13" t="s">
        <v>51</v>
      </c>
      <c r="C152" s="13">
        <v>2024</v>
      </c>
      <c r="D152" s="13">
        <v>10</v>
      </c>
      <c r="E152" s="13" t="s">
        <v>426</v>
      </c>
      <c r="F152" s="13" t="s">
        <v>427</v>
      </c>
      <c r="G152" s="13" t="s">
        <v>435</v>
      </c>
      <c r="H152" s="13" t="s">
        <v>169</v>
      </c>
      <c r="I152" s="13" t="s">
        <v>424</v>
      </c>
      <c r="J152" s="13" t="s">
        <v>425</v>
      </c>
      <c r="K152" s="13" t="s">
        <v>330</v>
      </c>
      <c r="L152" s="13" t="s">
        <v>331</v>
      </c>
      <c r="M152" s="13">
        <v>0.65100000000000002</v>
      </c>
    </row>
    <row r="153" spans="1:13" x14ac:dyDescent="0.2">
      <c r="A153" s="13" t="s">
        <v>52</v>
      </c>
      <c r="B153" s="13" t="s">
        <v>51</v>
      </c>
      <c r="C153" s="13">
        <v>2024</v>
      </c>
      <c r="D153" s="13">
        <v>10</v>
      </c>
      <c r="E153" s="13" t="s">
        <v>426</v>
      </c>
      <c r="F153" s="13" t="s">
        <v>427</v>
      </c>
      <c r="G153" s="13" t="s">
        <v>436</v>
      </c>
      <c r="H153" s="13" t="s">
        <v>158</v>
      </c>
      <c r="I153" s="13" t="s">
        <v>424</v>
      </c>
      <c r="J153" s="13" t="s">
        <v>425</v>
      </c>
      <c r="K153" s="13" t="s">
        <v>330</v>
      </c>
      <c r="L153" s="13" t="s">
        <v>331</v>
      </c>
      <c r="M153" s="13">
        <v>1965.5682999999999</v>
      </c>
    </row>
    <row r="154" spans="1:13" x14ac:dyDescent="0.2">
      <c r="A154" s="13" t="s">
        <v>52</v>
      </c>
      <c r="B154" s="13" t="s">
        <v>51</v>
      </c>
      <c r="C154" s="13">
        <v>2024</v>
      </c>
      <c r="D154" s="13">
        <v>10</v>
      </c>
      <c r="E154" s="13" t="s">
        <v>426</v>
      </c>
      <c r="F154" s="13" t="s">
        <v>427</v>
      </c>
      <c r="G154" s="13" t="s">
        <v>437</v>
      </c>
      <c r="H154" s="13" t="s">
        <v>160</v>
      </c>
      <c r="I154" s="13" t="s">
        <v>424</v>
      </c>
      <c r="J154" s="13" t="s">
        <v>425</v>
      </c>
      <c r="K154" s="13" t="s">
        <v>330</v>
      </c>
      <c r="L154" s="13" t="s">
        <v>331</v>
      </c>
      <c r="M154" s="13">
        <v>8642.6255000000001</v>
      </c>
    </row>
    <row r="155" spans="1:13" x14ac:dyDescent="0.2">
      <c r="A155" s="13" t="s">
        <v>52</v>
      </c>
      <c r="B155" s="13" t="s">
        <v>51</v>
      </c>
      <c r="C155" s="13">
        <v>2024</v>
      </c>
      <c r="D155" s="13">
        <v>10</v>
      </c>
      <c r="E155" s="13" t="s">
        <v>426</v>
      </c>
      <c r="F155" s="13" t="s">
        <v>427</v>
      </c>
      <c r="G155" s="13" t="s">
        <v>438</v>
      </c>
      <c r="H155" s="13" t="s">
        <v>162</v>
      </c>
      <c r="I155" s="13" t="s">
        <v>424</v>
      </c>
      <c r="J155" s="13" t="s">
        <v>425</v>
      </c>
      <c r="K155" s="13" t="s">
        <v>330</v>
      </c>
      <c r="L155" s="13" t="s">
        <v>331</v>
      </c>
      <c r="M155" s="13">
        <v>1679.2632000000001</v>
      </c>
    </row>
    <row r="156" spans="1:13" x14ac:dyDescent="0.2">
      <c r="A156" s="13" t="s">
        <v>52</v>
      </c>
      <c r="B156" s="13" t="s">
        <v>51</v>
      </c>
      <c r="C156" s="13">
        <v>2024</v>
      </c>
      <c r="D156" s="13">
        <v>10</v>
      </c>
      <c r="E156" s="13" t="s">
        <v>426</v>
      </c>
      <c r="F156" s="13" t="s">
        <v>427</v>
      </c>
      <c r="G156" s="13" t="s">
        <v>439</v>
      </c>
      <c r="H156" s="13" t="s">
        <v>165</v>
      </c>
      <c r="I156" s="13" t="s">
        <v>424</v>
      </c>
      <c r="J156" s="13" t="s">
        <v>425</v>
      </c>
      <c r="K156" s="13" t="s">
        <v>330</v>
      </c>
      <c r="L156" s="13" t="s">
        <v>331</v>
      </c>
      <c r="M156" s="13">
        <v>270.952</v>
      </c>
    </row>
    <row r="157" spans="1:13" x14ac:dyDescent="0.2">
      <c r="A157" s="13" t="s">
        <v>52</v>
      </c>
      <c r="B157" s="13" t="s">
        <v>51</v>
      </c>
      <c r="C157" s="13">
        <v>2024</v>
      </c>
      <c r="D157" s="13">
        <v>10</v>
      </c>
      <c r="E157" s="13" t="s">
        <v>426</v>
      </c>
      <c r="F157" s="13" t="s">
        <v>427</v>
      </c>
      <c r="G157" s="13" t="s">
        <v>441</v>
      </c>
      <c r="H157" s="13" t="s">
        <v>170</v>
      </c>
      <c r="I157" s="13" t="s">
        <v>424</v>
      </c>
      <c r="J157" s="13" t="s">
        <v>425</v>
      </c>
      <c r="K157" s="13" t="s">
        <v>330</v>
      </c>
      <c r="L157" s="13" t="s">
        <v>331</v>
      </c>
      <c r="M157" s="13">
        <v>500.40019999999998</v>
      </c>
    </row>
    <row r="158" spans="1:13" x14ac:dyDescent="0.2">
      <c r="A158" s="13" t="s">
        <v>52</v>
      </c>
      <c r="B158" s="13" t="s">
        <v>51</v>
      </c>
      <c r="C158" s="13">
        <v>2024</v>
      </c>
      <c r="D158" s="13">
        <v>10</v>
      </c>
      <c r="E158" s="13" t="s">
        <v>426</v>
      </c>
      <c r="F158" s="13" t="s">
        <v>427</v>
      </c>
      <c r="G158" s="13" t="s">
        <v>442</v>
      </c>
      <c r="H158" s="13" t="s">
        <v>156</v>
      </c>
      <c r="I158" s="13" t="s">
        <v>424</v>
      </c>
      <c r="J158" s="13" t="s">
        <v>425</v>
      </c>
      <c r="K158" s="13" t="s">
        <v>330</v>
      </c>
      <c r="L158" s="13" t="s">
        <v>331</v>
      </c>
      <c r="M158" s="13">
        <v>330.20100000000002</v>
      </c>
    </row>
    <row r="159" spans="1:13" x14ac:dyDescent="0.2">
      <c r="A159" s="13" t="s">
        <v>52</v>
      </c>
      <c r="B159" s="13" t="s">
        <v>51</v>
      </c>
      <c r="C159" s="13">
        <v>2024</v>
      </c>
      <c r="D159" s="13">
        <v>11</v>
      </c>
      <c r="E159" s="13" t="s">
        <v>327</v>
      </c>
      <c r="F159" s="13" t="s">
        <v>327</v>
      </c>
      <c r="G159" s="13" t="s">
        <v>327</v>
      </c>
      <c r="H159" s="13" t="s">
        <v>327</v>
      </c>
      <c r="I159" s="13" t="s">
        <v>424</v>
      </c>
      <c r="J159" s="13" t="s">
        <v>425</v>
      </c>
      <c r="K159" s="13" t="s">
        <v>330</v>
      </c>
      <c r="L159" s="13" t="s">
        <v>331</v>
      </c>
      <c r="M159" s="13">
        <v>16877.422500000001</v>
      </c>
    </row>
    <row r="160" spans="1:13" x14ac:dyDescent="0.2">
      <c r="A160" s="13" t="s">
        <v>52</v>
      </c>
      <c r="B160" s="13" t="s">
        <v>51</v>
      </c>
      <c r="C160" s="13">
        <v>2024</v>
      </c>
      <c r="D160" s="13">
        <v>11</v>
      </c>
      <c r="E160" s="13" t="s">
        <v>426</v>
      </c>
      <c r="F160" s="13" t="s">
        <v>427</v>
      </c>
      <c r="G160" s="13" t="s">
        <v>428</v>
      </c>
      <c r="H160" s="13" t="s">
        <v>163</v>
      </c>
      <c r="I160" s="13" t="s">
        <v>424</v>
      </c>
      <c r="J160" s="13" t="s">
        <v>425</v>
      </c>
      <c r="K160" s="13" t="s">
        <v>330</v>
      </c>
      <c r="L160" s="13" t="s">
        <v>331</v>
      </c>
      <c r="M160" s="13">
        <v>2087.2404000000001</v>
      </c>
    </row>
    <row r="161" spans="1:13" x14ac:dyDescent="0.2">
      <c r="A161" s="13" t="s">
        <v>52</v>
      </c>
      <c r="B161" s="13" t="s">
        <v>51</v>
      </c>
      <c r="C161" s="13">
        <v>2024</v>
      </c>
      <c r="D161" s="13">
        <v>11</v>
      </c>
      <c r="E161" s="13" t="s">
        <v>426</v>
      </c>
      <c r="F161" s="13" t="s">
        <v>427</v>
      </c>
      <c r="G161" s="13" t="s">
        <v>429</v>
      </c>
      <c r="H161" s="13" t="s">
        <v>164</v>
      </c>
      <c r="I161" s="13" t="s">
        <v>424</v>
      </c>
      <c r="J161" s="13" t="s">
        <v>425</v>
      </c>
      <c r="K161" s="13" t="s">
        <v>330</v>
      </c>
      <c r="L161" s="13" t="s">
        <v>331</v>
      </c>
      <c r="M161" s="13">
        <v>438.63200000000001</v>
      </c>
    </row>
    <row r="162" spans="1:13" x14ac:dyDescent="0.2">
      <c r="A162" s="13" t="s">
        <v>52</v>
      </c>
      <c r="B162" s="13" t="s">
        <v>51</v>
      </c>
      <c r="C162" s="13">
        <v>2024</v>
      </c>
      <c r="D162" s="13">
        <v>11</v>
      </c>
      <c r="E162" s="13" t="s">
        <v>426</v>
      </c>
      <c r="F162" s="13" t="s">
        <v>427</v>
      </c>
      <c r="G162" s="13" t="s">
        <v>430</v>
      </c>
      <c r="H162" s="13" t="s">
        <v>167</v>
      </c>
      <c r="I162" s="13" t="s">
        <v>424</v>
      </c>
      <c r="J162" s="13" t="s">
        <v>425</v>
      </c>
      <c r="K162" s="13" t="s">
        <v>330</v>
      </c>
      <c r="L162" s="13" t="s">
        <v>331</v>
      </c>
      <c r="M162" s="13">
        <v>134.52000000000001</v>
      </c>
    </row>
    <row r="163" spans="1:13" x14ac:dyDescent="0.2">
      <c r="A163" s="13" t="s">
        <v>52</v>
      </c>
      <c r="B163" s="13" t="s">
        <v>51</v>
      </c>
      <c r="C163" s="13">
        <v>2024</v>
      </c>
      <c r="D163" s="13">
        <v>11</v>
      </c>
      <c r="E163" s="13" t="s">
        <v>426</v>
      </c>
      <c r="F163" s="13" t="s">
        <v>427</v>
      </c>
      <c r="G163" s="13" t="s">
        <v>431</v>
      </c>
      <c r="H163" s="13" t="s">
        <v>168</v>
      </c>
      <c r="I163" s="13" t="s">
        <v>424</v>
      </c>
      <c r="J163" s="13" t="s">
        <v>425</v>
      </c>
      <c r="K163" s="13" t="s">
        <v>330</v>
      </c>
      <c r="L163" s="13" t="s">
        <v>331</v>
      </c>
      <c r="M163" s="13">
        <v>168.59700000000001</v>
      </c>
    </row>
    <row r="164" spans="1:13" x14ac:dyDescent="0.2">
      <c r="A164" s="13" t="s">
        <v>52</v>
      </c>
      <c r="B164" s="13" t="s">
        <v>51</v>
      </c>
      <c r="C164" s="13">
        <v>2024</v>
      </c>
      <c r="D164" s="13">
        <v>11</v>
      </c>
      <c r="E164" s="13" t="s">
        <v>426</v>
      </c>
      <c r="F164" s="13" t="s">
        <v>427</v>
      </c>
      <c r="G164" s="13" t="s">
        <v>432</v>
      </c>
      <c r="H164" s="13" t="s">
        <v>159</v>
      </c>
      <c r="I164" s="13" t="s">
        <v>424</v>
      </c>
      <c r="J164" s="13" t="s">
        <v>425</v>
      </c>
      <c r="K164" s="13" t="s">
        <v>330</v>
      </c>
      <c r="L164" s="13" t="s">
        <v>331</v>
      </c>
      <c r="M164" s="13">
        <v>272.72820000000002</v>
      </c>
    </row>
    <row r="165" spans="1:13" x14ac:dyDescent="0.2">
      <c r="A165" s="13" t="s">
        <v>52</v>
      </c>
      <c r="B165" s="13" t="s">
        <v>51</v>
      </c>
      <c r="C165" s="13">
        <v>2024</v>
      </c>
      <c r="D165" s="13">
        <v>11</v>
      </c>
      <c r="E165" s="13" t="s">
        <v>426</v>
      </c>
      <c r="F165" s="13" t="s">
        <v>427</v>
      </c>
      <c r="G165" s="13" t="s">
        <v>433</v>
      </c>
      <c r="H165" s="13" t="s">
        <v>157</v>
      </c>
      <c r="I165" s="13" t="s">
        <v>424</v>
      </c>
      <c r="J165" s="13" t="s">
        <v>425</v>
      </c>
      <c r="K165" s="13" t="s">
        <v>330</v>
      </c>
      <c r="L165" s="13" t="s">
        <v>331</v>
      </c>
      <c r="M165" s="13">
        <v>602.12469999999996</v>
      </c>
    </row>
    <row r="166" spans="1:13" x14ac:dyDescent="0.2">
      <c r="A166" s="13" t="s">
        <v>52</v>
      </c>
      <c r="B166" s="13" t="s">
        <v>51</v>
      </c>
      <c r="C166" s="13">
        <v>2024</v>
      </c>
      <c r="D166" s="13">
        <v>11</v>
      </c>
      <c r="E166" s="13" t="s">
        <v>426</v>
      </c>
      <c r="F166" s="13" t="s">
        <v>427</v>
      </c>
      <c r="G166" s="13" t="s">
        <v>434</v>
      </c>
      <c r="H166" s="13" t="s">
        <v>161</v>
      </c>
      <c r="I166" s="13" t="s">
        <v>424</v>
      </c>
      <c r="J166" s="13" t="s">
        <v>425</v>
      </c>
      <c r="K166" s="13" t="s">
        <v>330</v>
      </c>
      <c r="L166" s="13" t="s">
        <v>331</v>
      </c>
      <c r="M166" s="13">
        <v>805.08270000000005</v>
      </c>
    </row>
    <row r="167" spans="1:13" x14ac:dyDescent="0.2">
      <c r="A167" s="13" t="s">
        <v>52</v>
      </c>
      <c r="B167" s="13" t="s">
        <v>51</v>
      </c>
      <c r="C167" s="13">
        <v>2024</v>
      </c>
      <c r="D167" s="13">
        <v>11</v>
      </c>
      <c r="E167" s="13" t="s">
        <v>426</v>
      </c>
      <c r="F167" s="13" t="s">
        <v>427</v>
      </c>
      <c r="G167" s="13" t="s">
        <v>435</v>
      </c>
      <c r="H167" s="13" t="s">
        <v>169</v>
      </c>
      <c r="I167" s="13" t="s">
        <v>424</v>
      </c>
      <c r="J167" s="13" t="s">
        <v>425</v>
      </c>
      <c r="K167" s="13" t="s">
        <v>330</v>
      </c>
      <c r="L167" s="13" t="s">
        <v>331</v>
      </c>
      <c r="M167" s="13">
        <v>0.48299999999999998</v>
      </c>
    </row>
    <row r="168" spans="1:13" x14ac:dyDescent="0.2">
      <c r="A168" s="13" t="s">
        <v>52</v>
      </c>
      <c r="B168" s="13" t="s">
        <v>51</v>
      </c>
      <c r="C168" s="13">
        <v>2024</v>
      </c>
      <c r="D168" s="13">
        <v>11</v>
      </c>
      <c r="E168" s="13" t="s">
        <v>426</v>
      </c>
      <c r="F168" s="13" t="s">
        <v>427</v>
      </c>
      <c r="G168" s="13" t="s">
        <v>436</v>
      </c>
      <c r="H168" s="13" t="s">
        <v>158</v>
      </c>
      <c r="I168" s="13" t="s">
        <v>424</v>
      </c>
      <c r="J168" s="13" t="s">
        <v>425</v>
      </c>
      <c r="K168" s="13" t="s">
        <v>330</v>
      </c>
      <c r="L168" s="13" t="s">
        <v>331</v>
      </c>
      <c r="M168" s="13">
        <v>1820.7411999999999</v>
      </c>
    </row>
    <row r="169" spans="1:13" x14ac:dyDescent="0.2">
      <c r="A169" s="13" t="s">
        <v>52</v>
      </c>
      <c r="B169" s="13" t="s">
        <v>51</v>
      </c>
      <c r="C169" s="13">
        <v>2024</v>
      </c>
      <c r="D169" s="13">
        <v>11</v>
      </c>
      <c r="E169" s="13" t="s">
        <v>426</v>
      </c>
      <c r="F169" s="13" t="s">
        <v>427</v>
      </c>
      <c r="G169" s="13" t="s">
        <v>437</v>
      </c>
      <c r="H169" s="13" t="s">
        <v>160</v>
      </c>
      <c r="I169" s="13" t="s">
        <v>424</v>
      </c>
      <c r="J169" s="13" t="s">
        <v>425</v>
      </c>
      <c r="K169" s="13" t="s">
        <v>330</v>
      </c>
      <c r="L169" s="13" t="s">
        <v>331</v>
      </c>
      <c r="M169" s="13">
        <v>7906.1085000000003</v>
      </c>
    </row>
    <row r="170" spans="1:13" x14ac:dyDescent="0.2">
      <c r="A170" s="13" t="s">
        <v>52</v>
      </c>
      <c r="B170" s="13" t="s">
        <v>51</v>
      </c>
      <c r="C170" s="13">
        <v>2024</v>
      </c>
      <c r="D170" s="13">
        <v>11</v>
      </c>
      <c r="E170" s="13" t="s">
        <v>426</v>
      </c>
      <c r="F170" s="13" t="s">
        <v>427</v>
      </c>
      <c r="G170" s="13" t="s">
        <v>438</v>
      </c>
      <c r="H170" s="13" t="s">
        <v>162</v>
      </c>
      <c r="I170" s="13" t="s">
        <v>424</v>
      </c>
      <c r="J170" s="13" t="s">
        <v>425</v>
      </c>
      <c r="K170" s="13" t="s">
        <v>330</v>
      </c>
      <c r="L170" s="13" t="s">
        <v>331</v>
      </c>
      <c r="M170" s="13">
        <v>1486.4372000000001</v>
      </c>
    </row>
    <row r="171" spans="1:13" x14ac:dyDescent="0.2">
      <c r="A171" s="13" t="s">
        <v>52</v>
      </c>
      <c r="B171" s="13" t="s">
        <v>51</v>
      </c>
      <c r="C171" s="13">
        <v>2024</v>
      </c>
      <c r="D171" s="13">
        <v>11</v>
      </c>
      <c r="E171" s="13" t="s">
        <v>426</v>
      </c>
      <c r="F171" s="13" t="s">
        <v>427</v>
      </c>
      <c r="G171" s="13" t="s">
        <v>439</v>
      </c>
      <c r="H171" s="13" t="s">
        <v>165</v>
      </c>
      <c r="I171" s="13" t="s">
        <v>424</v>
      </c>
      <c r="J171" s="13" t="s">
        <v>425</v>
      </c>
      <c r="K171" s="13" t="s">
        <v>330</v>
      </c>
      <c r="L171" s="13" t="s">
        <v>331</v>
      </c>
      <c r="M171" s="13">
        <v>274.76900000000001</v>
      </c>
    </row>
    <row r="172" spans="1:13" x14ac:dyDescent="0.2">
      <c r="A172" s="13" t="s">
        <v>52</v>
      </c>
      <c r="B172" s="13" t="s">
        <v>51</v>
      </c>
      <c r="C172" s="13">
        <v>2024</v>
      </c>
      <c r="D172" s="13">
        <v>11</v>
      </c>
      <c r="E172" s="13" t="s">
        <v>426</v>
      </c>
      <c r="F172" s="13" t="s">
        <v>427</v>
      </c>
      <c r="G172" s="13" t="s">
        <v>440</v>
      </c>
      <c r="H172" s="13" t="s">
        <v>166</v>
      </c>
      <c r="I172" s="13" t="s">
        <v>424</v>
      </c>
      <c r="J172" s="13" t="s">
        <v>425</v>
      </c>
      <c r="K172" s="13" t="s">
        <v>330</v>
      </c>
      <c r="L172" s="13" t="s">
        <v>331</v>
      </c>
      <c r="M172" s="13">
        <v>1.6020000000000001</v>
      </c>
    </row>
    <row r="173" spans="1:13" x14ac:dyDescent="0.2">
      <c r="A173" s="13" t="s">
        <v>52</v>
      </c>
      <c r="B173" s="13" t="s">
        <v>51</v>
      </c>
      <c r="C173" s="13">
        <v>2024</v>
      </c>
      <c r="D173" s="13">
        <v>11</v>
      </c>
      <c r="E173" s="13" t="s">
        <v>426</v>
      </c>
      <c r="F173" s="13" t="s">
        <v>427</v>
      </c>
      <c r="G173" s="13" t="s">
        <v>441</v>
      </c>
      <c r="H173" s="13" t="s">
        <v>170</v>
      </c>
      <c r="I173" s="13" t="s">
        <v>424</v>
      </c>
      <c r="J173" s="13" t="s">
        <v>425</v>
      </c>
      <c r="K173" s="13" t="s">
        <v>330</v>
      </c>
      <c r="L173" s="13" t="s">
        <v>331</v>
      </c>
      <c r="M173" s="13">
        <v>566.58659999999998</v>
      </c>
    </row>
    <row r="174" spans="1:13" x14ac:dyDescent="0.2">
      <c r="A174" s="13" t="s">
        <v>52</v>
      </c>
      <c r="B174" s="13" t="s">
        <v>51</v>
      </c>
      <c r="C174" s="13">
        <v>2024</v>
      </c>
      <c r="D174" s="13">
        <v>11</v>
      </c>
      <c r="E174" s="13" t="s">
        <v>426</v>
      </c>
      <c r="F174" s="13" t="s">
        <v>427</v>
      </c>
      <c r="G174" s="13" t="s">
        <v>442</v>
      </c>
      <c r="H174" s="13" t="s">
        <v>156</v>
      </c>
      <c r="I174" s="13" t="s">
        <v>424</v>
      </c>
      <c r="J174" s="13" t="s">
        <v>425</v>
      </c>
      <c r="K174" s="13" t="s">
        <v>330</v>
      </c>
      <c r="L174" s="13" t="s">
        <v>331</v>
      </c>
      <c r="M174" s="13">
        <v>311.77</v>
      </c>
    </row>
    <row r="175" spans="1:13" x14ac:dyDescent="0.2">
      <c r="A175" s="13" t="s">
        <v>52</v>
      </c>
      <c r="B175" s="13" t="s">
        <v>51</v>
      </c>
      <c r="C175" s="13">
        <v>2024</v>
      </c>
      <c r="D175" s="13">
        <v>12</v>
      </c>
      <c r="E175" s="13" t="s">
        <v>327</v>
      </c>
      <c r="F175" s="13" t="s">
        <v>327</v>
      </c>
      <c r="G175" s="13" t="s">
        <v>327</v>
      </c>
      <c r="H175" s="13" t="s">
        <v>327</v>
      </c>
      <c r="I175" s="13" t="s">
        <v>424</v>
      </c>
      <c r="J175" s="13" t="s">
        <v>425</v>
      </c>
      <c r="K175" s="13" t="s">
        <v>330</v>
      </c>
      <c r="L175" s="13" t="s">
        <v>331</v>
      </c>
      <c r="M175" s="13">
        <v>15577.4303</v>
      </c>
    </row>
    <row r="176" spans="1:13" x14ac:dyDescent="0.2">
      <c r="A176" s="13" t="s">
        <v>52</v>
      </c>
      <c r="B176" s="13" t="s">
        <v>51</v>
      </c>
      <c r="C176" s="13">
        <v>2024</v>
      </c>
      <c r="D176" s="13">
        <v>12</v>
      </c>
      <c r="E176" s="13" t="s">
        <v>426</v>
      </c>
      <c r="F176" s="13" t="s">
        <v>427</v>
      </c>
      <c r="G176" s="13" t="s">
        <v>428</v>
      </c>
      <c r="H176" s="13" t="s">
        <v>163</v>
      </c>
      <c r="I176" s="13" t="s">
        <v>424</v>
      </c>
      <c r="J176" s="13" t="s">
        <v>425</v>
      </c>
      <c r="K176" s="13" t="s">
        <v>330</v>
      </c>
      <c r="L176" s="13" t="s">
        <v>331</v>
      </c>
      <c r="M176" s="13">
        <v>1932.1626000000001</v>
      </c>
    </row>
    <row r="177" spans="1:13" x14ac:dyDescent="0.2">
      <c r="A177" s="13" t="s">
        <v>52</v>
      </c>
      <c r="B177" s="13" t="s">
        <v>51</v>
      </c>
      <c r="C177" s="13">
        <v>2024</v>
      </c>
      <c r="D177" s="13">
        <v>12</v>
      </c>
      <c r="E177" s="13" t="s">
        <v>426</v>
      </c>
      <c r="F177" s="13" t="s">
        <v>427</v>
      </c>
      <c r="G177" s="13" t="s">
        <v>429</v>
      </c>
      <c r="H177" s="13" t="s">
        <v>164</v>
      </c>
      <c r="I177" s="13" t="s">
        <v>424</v>
      </c>
      <c r="J177" s="13" t="s">
        <v>425</v>
      </c>
      <c r="K177" s="13" t="s">
        <v>330</v>
      </c>
      <c r="L177" s="13" t="s">
        <v>331</v>
      </c>
      <c r="M177" s="13">
        <v>356.71780000000001</v>
      </c>
    </row>
    <row r="178" spans="1:13" x14ac:dyDescent="0.2">
      <c r="A178" s="13" t="s">
        <v>52</v>
      </c>
      <c r="B178" s="13" t="s">
        <v>51</v>
      </c>
      <c r="C178" s="13">
        <v>2024</v>
      </c>
      <c r="D178" s="13">
        <v>12</v>
      </c>
      <c r="E178" s="13" t="s">
        <v>426</v>
      </c>
      <c r="F178" s="13" t="s">
        <v>427</v>
      </c>
      <c r="G178" s="13" t="s">
        <v>430</v>
      </c>
      <c r="H178" s="13" t="s">
        <v>167</v>
      </c>
      <c r="I178" s="13" t="s">
        <v>424</v>
      </c>
      <c r="J178" s="13" t="s">
        <v>425</v>
      </c>
      <c r="K178" s="13" t="s">
        <v>330</v>
      </c>
      <c r="L178" s="13" t="s">
        <v>331</v>
      </c>
      <c r="M178" s="13">
        <v>134.76499999999999</v>
      </c>
    </row>
    <row r="179" spans="1:13" x14ac:dyDescent="0.2">
      <c r="A179" s="13" t="s">
        <v>52</v>
      </c>
      <c r="B179" s="13" t="s">
        <v>51</v>
      </c>
      <c r="C179" s="13">
        <v>2024</v>
      </c>
      <c r="D179" s="13">
        <v>12</v>
      </c>
      <c r="E179" s="13" t="s">
        <v>426</v>
      </c>
      <c r="F179" s="13" t="s">
        <v>427</v>
      </c>
      <c r="G179" s="13" t="s">
        <v>431</v>
      </c>
      <c r="H179" s="13" t="s">
        <v>168</v>
      </c>
      <c r="I179" s="13" t="s">
        <v>424</v>
      </c>
      <c r="J179" s="13" t="s">
        <v>425</v>
      </c>
      <c r="K179" s="13" t="s">
        <v>330</v>
      </c>
      <c r="L179" s="13" t="s">
        <v>331</v>
      </c>
      <c r="M179" s="13">
        <v>138.38800000000001</v>
      </c>
    </row>
    <row r="180" spans="1:13" x14ac:dyDescent="0.2">
      <c r="A180" s="13" t="s">
        <v>52</v>
      </c>
      <c r="B180" s="13" t="s">
        <v>51</v>
      </c>
      <c r="C180" s="13">
        <v>2024</v>
      </c>
      <c r="D180" s="13">
        <v>12</v>
      </c>
      <c r="E180" s="13" t="s">
        <v>426</v>
      </c>
      <c r="F180" s="13" t="s">
        <v>427</v>
      </c>
      <c r="G180" s="13" t="s">
        <v>432</v>
      </c>
      <c r="H180" s="13" t="s">
        <v>159</v>
      </c>
      <c r="I180" s="13" t="s">
        <v>424</v>
      </c>
      <c r="J180" s="13" t="s">
        <v>425</v>
      </c>
      <c r="K180" s="13" t="s">
        <v>330</v>
      </c>
      <c r="L180" s="13" t="s">
        <v>331</v>
      </c>
      <c r="M180" s="13">
        <v>230.18620000000001</v>
      </c>
    </row>
    <row r="181" spans="1:13" x14ac:dyDescent="0.2">
      <c r="A181" s="13" t="s">
        <v>52</v>
      </c>
      <c r="B181" s="13" t="s">
        <v>51</v>
      </c>
      <c r="C181" s="13">
        <v>2024</v>
      </c>
      <c r="D181" s="13">
        <v>12</v>
      </c>
      <c r="E181" s="13" t="s">
        <v>426</v>
      </c>
      <c r="F181" s="13" t="s">
        <v>427</v>
      </c>
      <c r="G181" s="13" t="s">
        <v>433</v>
      </c>
      <c r="H181" s="13" t="s">
        <v>157</v>
      </c>
      <c r="I181" s="13" t="s">
        <v>424</v>
      </c>
      <c r="J181" s="13" t="s">
        <v>425</v>
      </c>
      <c r="K181" s="13" t="s">
        <v>330</v>
      </c>
      <c r="L181" s="13" t="s">
        <v>331</v>
      </c>
      <c r="M181" s="13">
        <v>529.50049999999999</v>
      </c>
    </row>
    <row r="182" spans="1:13" x14ac:dyDescent="0.2">
      <c r="A182" s="13" t="s">
        <v>52</v>
      </c>
      <c r="B182" s="13" t="s">
        <v>51</v>
      </c>
      <c r="C182" s="13">
        <v>2024</v>
      </c>
      <c r="D182" s="13">
        <v>12</v>
      </c>
      <c r="E182" s="13" t="s">
        <v>426</v>
      </c>
      <c r="F182" s="13" t="s">
        <v>427</v>
      </c>
      <c r="G182" s="13" t="s">
        <v>434</v>
      </c>
      <c r="H182" s="13" t="s">
        <v>161</v>
      </c>
      <c r="I182" s="13" t="s">
        <v>424</v>
      </c>
      <c r="J182" s="13" t="s">
        <v>425</v>
      </c>
      <c r="K182" s="13" t="s">
        <v>330</v>
      </c>
      <c r="L182" s="13" t="s">
        <v>331</v>
      </c>
      <c r="M182" s="13">
        <v>716.92039999999997</v>
      </c>
    </row>
    <row r="183" spans="1:13" x14ac:dyDescent="0.2">
      <c r="A183" s="13" t="s">
        <v>52</v>
      </c>
      <c r="B183" s="13" t="s">
        <v>51</v>
      </c>
      <c r="C183" s="13">
        <v>2024</v>
      </c>
      <c r="D183" s="13">
        <v>12</v>
      </c>
      <c r="E183" s="13" t="s">
        <v>426</v>
      </c>
      <c r="F183" s="13" t="s">
        <v>427</v>
      </c>
      <c r="G183" s="13" t="s">
        <v>435</v>
      </c>
      <c r="H183" s="13" t="s">
        <v>169</v>
      </c>
      <c r="I183" s="13" t="s">
        <v>424</v>
      </c>
      <c r="J183" s="13" t="s">
        <v>425</v>
      </c>
      <c r="K183" s="13" t="s">
        <v>330</v>
      </c>
      <c r="L183" s="13" t="s">
        <v>331</v>
      </c>
      <c r="M183" s="13">
        <v>1.032</v>
      </c>
    </row>
    <row r="184" spans="1:13" x14ac:dyDescent="0.2">
      <c r="A184" s="13" t="s">
        <v>52</v>
      </c>
      <c r="B184" s="13" t="s">
        <v>51</v>
      </c>
      <c r="C184" s="13">
        <v>2024</v>
      </c>
      <c r="D184" s="13">
        <v>12</v>
      </c>
      <c r="E184" s="13" t="s">
        <v>426</v>
      </c>
      <c r="F184" s="13" t="s">
        <v>427</v>
      </c>
      <c r="G184" s="13" t="s">
        <v>436</v>
      </c>
      <c r="H184" s="13" t="s">
        <v>158</v>
      </c>
      <c r="I184" s="13" t="s">
        <v>424</v>
      </c>
      <c r="J184" s="13" t="s">
        <v>425</v>
      </c>
      <c r="K184" s="13" t="s">
        <v>330</v>
      </c>
      <c r="L184" s="13" t="s">
        <v>331</v>
      </c>
      <c r="M184" s="13">
        <v>1510.6026999999999</v>
      </c>
    </row>
    <row r="185" spans="1:13" x14ac:dyDescent="0.2">
      <c r="A185" s="13" t="s">
        <v>52</v>
      </c>
      <c r="B185" s="13" t="s">
        <v>51</v>
      </c>
      <c r="C185" s="13">
        <v>2024</v>
      </c>
      <c r="D185" s="13">
        <v>12</v>
      </c>
      <c r="E185" s="13" t="s">
        <v>426</v>
      </c>
      <c r="F185" s="13" t="s">
        <v>427</v>
      </c>
      <c r="G185" s="13" t="s">
        <v>437</v>
      </c>
      <c r="H185" s="13" t="s">
        <v>160</v>
      </c>
      <c r="I185" s="13" t="s">
        <v>424</v>
      </c>
      <c r="J185" s="13" t="s">
        <v>425</v>
      </c>
      <c r="K185" s="13" t="s">
        <v>330</v>
      </c>
      <c r="L185" s="13" t="s">
        <v>331</v>
      </c>
      <c r="M185" s="13">
        <v>7837.4997999999996</v>
      </c>
    </row>
    <row r="186" spans="1:13" x14ac:dyDescent="0.2">
      <c r="A186" s="13" t="s">
        <v>52</v>
      </c>
      <c r="B186" s="13" t="s">
        <v>51</v>
      </c>
      <c r="C186" s="13">
        <v>2024</v>
      </c>
      <c r="D186" s="13">
        <v>12</v>
      </c>
      <c r="E186" s="13" t="s">
        <v>426</v>
      </c>
      <c r="F186" s="13" t="s">
        <v>427</v>
      </c>
      <c r="G186" s="13" t="s">
        <v>438</v>
      </c>
      <c r="H186" s="13" t="s">
        <v>162</v>
      </c>
      <c r="I186" s="13" t="s">
        <v>424</v>
      </c>
      <c r="J186" s="13" t="s">
        <v>425</v>
      </c>
      <c r="K186" s="13" t="s">
        <v>330</v>
      </c>
      <c r="L186" s="13" t="s">
        <v>331</v>
      </c>
      <c r="M186" s="13">
        <v>1228.1547</v>
      </c>
    </row>
    <row r="187" spans="1:13" x14ac:dyDescent="0.2">
      <c r="A187" s="13" t="s">
        <v>52</v>
      </c>
      <c r="B187" s="13" t="s">
        <v>51</v>
      </c>
      <c r="C187" s="13">
        <v>2024</v>
      </c>
      <c r="D187" s="13">
        <v>12</v>
      </c>
      <c r="E187" s="13" t="s">
        <v>426</v>
      </c>
      <c r="F187" s="13" t="s">
        <v>427</v>
      </c>
      <c r="G187" s="13" t="s">
        <v>439</v>
      </c>
      <c r="H187" s="13" t="s">
        <v>165</v>
      </c>
      <c r="I187" s="13" t="s">
        <v>424</v>
      </c>
      <c r="J187" s="13" t="s">
        <v>425</v>
      </c>
      <c r="K187" s="13" t="s">
        <v>330</v>
      </c>
      <c r="L187" s="13" t="s">
        <v>331</v>
      </c>
      <c r="M187" s="13">
        <v>186.09</v>
      </c>
    </row>
    <row r="188" spans="1:13" x14ac:dyDescent="0.2">
      <c r="A188" s="13" t="s">
        <v>52</v>
      </c>
      <c r="B188" s="13" t="s">
        <v>51</v>
      </c>
      <c r="C188" s="13">
        <v>2024</v>
      </c>
      <c r="D188" s="13">
        <v>12</v>
      </c>
      <c r="E188" s="13" t="s">
        <v>426</v>
      </c>
      <c r="F188" s="13" t="s">
        <v>427</v>
      </c>
      <c r="G188" s="13" t="s">
        <v>440</v>
      </c>
      <c r="H188" s="13" t="s">
        <v>166</v>
      </c>
      <c r="I188" s="13" t="s">
        <v>424</v>
      </c>
      <c r="J188" s="13" t="s">
        <v>425</v>
      </c>
      <c r="K188" s="13" t="s">
        <v>330</v>
      </c>
      <c r="L188" s="13" t="s">
        <v>331</v>
      </c>
      <c r="M188" s="13">
        <v>0.371</v>
      </c>
    </row>
    <row r="189" spans="1:13" x14ac:dyDescent="0.2">
      <c r="A189" s="13" t="s">
        <v>52</v>
      </c>
      <c r="B189" s="13" t="s">
        <v>51</v>
      </c>
      <c r="C189" s="13">
        <v>2024</v>
      </c>
      <c r="D189" s="13">
        <v>12</v>
      </c>
      <c r="E189" s="13" t="s">
        <v>426</v>
      </c>
      <c r="F189" s="13" t="s">
        <v>427</v>
      </c>
      <c r="G189" s="13" t="s">
        <v>441</v>
      </c>
      <c r="H189" s="13" t="s">
        <v>170</v>
      </c>
      <c r="I189" s="13" t="s">
        <v>424</v>
      </c>
      <c r="J189" s="13" t="s">
        <v>425</v>
      </c>
      <c r="K189" s="13" t="s">
        <v>330</v>
      </c>
      <c r="L189" s="13" t="s">
        <v>331</v>
      </c>
      <c r="M189" s="13">
        <v>485.36360000000002</v>
      </c>
    </row>
    <row r="190" spans="1:13" x14ac:dyDescent="0.2">
      <c r="A190" s="13" t="s">
        <v>52</v>
      </c>
      <c r="B190" s="13" t="s">
        <v>51</v>
      </c>
      <c r="C190" s="13">
        <v>2024</v>
      </c>
      <c r="D190" s="13">
        <v>12</v>
      </c>
      <c r="E190" s="13" t="s">
        <v>426</v>
      </c>
      <c r="F190" s="13" t="s">
        <v>427</v>
      </c>
      <c r="G190" s="13" t="s">
        <v>442</v>
      </c>
      <c r="H190" s="13" t="s">
        <v>156</v>
      </c>
      <c r="I190" s="13" t="s">
        <v>424</v>
      </c>
      <c r="J190" s="13" t="s">
        <v>425</v>
      </c>
      <c r="K190" s="13" t="s">
        <v>330</v>
      </c>
      <c r="L190" s="13" t="s">
        <v>331</v>
      </c>
      <c r="M190" s="13">
        <v>289.67599999999999</v>
      </c>
    </row>
    <row r="191" spans="1:13" x14ac:dyDescent="0.2">
      <c r="A191" s="13" t="s">
        <v>52</v>
      </c>
      <c r="B191" s="13" t="s">
        <v>51</v>
      </c>
      <c r="C191" s="13">
        <v>2025</v>
      </c>
      <c r="D191" s="13">
        <v>1</v>
      </c>
      <c r="E191" s="13" t="s">
        <v>327</v>
      </c>
      <c r="F191" s="13" t="s">
        <v>327</v>
      </c>
      <c r="G191" s="13" t="s">
        <v>327</v>
      </c>
      <c r="H191" s="13" t="s">
        <v>327</v>
      </c>
      <c r="I191" s="13" t="s">
        <v>424</v>
      </c>
      <c r="J191" s="13" t="s">
        <v>425</v>
      </c>
      <c r="K191" s="13" t="s">
        <v>330</v>
      </c>
      <c r="L191" s="13" t="s">
        <v>331</v>
      </c>
      <c r="M191" s="13">
        <v>17244.586299999999</v>
      </c>
    </row>
    <row r="192" spans="1:13" x14ac:dyDescent="0.2">
      <c r="A192" s="13" t="s">
        <v>52</v>
      </c>
      <c r="B192" s="13" t="s">
        <v>51</v>
      </c>
      <c r="C192" s="13">
        <v>2025</v>
      </c>
      <c r="D192" s="13">
        <v>1</v>
      </c>
      <c r="E192" s="13" t="s">
        <v>426</v>
      </c>
      <c r="F192" s="13" t="s">
        <v>427</v>
      </c>
      <c r="G192" s="13" t="s">
        <v>428</v>
      </c>
      <c r="H192" s="13" t="s">
        <v>163</v>
      </c>
      <c r="I192" s="13" t="s">
        <v>424</v>
      </c>
      <c r="J192" s="13" t="s">
        <v>425</v>
      </c>
      <c r="K192" s="13" t="s">
        <v>330</v>
      </c>
      <c r="L192" s="13" t="s">
        <v>331</v>
      </c>
      <c r="M192" s="13">
        <v>2285.9537</v>
      </c>
    </row>
    <row r="193" spans="1:13" x14ac:dyDescent="0.2">
      <c r="A193" s="13" t="s">
        <v>52</v>
      </c>
      <c r="B193" s="13" t="s">
        <v>51</v>
      </c>
      <c r="C193" s="13">
        <v>2025</v>
      </c>
      <c r="D193" s="13">
        <v>1</v>
      </c>
      <c r="E193" s="13" t="s">
        <v>426</v>
      </c>
      <c r="F193" s="13" t="s">
        <v>427</v>
      </c>
      <c r="G193" s="13" t="s">
        <v>429</v>
      </c>
      <c r="H193" s="13" t="s">
        <v>164</v>
      </c>
      <c r="I193" s="13" t="s">
        <v>424</v>
      </c>
      <c r="J193" s="13" t="s">
        <v>425</v>
      </c>
      <c r="K193" s="13" t="s">
        <v>330</v>
      </c>
      <c r="L193" s="13" t="s">
        <v>331</v>
      </c>
      <c r="M193" s="13">
        <v>400.36250000000001</v>
      </c>
    </row>
    <row r="194" spans="1:13" x14ac:dyDescent="0.2">
      <c r="A194" s="13" t="s">
        <v>52</v>
      </c>
      <c r="B194" s="13" t="s">
        <v>51</v>
      </c>
      <c r="C194" s="13">
        <v>2025</v>
      </c>
      <c r="D194" s="13">
        <v>1</v>
      </c>
      <c r="E194" s="13" t="s">
        <v>426</v>
      </c>
      <c r="F194" s="13" t="s">
        <v>427</v>
      </c>
      <c r="G194" s="13" t="s">
        <v>430</v>
      </c>
      <c r="H194" s="13" t="s">
        <v>167</v>
      </c>
      <c r="I194" s="13" t="s">
        <v>424</v>
      </c>
      <c r="J194" s="13" t="s">
        <v>425</v>
      </c>
      <c r="K194" s="13" t="s">
        <v>330</v>
      </c>
      <c r="L194" s="13" t="s">
        <v>331</v>
      </c>
      <c r="M194" s="13">
        <v>137.46199999999999</v>
      </c>
    </row>
    <row r="195" spans="1:13" x14ac:dyDescent="0.2">
      <c r="A195" s="13" t="s">
        <v>52</v>
      </c>
      <c r="B195" s="13" t="s">
        <v>51</v>
      </c>
      <c r="C195" s="13">
        <v>2025</v>
      </c>
      <c r="D195" s="13">
        <v>1</v>
      </c>
      <c r="E195" s="13" t="s">
        <v>426</v>
      </c>
      <c r="F195" s="13" t="s">
        <v>427</v>
      </c>
      <c r="G195" s="13" t="s">
        <v>431</v>
      </c>
      <c r="H195" s="13" t="s">
        <v>168</v>
      </c>
      <c r="I195" s="13" t="s">
        <v>424</v>
      </c>
      <c r="J195" s="13" t="s">
        <v>425</v>
      </c>
      <c r="K195" s="13" t="s">
        <v>330</v>
      </c>
      <c r="L195" s="13" t="s">
        <v>331</v>
      </c>
      <c r="M195" s="13">
        <v>148.41200000000001</v>
      </c>
    </row>
    <row r="196" spans="1:13" x14ac:dyDescent="0.2">
      <c r="A196" s="13" t="s">
        <v>52</v>
      </c>
      <c r="B196" s="13" t="s">
        <v>51</v>
      </c>
      <c r="C196" s="13">
        <v>2025</v>
      </c>
      <c r="D196" s="13">
        <v>1</v>
      </c>
      <c r="E196" s="13" t="s">
        <v>426</v>
      </c>
      <c r="F196" s="13" t="s">
        <v>427</v>
      </c>
      <c r="G196" s="13" t="s">
        <v>432</v>
      </c>
      <c r="H196" s="13" t="s">
        <v>159</v>
      </c>
      <c r="I196" s="13" t="s">
        <v>424</v>
      </c>
      <c r="J196" s="13" t="s">
        <v>425</v>
      </c>
      <c r="K196" s="13" t="s">
        <v>330</v>
      </c>
      <c r="L196" s="13" t="s">
        <v>331</v>
      </c>
      <c r="M196" s="13">
        <v>280.77659999999997</v>
      </c>
    </row>
    <row r="197" spans="1:13" x14ac:dyDescent="0.2">
      <c r="A197" s="13" t="s">
        <v>52</v>
      </c>
      <c r="B197" s="13" t="s">
        <v>51</v>
      </c>
      <c r="C197" s="13">
        <v>2025</v>
      </c>
      <c r="D197" s="13">
        <v>1</v>
      </c>
      <c r="E197" s="13" t="s">
        <v>426</v>
      </c>
      <c r="F197" s="13" t="s">
        <v>427</v>
      </c>
      <c r="G197" s="13" t="s">
        <v>433</v>
      </c>
      <c r="H197" s="13" t="s">
        <v>157</v>
      </c>
      <c r="I197" s="13" t="s">
        <v>424</v>
      </c>
      <c r="J197" s="13" t="s">
        <v>425</v>
      </c>
      <c r="K197" s="13" t="s">
        <v>330</v>
      </c>
      <c r="L197" s="13" t="s">
        <v>331</v>
      </c>
      <c r="M197" s="13">
        <v>568.62630000000001</v>
      </c>
    </row>
    <row r="198" spans="1:13" x14ac:dyDescent="0.2">
      <c r="A198" s="13" t="s">
        <v>52</v>
      </c>
      <c r="B198" s="13" t="s">
        <v>51</v>
      </c>
      <c r="C198" s="13">
        <v>2025</v>
      </c>
      <c r="D198" s="13">
        <v>1</v>
      </c>
      <c r="E198" s="13" t="s">
        <v>426</v>
      </c>
      <c r="F198" s="13" t="s">
        <v>427</v>
      </c>
      <c r="G198" s="13" t="s">
        <v>434</v>
      </c>
      <c r="H198" s="13" t="s">
        <v>161</v>
      </c>
      <c r="I198" s="13" t="s">
        <v>424</v>
      </c>
      <c r="J198" s="13" t="s">
        <v>425</v>
      </c>
      <c r="K198" s="13" t="s">
        <v>330</v>
      </c>
      <c r="L198" s="13" t="s">
        <v>331</v>
      </c>
      <c r="M198" s="13">
        <v>732.55949999999996</v>
      </c>
    </row>
    <row r="199" spans="1:13" x14ac:dyDescent="0.2">
      <c r="A199" s="13" t="s">
        <v>52</v>
      </c>
      <c r="B199" s="13" t="s">
        <v>51</v>
      </c>
      <c r="C199" s="13">
        <v>2025</v>
      </c>
      <c r="D199" s="13">
        <v>1</v>
      </c>
      <c r="E199" s="13" t="s">
        <v>426</v>
      </c>
      <c r="F199" s="13" t="s">
        <v>427</v>
      </c>
      <c r="G199" s="13" t="s">
        <v>436</v>
      </c>
      <c r="H199" s="13" t="s">
        <v>158</v>
      </c>
      <c r="I199" s="13" t="s">
        <v>424</v>
      </c>
      <c r="J199" s="13" t="s">
        <v>425</v>
      </c>
      <c r="K199" s="13" t="s">
        <v>330</v>
      </c>
      <c r="L199" s="13" t="s">
        <v>331</v>
      </c>
      <c r="M199" s="13">
        <v>1722.6329000000001</v>
      </c>
    </row>
    <row r="200" spans="1:13" x14ac:dyDescent="0.2">
      <c r="A200" s="13" t="s">
        <v>52</v>
      </c>
      <c r="B200" s="13" t="s">
        <v>51</v>
      </c>
      <c r="C200" s="13">
        <v>2025</v>
      </c>
      <c r="D200" s="13">
        <v>1</v>
      </c>
      <c r="E200" s="13" t="s">
        <v>426</v>
      </c>
      <c r="F200" s="13" t="s">
        <v>427</v>
      </c>
      <c r="G200" s="13" t="s">
        <v>437</v>
      </c>
      <c r="H200" s="13" t="s">
        <v>160</v>
      </c>
      <c r="I200" s="13" t="s">
        <v>424</v>
      </c>
      <c r="J200" s="13" t="s">
        <v>425</v>
      </c>
      <c r="K200" s="13" t="s">
        <v>330</v>
      </c>
      <c r="L200" s="13" t="s">
        <v>331</v>
      </c>
      <c r="M200" s="13">
        <v>8449.5666000000001</v>
      </c>
    </row>
    <row r="201" spans="1:13" x14ac:dyDescent="0.2">
      <c r="A201" s="13" t="s">
        <v>52</v>
      </c>
      <c r="B201" s="13" t="s">
        <v>51</v>
      </c>
      <c r="C201" s="13">
        <v>2025</v>
      </c>
      <c r="D201" s="13">
        <v>1</v>
      </c>
      <c r="E201" s="13" t="s">
        <v>426</v>
      </c>
      <c r="F201" s="13" t="s">
        <v>427</v>
      </c>
      <c r="G201" s="13" t="s">
        <v>438</v>
      </c>
      <c r="H201" s="13" t="s">
        <v>162</v>
      </c>
      <c r="I201" s="13" t="s">
        <v>424</v>
      </c>
      <c r="J201" s="13" t="s">
        <v>425</v>
      </c>
      <c r="K201" s="13" t="s">
        <v>330</v>
      </c>
      <c r="L201" s="13" t="s">
        <v>331</v>
      </c>
      <c r="M201" s="13">
        <v>1641.2393</v>
      </c>
    </row>
    <row r="202" spans="1:13" x14ac:dyDescent="0.2">
      <c r="A202" s="13" t="s">
        <v>52</v>
      </c>
      <c r="B202" s="13" t="s">
        <v>51</v>
      </c>
      <c r="C202" s="13">
        <v>2025</v>
      </c>
      <c r="D202" s="13">
        <v>1</v>
      </c>
      <c r="E202" s="13" t="s">
        <v>426</v>
      </c>
      <c r="F202" s="13" t="s">
        <v>427</v>
      </c>
      <c r="G202" s="13" t="s">
        <v>439</v>
      </c>
      <c r="H202" s="13" t="s">
        <v>165</v>
      </c>
      <c r="I202" s="13" t="s">
        <v>424</v>
      </c>
      <c r="J202" s="13" t="s">
        <v>425</v>
      </c>
      <c r="K202" s="13" t="s">
        <v>330</v>
      </c>
      <c r="L202" s="13" t="s">
        <v>331</v>
      </c>
      <c r="M202" s="13">
        <v>19.997</v>
      </c>
    </row>
    <row r="203" spans="1:13" x14ac:dyDescent="0.2">
      <c r="A203" s="13" t="s">
        <v>52</v>
      </c>
      <c r="B203" s="13" t="s">
        <v>51</v>
      </c>
      <c r="C203" s="13">
        <v>2025</v>
      </c>
      <c r="D203" s="13">
        <v>1</v>
      </c>
      <c r="E203" s="13" t="s">
        <v>426</v>
      </c>
      <c r="F203" s="13" t="s">
        <v>427</v>
      </c>
      <c r="G203" s="13" t="s">
        <v>440</v>
      </c>
      <c r="H203" s="13" t="s">
        <v>166</v>
      </c>
      <c r="I203" s="13" t="s">
        <v>424</v>
      </c>
      <c r="J203" s="13" t="s">
        <v>425</v>
      </c>
      <c r="K203" s="13" t="s">
        <v>330</v>
      </c>
      <c r="L203" s="13" t="s">
        <v>331</v>
      </c>
      <c r="M203" s="13">
        <v>1.419</v>
      </c>
    </row>
    <row r="204" spans="1:13" x14ac:dyDescent="0.2">
      <c r="A204" s="13" t="s">
        <v>52</v>
      </c>
      <c r="B204" s="13" t="s">
        <v>51</v>
      </c>
      <c r="C204" s="13">
        <v>2025</v>
      </c>
      <c r="D204" s="13">
        <v>1</v>
      </c>
      <c r="E204" s="13" t="s">
        <v>426</v>
      </c>
      <c r="F204" s="13" t="s">
        <v>427</v>
      </c>
      <c r="G204" s="13" t="s">
        <v>441</v>
      </c>
      <c r="H204" s="13" t="s">
        <v>170</v>
      </c>
      <c r="I204" s="13" t="s">
        <v>424</v>
      </c>
      <c r="J204" s="13" t="s">
        <v>425</v>
      </c>
      <c r="K204" s="13" t="s">
        <v>330</v>
      </c>
      <c r="L204" s="13" t="s">
        <v>331</v>
      </c>
      <c r="M204" s="13">
        <v>562.09990000000005</v>
      </c>
    </row>
    <row r="205" spans="1:13" x14ac:dyDescent="0.2">
      <c r="A205" s="13" t="s">
        <v>52</v>
      </c>
      <c r="B205" s="13" t="s">
        <v>51</v>
      </c>
      <c r="C205" s="13">
        <v>2025</v>
      </c>
      <c r="D205" s="13">
        <v>1</v>
      </c>
      <c r="E205" s="13" t="s">
        <v>426</v>
      </c>
      <c r="F205" s="13" t="s">
        <v>427</v>
      </c>
      <c r="G205" s="13" t="s">
        <v>442</v>
      </c>
      <c r="H205" s="13" t="s">
        <v>156</v>
      </c>
      <c r="I205" s="13" t="s">
        <v>424</v>
      </c>
      <c r="J205" s="13" t="s">
        <v>425</v>
      </c>
      <c r="K205" s="13" t="s">
        <v>330</v>
      </c>
      <c r="L205" s="13" t="s">
        <v>331</v>
      </c>
      <c r="M205" s="13">
        <v>293.47899999999998</v>
      </c>
    </row>
    <row r="206" spans="1:13" x14ac:dyDescent="0.2">
      <c r="A206" s="13" t="s">
        <v>52</v>
      </c>
      <c r="B206" s="13" t="s">
        <v>51</v>
      </c>
      <c r="C206" s="13">
        <v>2025</v>
      </c>
      <c r="D206" s="13">
        <v>2</v>
      </c>
      <c r="E206" s="13" t="s">
        <v>327</v>
      </c>
      <c r="F206" s="13" t="s">
        <v>327</v>
      </c>
      <c r="G206" s="13" t="s">
        <v>327</v>
      </c>
      <c r="H206" s="13" t="s">
        <v>327</v>
      </c>
      <c r="I206" s="13" t="s">
        <v>424</v>
      </c>
      <c r="J206" s="13" t="s">
        <v>425</v>
      </c>
      <c r="K206" s="13" t="s">
        <v>330</v>
      </c>
      <c r="L206" s="13" t="s">
        <v>331</v>
      </c>
      <c r="M206" s="13">
        <v>16397.2032</v>
      </c>
    </row>
    <row r="207" spans="1:13" x14ac:dyDescent="0.2">
      <c r="A207" s="13" t="s">
        <v>52</v>
      </c>
      <c r="B207" s="13" t="s">
        <v>51</v>
      </c>
      <c r="C207" s="13">
        <v>2025</v>
      </c>
      <c r="D207" s="13">
        <v>2</v>
      </c>
      <c r="E207" s="13" t="s">
        <v>426</v>
      </c>
      <c r="F207" s="13" t="s">
        <v>427</v>
      </c>
      <c r="G207" s="13" t="s">
        <v>428</v>
      </c>
      <c r="H207" s="13" t="s">
        <v>163</v>
      </c>
      <c r="I207" s="13" t="s">
        <v>424</v>
      </c>
      <c r="J207" s="13" t="s">
        <v>425</v>
      </c>
      <c r="K207" s="13" t="s">
        <v>330</v>
      </c>
      <c r="L207" s="13" t="s">
        <v>331</v>
      </c>
      <c r="M207" s="13">
        <v>2195.6053000000002</v>
      </c>
    </row>
    <row r="208" spans="1:13" x14ac:dyDescent="0.2">
      <c r="A208" s="13" t="s">
        <v>52</v>
      </c>
      <c r="B208" s="13" t="s">
        <v>51</v>
      </c>
      <c r="C208" s="13">
        <v>2025</v>
      </c>
      <c r="D208" s="13">
        <v>2</v>
      </c>
      <c r="E208" s="13" t="s">
        <v>426</v>
      </c>
      <c r="F208" s="13" t="s">
        <v>427</v>
      </c>
      <c r="G208" s="13" t="s">
        <v>429</v>
      </c>
      <c r="H208" s="13" t="s">
        <v>164</v>
      </c>
      <c r="I208" s="13" t="s">
        <v>424</v>
      </c>
      <c r="J208" s="13" t="s">
        <v>425</v>
      </c>
      <c r="K208" s="13" t="s">
        <v>330</v>
      </c>
      <c r="L208" s="13" t="s">
        <v>331</v>
      </c>
      <c r="M208" s="13">
        <v>461.58949999999999</v>
      </c>
    </row>
    <row r="209" spans="1:13" x14ac:dyDescent="0.2">
      <c r="A209" s="13" t="s">
        <v>52</v>
      </c>
      <c r="B209" s="13" t="s">
        <v>51</v>
      </c>
      <c r="C209" s="13">
        <v>2025</v>
      </c>
      <c r="D209" s="13">
        <v>2</v>
      </c>
      <c r="E209" s="13" t="s">
        <v>426</v>
      </c>
      <c r="F209" s="13" t="s">
        <v>427</v>
      </c>
      <c r="G209" s="13" t="s">
        <v>430</v>
      </c>
      <c r="H209" s="13" t="s">
        <v>167</v>
      </c>
      <c r="I209" s="13" t="s">
        <v>424</v>
      </c>
      <c r="J209" s="13" t="s">
        <v>425</v>
      </c>
      <c r="K209" s="13" t="s">
        <v>330</v>
      </c>
      <c r="L209" s="13" t="s">
        <v>331</v>
      </c>
      <c r="M209" s="13">
        <v>138.864</v>
      </c>
    </row>
    <row r="210" spans="1:13" x14ac:dyDescent="0.2">
      <c r="A210" s="13" t="s">
        <v>52</v>
      </c>
      <c r="B210" s="13" t="s">
        <v>51</v>
      </c>
      <c r="C210" s="13">
        <v>2025</v>
      </c>
      <c r="D210" s="13">
        <v>2</v>
      </c>
      <c r="E210" s="13" t="s">
        <v>426</v>
      </c>
      <c r="F210" s="13" t="s">
        <v>427</v>
      </c>
      <c r="G210" s="13" t="s">
        <v>431</v>
      </c>
      <c r="H210" s="13" t="s">
        <v>168</v>
      </c>
      <c r="I210" s="13" t="s">
        <v>424</v>
      </c>
      <c r="J210" s="13" t="s">
        <v>425</v>
      </c>
      <c r="K210" s="13" t="s">
        <v>330</v>
      </c>
      <c r="L210" s="13" t="s">
        <v>331</v>
      </c>
      <c r="M210" s="13">
        <v>163.197</v>
      </c>
    </row>
    <row r="211" spans="1:13" x14ac:dyDescent="0.2">
      <c r="A211" s="13" t="s">
        <v>52</v>
      </c>
      <c r="B211" s="13" t="s">
        <v>51</v>
      </c>
      <c r="C211" s="13">
        <v>2025</v>
      </c>
      <c r="D211" s="13">
        <v>2</v>
      </c>
      <c r="E211" s="13" t="s">
        <v>426</v>
      </c>
      <c r="F211" s="13" t="s">
        <v>427</v>
      </c>
      <c r="G211" s="13" t="s">
        <v>432</v>
      </c>
      <c r="H211" s="13" t="s">
        <v>159</v>
      </c>
      <c r="I211" s="13" t="s">
        <v>424</v>
      </c>
      <c r="J211" s="13" t="s">
        <v>425</v>
      </c>
      <c r="K211" s="13" t="s">
        <v>330</v>
      </c>
      <c r="L211" s="13" t="s">
        <v>331</v>
      </c>
      <c r="M211" s="13">
        <v>272.8913</v>
      </c>
    </row>
    <row r="212" spans="1:13" x14ac:dyDescent="0.2">
      <c r="A212" s="13" t="s">
        <v>52</v>
      </c>
      <c r="B212" s="13" t="s">
        <v>51</v>
      </c>
      <c r="C212" s="13">
        <v>2025</v>
      </c>
      <c r="D212" s="13">
        <v>2</v>
      </c>
      <c r="E212" s="13" t="s">
        <v>426</v>
      </c>
      <c r="F212" s="13" t="s">
        <v>427</v>
      </c>
      <c r="G212" s="13" t="s">
        <v>433</v>
      </c>
      <c r="H212" s="13" t="s">
        <v>157</v>
      </c>
      <c r="I212" s="13" t="s">
        <v>424</v>
      </c>
      <c r="J212" s="13" t="s">
        <v>425</v>
      </c>
      <c r="K212" s="13" t="s">
        <v>330</v>
      </c>
      <c r="L212" s="13" t="s">
        <v>331</v>
      </c>
      <c r="M212" s="13">
        <v>534.92970000000003</v>
      </c>
    </row>
    <row r="213" spans="1:13" x14ac:dyDescent="0.2">
      <c r="A213" s="13" t="s">
        <v>52</v>
      </c>
      <c r="B213" s="13" t="s">
        <v>51</v>
      </c>
      <c r="C213" s="13">
        <v>2025</v>
      </c>
      <c r="D213" s="13">
        <v>2</v>
      </c>
      <c r="E213" s="13" t="s">
        <v>426</v>
      </c>
      <c r="F213" s="13" t="s">
        <v>427</v>
      </c>
      <c r="G213" s="13" t="s">
        <v>434</v>
      </c>
      <c r="H213" s="13" t="s">
        <v>161</v>
      </c>
      <c r="I213" s="13" t="s">
        <v>424</v>
      </c>
      <c r="J213" s="13" t="s">
        <v>425</v>
      </c>
      <c r="K213" s="13" t="s">
        <v>330</v>
      </c>
      <c r="L213" s="13" t="s">
        <v>331</v>
      </c>
      <c r="M213" s="13">
        <v>768.38070000000005</v>
      </c>
    </row>
    <row r="214" spans="1:13" x14ac:dyDescent="0.2">
      <c r="A214" s="13" t="s">
        <v>52</v>
      </c>
      <c r="B214" s="13" t="s">
        <v>51</v>
      </c>
      <c r="C214" s="13">
        <v>2025</v>
      </c>
      <c r="D214" s="13">
        <v>2</v>
      </c>
      <c r="E214" s="13" t="s">
        <v>426</v>
      </c>
      <c r="F214" s="13" t="s">
        <v>427</v>
      </c>
      <c r="G214" s="13" t="s">
        <v>435</v>
      </c>
      <c r="H214" s="13" t="s">
        <v>169</v>
      </c>
      <c r="I214" s="13" t="s">
        <v>424</v>
      </c>
      <c r="J214" s="13" t="s">
        <v>425</v>
      </c>
      <c r="K214" s="13" t="s">
        <v>330</v>
      </c>
      <c r="L214" s="13" t="s">
        <v>331</v>
      </c>
      <c r="M214" s="13">
        <v>4.4690000000000003</v>
      </c>
    </row>
    <row r="215" spans="1:13" x14ac:dyDescent="0.2">
      <c r="A215" s="13" t="s">
        <v>52</v>
      </c>
      <c r="B215" s="13" t="s">
        <v>51</v>
      </c>
      <c r="C215" s="13">
        <v>2025</v>
      </c>
      <c r="D215" s="13">
        <v>2</v>
      </c>
      <c r="E215" s="13" t="s">
        <v>426</v>
      </c>
      <c r="F215" s="13" t="s">
        <v>427</v>
      </c>
      <c r="G215" s="13" t="s">
        <v>436</v>
      </c>
      <c r="H215" s="13" t="s">
        <v>158</v>
      </c>
      <c r="I215" s="13" t="s">
        <v>424</v>
      </c>
      <c r="J215" s="13" t="s">
        <v>425</v>
      </c>
      <c r="K215" s="13" t="s">
        <v>330</v>
      </c>
      <c r="L215" s="13" t="s">
        <v>331</v>
      </c>
      <c r="M215" s="13">
        <v>1735.1828</v>
      </c>
    </row>
    <row r="216" spans="1:13" x14ac:dyDescent="0.2">
      <c r="A216" s="13" t="s">
        <v>52</v>
      </c>
      <c r="B216" s="13" t="s">
        <v>51</v>
      </c>
      <c r="C216" s="13">
        <v>2025</v>
      </c>
      <c r="D216" s="13">
        <v>2</v>
      </c>
      <c r="E216" s="13" t="s">
        <v>426</v>
      </c>
      <c r="F216" s="13" t="s">
        <v>427</v>
      </c>
      <c r="G216" s="13" t="s">
        <v>437</v>
      </c>
      <c r="H216" s="13" t="s">
        <v>160</v>
      </c>
      <c r="I216" s="13" t="s">
        <v>424</v>
      </c>
      <c r="J216" s="13" t="s">
        <v>425</v>
      </c>
      <c r="K216" s="13" t="s">
        <v>330</v>
      </c>
      <c r="L216" s="13" t="s">
        <v>331</v>
      </c>
      <c r="M216" s="13">
        <v>7909.0065000000004</v>
      </c>
    </row>
    <row r="217" spans="1:13" x14ac:dyDescent="0.2">
      <c r="A217" s="13" t="s">
        <v>52</v>
      </c>
      <c r="B217" s="13" t="s">
        <v>51</v>
      </c>
      <c r="C217" s="13">
        <v>2025</v>
      </c>
      <c r="D217" s="13">
        <v>2</v>
      </c>
      <c r="E217" s="13" t="s">
        <v>426</v>
      </c>
      <c r="F217" s="13" t="s">
        <v>427</v>
      </c>
      <c r="G217" s="13" t="s">
        <v>438</v>
      </c>
      <c r="H217" s="13" t="s">
        <v>162</v>
      </c>
      <c r="I217" s="13" t="s">
        <v>424</v>
      </c>
      <c r="J217" s="13" t="s">
        <v>425</v>
      </c>
      <c r="K217" s="13" t="s">
        <v>330</v>
      </c>
      <c r="L217" s="13" t="s">
        <v>331</v>
      </c>
      <c r="M217" s="13">
        <v>1200.528</v>
      </c>
    </row>
    <row r="218" spans="1:13" x14ac:dyDescent="0.2">
      <c r="A218" s="13" t="s">
        <v>52</v>
      </c>
      <c r="B218" s="13" t="s">
        <v>51</v>
      </c>
      <c r="C218" s="13">
        <v>2025</v>
      </c>
      <c r="D218" s="13">
        <v>2</v>
      </c>
      <c r="E218" s="13" t="s">
        <v>426</v>
      </c>
      <c r="F218" s="13" t="s">
        <v>427</v>
      </c>
      <c r="G218" s="13" t="s">
        <v>439</v>
      </c>
      <c r="H218" s="13" t="s">
        <v>165</v>
      </c>
      <c r="I218" s="13" t="s">
        <v>424</v>
      </c>
      <c r="J218" s="13" t="s">
        <v>425</v>
      </c>
      <c r="K218" s="13" t="s">
        <v>330</v>
      </c>
      <c r="L218" s="13" t="s">
        <v>331</v>
      </c>
      <c r="M218" s="13">
        <v>242.506</v>
      </c>
    </row>
    <row r="219" spans="1:13" x14ac:dyDescent="0.2">
      <c r="A219" s="13" t="s">
        <v>52</v>
      </c>
      <c r="B219" s="13" t="s">
        <v>51</v>
      </c>
      <c r="C219" s="13">
        <v>2025</v>
      </c>
      <c r="D219" s="13">
        <v>2</v>
      </c>
      <c r="E219" s="13" t="s">
        <v>426</v>
      </c>
      <c r="F219" s="13" t="s">
        <v>427</v>
      </c>
      <c r="G219" s="13" t="s">
        <v>440</v>
      </c>
      <c r="H219" s="13" t="s">
        <v>166</v>
      </c>
      <c r="I219" s="13" t="s">
        <v>424</v>
      </c>
      <c r="J219" s="13" t="s">
        <v>425</v>
      </c>
      <c r="K219" s="13" t="s">
        <v>330</v>
      </c>
      <c r="L219" s="13" t="s">
        <v>331</v>
      </c>
      <c r="M219" s="13">
        <v>2.1999999999999999E-2</v>
      </c>
    </row>
    <row r="220" spans="1:13" x14ac:dyDescent="0.2">
      <c r="A220" s="13" t="s">
        <v>52</v>
      </c>
      <c r="B220" s="13" t="s">
        <v>51</v>
      </c>
      <c r="C220" s="13">
        <v>2025</v>
      </c>
      <c r="D220" s="13">
        <v>2</v>
      </c>
      <c r="E220" s="13" t="s">
        <v>426</v>
      </c>
      <c r="F220" s="13" t="s">
        <v>427</v>
      </c>
      <c r="G220" s="13" t="s">
        <v>441</v>
      </c>
      <c r="H220" s="13" t="s">
        <v>170</v>
      </c>
      <c r="I220" s="13" t="s">
        <v>424</v>
      </c>
      <c r="J220" s="13" t="s">
        <v>425</v>
      </c>
      <c r="K220" s="13" t="s">
        <v>330</v>
      </c>
      <c r="L220" s="13" t="s">
        <v>331</v>
      </c>
      <c r="M220" s="13">
        <v>487.38839999999999</v>
      </c>
    </row>
    <row r="221" spans="1:13" x14ac:dyDescent="0.2">
      <c r="A221" s="13" t="s">
        <v>52</v>
      </c>
      <c r="B221" s="13" t="s">
        <v>51</v>
      </c>
      <c r="C221" s="13">
        <v>2025</v>
      </c>
      <c r="D221" s="13">
        <v>2</v>
      </c>
      <c r="E221" s="13" t="s">
        <v>426</v>
      </c>
      <c r="F221" s="13" t="s">
        <v>427</v>
      </c>
      <c r="G221" s="13" t="s">
        <v>442</v>
      </c>
      <c r="H221" s="13" t="s">
        <v>156</v>
      </c>
      <c r="I221" s="13" t="s">
        <v>424</v>
      </c>
      <c r="J221" s="13" t="s">
        <v>425</v>
      </c>
      <c r="K221" s="13" t="s">
        <v>330</v>
      </c>
      <c r="L221" s="13" t="s">
        <v>331</v>
      </c>
      <c r="M221" s="13">
        <v>282.64299999999997</v>
      </c>
    </row>
    <row r="222" spans="1:13" x14ac:dyDescent="0.2">
      <c r="A222" s="13" t="s">
        <v>52</v>
      </c>
      <c r="B222" s="13" t="s">
        <v>51</v>
      </c>
      <c r="C222" s="13">
        <v>2025</v>
      </c>
      <c r="D222" s="13">
        <v>3</v>
      </c>
      <c r="E222" s="13" t="s">
        <v>327</v>
      </c>
      <c r="F222" s="13" t="s">
        <v>327</v>
      </c>
      <c r="G222" s="13" t="s">
        <v>327</v>
      </c>
      <c r="H222" s="13" t="s">
        <v>327</v>
      </c>
      <c r="I222" s="13" t="s">
        <v>424</v>
      </c>
      <c r="J222" s="13" t="s">
        <v>425</v>
      </c>
      <c r="K222" s="13" t="s">
        <v>330</v>
      </c>
      <c r="L222" s="13" t="s">
        <v>331</v>
      </c>
      <c r="M222" s="13">
        <v>17599.408100000001</v>
      </c>
    </row>
    <row r="223" spans="1:13" x14ac:dyDescent="0.2">
      <c r="A223" s="13" t="s">
        <v>52</v>
      </c>
      <c r="B223" s="13" t="s">
        <v>51</v>
      </c>
      <c r="C223" s="13">
        <v>2025</v>
      </c>
      <c r="D223" s="13">
        <v>3</v>
      </c>
      <c r="E223" s="13" t="s">
        <v>426</v>
      </c>
      <c r="F223" s="13" t="s">
        <v>427</v>
      </c>
      <c r="G223" s="13" t="s">
        <v>428</v>
      </c>
      <c r="H223" s="13" t="s">
        <v>163</v>
      </c>
      <c r="I223" s="13" t="s">
        <v>424</v>
      </c>
      <c r="J223" s="13" t="s">
        <v>425</v>
      </c>
      <c r="K223" s="13" t="s">
        <v>330</v>
      </c>
      <c r="L223" s="13" t="s">
        <v>331</v>
      </c>
      <c r="M223" s="13">
        <v>2218.8587000000002</v>
      </c>
    </row>
    <row r="224" spans="1:13" x14ac:dyDescent="0.2">
      <c r="A224" s="13" t="s">
        <v>52</v>
      </c>
      <c r="B224" s="13" t="s">
        <v>51</v>
      </c>
      <c r="C224" s="13">
        <v>2025</v>
      </c>
      <c r="D224" s="13">
        <v>3</v>
      </c>
      <c r="E224" s="13" t="s">
        <v>426</v>
      </c>
      <c r="F224" s="13" t="s">
        <v>427</v>
      </c>
      <c r="G224" s="13" t="s">
        <v>429</v>
      </c>
      <c r="H224" s="13" t="s">
        <v>164</v>
      </c>
      <c r="I224" s="13" t="s">
        <v>424</v>
      </c>
      <c r="J224" s="13" t="s">
        <v>425</v>
      </c>
      <c r="K224" s="13" t="s">
        <v>330</v>
      </c>
      <c r="L224" s="13" t="s">
        <v>331</v>
      </c>
      <c r="M224" s="13">
        <v>410.88600000000002</v>
      </c>
    </row>
    <row r="225" spans="1:13" x14ac:dyDescent="0.2">
      <c r="A225" s="13" t="s">
        <v>52</v>
      </c>
      <c r="B225" s="13" t="s">
        <v>51</v>
      </c>
      <c r="C225" s="13">
        <v>2025</v>
      </c>
      <c r="D225" s="13">
        <v>3</v>
      </c>
      <c r="E225" s="13" t="s">
        <v>426</v>
      </c>
      <c r="F225" s="13" t="s">
        <v>427</v>
      </c>
      <c r="G225" s="13" t="s">
        <v>430</v>
      </c>
      <c r="H225" s="13" t="s">
        <v>167</v>
      </c>
      <c r="I225" s="13" t="s">
        <v>424</v>
      </c>
      <c r="J225" s="13" t="s">
        <v>425</v>
      </c>
      <c r="K225" s="13" t="s">
        <v>330</v>
      </c>
      <c r="L225" s="13" t="s">
        <v>331</v>
      </c>
      <c r="M225" s="13">
        <v>179.96799999999999</v>
      </c>
    </row>
    <row r="226" spans="1:13" x14ac:dyDescent="0.2">
      <c r="A226" s="13" t="s">
        <v>52</v>
      </c>
      <c r="B226" s="13" t="s">
        <v>51</v>
      </c>
      <c r="C226" s="13">
        <v>2025</v>
      </c>
      <c r="D226" s="13">
        <v>3</v>
      </c>
      <c r="E226" s="13" t="s">
        <v>426</v>
      </c>
      <c r="F226" s="13" t="s">
        <v>427</v>
      </c>
      <c r="G226" s="13" t="s">
        <v>431</v>
      </c>
      <c r="H226" s="13" t="s">
        <v>168</v>
      </c>
      <c r="I226" s="13" t="s">
        <v>424</v>
      </c>
      <c r="J226" s="13" t="s">
        <v>425</v>
      </c>
      <c r="K226" s="13" t="s">
        <v>330</v>
      </c>
      <c r="L226" s="13" t="s">
        <v>331</v>
      </c>
      <c r="M226" s="13">
        <v>202.90299999999999</v>
      </c>
    </row>
    <row r="227" spans="1:13" x14ac:dyDescent="0.2">
      <c r="A227" s="13" t="s">
        <v>52</v>
      </c>
      <c r="B227" s="13" t="s">
        <v>51</v>
      </c>
      <c r="C227" s="13">
        <v>2025</v>
      </c>
      <c r="D227" s="13">
        <v>3</v>
      </c>
      <c r="E227" s="13" t="s">
        <v>426</v>
      </c>
      <c r="F227" s="13" t="s">
        <v>427</v>
      </c>
      <c r="G227" s="13" t="s">
        <v>432</v>
      </c>
      <c r="H227" s="13" t="s">
        <v>159</v>
      </c>
      <c r="I227" s="13" t="s">
        <v>424</v>
      </c>
      <c r="J227" s="13" t="s">
        <v>425</v>
      </c>
      <c r="K227" s="13" t="s">
        <v>330</v>
      </c>
      <c r="L227" s="13" t="s">
        <v>331</v>
      </c>
      <c r="M227" s="13">
        <v>306.38459999999998</v>
      </c>
    </row>
    <row r="228" spans="1:13" x14ac:dyDescent="0.2">
      <c r="A228" s="13" t="s">
        <v>52</v>
      </c>
      <c r="B228" s="13" t="s">
        <v>51</v>
      </c>
      <c r="C228" s="13">
        <v>2025</v>
      </c>
      <c r="D228" s="13">
        <v>3</v>
      </c>
      <c r="E228" s="13" t="s">
        <v>426</v>
      </c>
      <c r="F228" s="13" t="s">
        <v>427</v>
      </c>
      <c r="G228" s="13" t="s">
        <v>433</v>
      </c>
      <c r="H228" s="13" t="s">
        <v>157</v>
      </c>
      <c r="I228" s="13" t="s">
        <v>424</v>
      </c>
      <c r="J228" s="13" t="s">
        <v>425</v>
      </c>
      <c r="K228" s="13" t="s">
        <v>330</v>
      </c>
      <c r="L228" s="13" t="s">
        <v>331</v>
      </c>
      <c r="M228" s="13">
        <v>600.60199999999998</v>
      </c>
    </row>
    <row r="229" spans="1:13" x14ac:dyDescent="0.2">
      <c r="A229" s="13" t="s">
        <v>52</v>
      </c>
      <c r="B229" s="13" t="s">
        <v>51</v>
      </c>
      <c r="C229" s="13">
        <v>2025</v>
      </c>
      <c r="D229" s="13">
        <v>3</v>
      </c>
      <c r="E229" s="13" t="s">
        <v>426</v>
      </c>
      <c r="F229" s="13" t="s">
        <v>427</v>
      </c>
      <c r="G229" s="13" t="s">
        <v>434</v>
      </c>
      <c r="H229" s="13" t="s">
        <v>161</v>
      </c>
      <c r="I229" s="13" t="s">
        <v>424</v>
      </c>
      <c r="J229" s="13" t="s">
        <v>425</v>
      </c>
      <c r="K229" s="13" t="s">
        <v>330</v>
      </c>
      <c r="L229" s="13" t="s">
        <v>331</v>
      </c>
      <c r="M229" s="13">
        <v>767.29</v>
      </c>
    </row>
    <row r="230" spans="1:13" x14ac:dyDescent="0.2">
      <c r="A230" s="13" t="s">
        <v>52</v>
      </c>
      <c r="B230" s="13" t="s">
        <v>51</v>
      </c>
      <c r="C230" s="13">
        <v>2025</v>
      </c>
      <c r="D230" s="13">
        <v>3</v>
      </c>
      <c r="E230" s="13" t="s">
        <v>426</v>
      </c>
      <c r="F230" s="13" t="s">
        <v>427</v>
      </c>
      <c r="G230" s="13" t="s">
        <v>435</v>
      </c>
      <c r="H230" s="13" t="s">
        <v>169</v>
      </c>
      <c r="I230" s="13" t="s">
        <v>424</v>
      </c>
      <c r="J230" s="13" t="s">
        <v>425</v>
      </c>
      <c r="K230" s="13" t="s">
        <v>330</v>
      </c>
      <c r="L230" s="13" t="s">
        <v>331</v>
      </c>
      <c r="M230" s="13">
        <v>1.4750000000000001</v>
      </c>
    </row>
    <row r="231" spans="1:13" x14ac:dyDescent="0.2">
      <c r="A231" s="13" t="s">
        <v>52</v>
      </c>
      <c r="B231" s="13" t="s">
        <v>51</v>
      </c>
      <c r="C231" s="13">
        <v>2025</v>
      </c>
      <c r="D231" s="13">
        <v>3</v>
      </c>
      <c r="E231" s="13" t="s">
        <v>426</v>
      </c>
      <c r="F231" s="13" t="s">
        <v>427</v>
      </c>
      <c r="G231" s="13" t="s">
        <v>436</v>
      </c>
      <c r="H231" s="13" t="s">
        <v>158</v>
      </c>
      <c r="I231" s="13" t="s">
        <v>424</v>
      </c>
      <c r="J231" s="13" t="s">
        <v>425</v>
      </c>
      <c r="K231" s="13" t="s">
        <v>330</v>
      </c>
      <c r="L231" s="13" t="s">
        <v>331</v>
      </c>
      <c r="M231" s="13">
        <v>1651.0402999999999</v>
      </c>
    </row>
    <row r="232" spans="1:13" x14ac:dyDescent="0.2">
      <c r="A232" s="13" t="s">
        <v>52</v>
      </c>
      <c r="B232" s="13" t="s">
        <v>51</v>
      </c>
      <c r="C232" s="13">
        <v>2025</v>
      </c>
      <c r="D232" s="13">
        <v>3</v>
      </c>
      <c r="E232" s="13" t="s">
        <v>426</v>
      </c>
      <c r="F232" s="13" t="s">
        <v>427</v>
      </c>
      <c r="G232" s="13" t="s">
        <v>437</v>
      </c>
      <c r="H232" s="13" t="s">
        <v>160</v>
      </c>
      <c r="I232" s="13" t="s">
        <v>424</v>
      </c>
      <c r="J232" s="13" t="s">
        <v>425</v>
      </c>
      <c r="K232" s="13" t="s">
        <v>330</v>
      </c>
      <c r="L232" s="13" t="s">
        <v>331</v>
      </c>
      <c r="M232" s="13">
        <v>8518.3945999999996</v>
      </c>
    </row>
    <row r="233" spans="1:13" x14ac:dyDescent="0.2">
      <c r="A233" s="13" t="s">
        <v>52</v>
      </c>
      <c r="B233" s="13" t="s">
        <v>51</v>
      </c>
      <c r="C233" s="13">
        <v>2025</v>
      </c>
      <c r="D233" s="13">
        <v>3</v>
      </c>
      <c r="E233" s="13" t="s">
        <v>426</v>
      </c>
      <c r="F233" s="13" t="s">
        <v>427</v>
      </c>
      <c r="G233" s="13" t="s">
        <v>438</v>
      </c>
      <c r="H233" s="13" t="s">
        <v>162</v>
      </c>
      <c r="I233" s="13" t="s">
        <v>424</v>
      </c>
      <c r="J233" s="13" t="s">
        <v>425</v>
      </c>
      <c r="K233" s="13" t="s">
        <v>330</v>
      </c>
      <c r="L233" s="13" t="s">
        <v>331</v>
      </c>
      <c r="M233" s="13">
        <v>1639.0691999999999</v>
      </c>
    </row>
    <row r="234" spans="1:13" x14ac:dyDescent="0.2">
      <c r="A234" s="13" t="s">
        <v>52</v>
      </c>
      <c r="B234" s="13" t="s">
        <v>51</v>
      </c>
      <c r="C234" s="13">
        <v>2025</v>
      </c>
      <c r="D234" s="13">
        <v>3</v>
      </c>
      <c r="E234" s="13" t="s">
        <v>426</v>
      </c>
      <c r="F234" s="13" t="s">
        <v>427</v>
      </c>
      <c r="G234" s="13" t="s">
        <v>439</v>
      </c>
      <c r="H234" s="13" t="s">
        <v>165</v>
      </c>
      <c r="I234" s="13" t="s">
        <v>424</v>
      </c>
      <c r="J234" s="13" t="s">
        <v>425</v>
      </c>
      <c r="K234" s="13" t="s">
        <v>330</v>
      </c>
      <c r="L234" s="13" t="s">
        <v>331</v>
      </c>
      <c r="M234" s="13">
        <v>213.608</v>
      </c>
    </row>
    <row r="235" spans="1:13" x14ac:dyDescent="0.2">
      <c r="A235" s="13" t="s">
        <v>52</v>
      </c>
      <c r="B235" s="13" t="s">
        <v>51</v>
      </c>
      <c r="C235" s="13">
        <v>2025</v>
      </c>
      <c r="D235" s="13">
        <v>3</v>
      </c>
      <c r="E235" s="13" t="s">
        <v>426</v>
      </c>
      <c r="F235" s="13" t="s">
        <v>427</v>
      </c>
      <c r="G235" s="13" t="s">
        <v>440</v>
      </c>
      <c r="H235" s="13" t="s">
        <v>166</v>
      </c>
      <c r="I235" s="13" t="s">
        <v>424</v>
      </c>
      <c r="J235" s="13" t="s">
        <v>425</v>
      </c>
      <c r="K235" s="13" t="s">
        <v>330</v>
      </c>
      <c r="L235" s="13" t="s">
        <v>331</v>
      </c>
      <c r="M235" s="13">
        <v>0.26300000000000001</v>
      </c>
    </row>
    <row r="236" spans="1:13" x14ac:dyDescent="0.2">
      <c r="A236" s="13" t="s">
        <v>52</v>
      </c>
      <c r="B236" s="13" t="s">
        <v>51</v>
      </c>
      <c r="C236" s="13">
        <v>2025</v>
      </c>
      <c r="D236" s="13">
        <v>3</v>
      </c>
      <c r="E236" s="13" t="s">
        <v>426</v>
      </c>
      <c r="F236" s="13" t="s">
        <v>427</v>
      </c>
      <c r="G236" s="13" t="s">
        <v>441</v>
      </c>
      <c r="H236" s="13" t="s">
        <v>170</v>
      </c>
      <c r="I236" s="13" t="s">
        <v>424</v>
      </c>
      <c r="J236" s="13" t="s">
        <v>425</v>
      </c>
      <c r="K236" s="13" t="s">
        <v>330</v>
      </c>
      <c r="L236" s="13" t="s">
        <v>331</v>
      </c>
      <c r="M236" s="13">
        <v>505.22370000000001</v>
      </c>
    </row>
    <row r="237" spans="1:13" x14ac:dyDescent="0.2">
      <c r="A237" s="13" t="s">
        <v>52</v>
      </c>
      <c r="B237" s="13" t="s">
        <v>51</v>
      </c>
      <c r="C237" s="13">
        <v>2025</v>
      </c>
      <c r="D237" s="13">
        <v>3</v>
      </c>
      <c r="E237" s="13" t="s">
        <v>426</v>
      </c>
      <c r="F237" s="13" t="s">
        <v>427</v>
      </c>
      <c r="G237" s="13" t="s">
        <v>442</v>
      </c>
      <c r="H237" s="13" t="s">
        <v>156</v>
      </c>
      <c r="I237" s="13" t="s">
        <v>424</v>
      </c>
      <c r="J237" s="13" t="s">
        <v>425</v>
      </c>
      <c r="K237" s="13" t="s">
        <v>330</v>
      </c>
      <c r="L237" s="13" t="s">
        <v>331</v>
      </c>
      <c r="M237" s="13">
        <v>383.44200000000001</v>
      </c>
    </row>
    <row r="238" spans="1:13" x14ac:dyDescent="0.2">
      <c r="A238" s="13" t="s">
        <v>52</v>
      </c>
      <c r="B238" s="13" t="s">
        <v>51</v>
      </c>
      <c r="C238" s="13">
        <v>2025</v>
      </c>
      <c r="D238" s="13">
        <v>4</v>
      </c>
      <c r="E238" s="13" t="s">
        <v>327</v>
      </c>
      <c r="F238" s="13" t="s">
        <v>327</v>
      </c>
      <c r="G238" s="13" t="s">
        <v>327</v>
      </c>
      <c r="H238" s="13" t="s">
        <v>327</v>
      </c>
      <c r="I238" s="13" t="s">
        <v>424</v>
      </c>
      <c r="J238" s="13" t="s">
        <v>425</v>
      </c>
      <c r="K238" s="13" t="s">
        <v>330</v>
      </c>
      <c r="L238" s="13" t="s">
        <v>331</v>
      </c>
      <c r="M238" s="13">
        <v>16220.5088</v>
      </c>
    </row>
    <row r="239" spans="1:13" x14ac:dyDescent="0.2">
      <c r="A239" s="13" t="s">
        <v>52</v>
      </c>
      <c r="B239" s="13" t="s">
        <v>51</v>
      </c>
      <c r="C239" s="13">
        <v>2025</v>
      </c>
      <c r="D239" s="13">
        <v>4</v>
      </c>
      <c r="E239" s="13" t="s">
        <v>426</v>
      </c>
      <c r="F239" s="13" t="s">
        <v>427</v>
      </c>
      <c r="G239" s="13" t="s">
        <v>428</v>
      </c>
      <c r="H239" s="13" t="s">
        <v>163</v>
      </c>
      <c r="I239" s="13" t="s">
        <v>424</v>
      </c>
      <c r="J239" s="13" t="s">
        <v>425</v>
      </c>
      <c r="K239" s="13" t="s">
        <v>330</v>
      </c>
      <c r="L239" s="13" t="s">
        <v>331</v>
      </c>
      <c r="M239" s="13">
        <v>1721.2765999999999</v>
      </c>
    </row>
    <row r="240" spans="1:13" x14ac:dyDescent="0.2">
      <c r="A240" s="13" t="s">
        <v>52</v>
      </c>
      <c r="B240" s="13" t="s">
        <v>51</v>
      </c>
      <c r="C240" s="13">
        <v>2025</v>
      </c>
      <c r="D240" s="13">
        <v>4</v>
      </c>
      <c r="E240" s="13" t="s">
        <v>426</v>
      </c>
      <c r="F240" s="13" t="s">
        <v>427</v>
      </c>
      <c r="G240" s="13" t="s">
        <v>429</v>
      </c>
      <c r="H240" s="13" t="s">
        <v>164</v>
      </c>
      <c r="I240" s="13" t="s">
        <v>424</v>
      </c>
      <c r="J240" s="13" t="s">
        <v>425</v>
      </c>
      <c r="K240" s="13" t="s">
        <v>330</v>
      </c>
      <c r="L240" s="13" t="s">
        <v>331</v>
      </c>
      <c r="M240" s="13">
        <v>319.55599999999998</v>
      </c>
    </row>
    <row r="241" spans="1:13" x14ac:dyDescent="0.2">
      <c r="A241" s="13" t="s">
        <v>52</v>
      </c>
      <c r="B241" s="13" t="s">
        <v>51</v>
      </c>
      <c r="C241" s="13">
        <v>2025</v>
      </c>
      <c r="D241" s="13">
        <v>4</v>
      </c>
      <c r="E241" s="13" t="s">
        <v>426</v>
      </c>
      <c r="F241" s="13" t="s">
        <v>427</v>
      </c>
      <c r="G241" s="13" t="s">
        <v>430</v>
      </c>
      <c r="H241" s="13" t="s">
        <v>167</v>
      </c>
      <c r="I241" s="13" t="s">
        <v>424</v>
      </c>
      <c r="J241" s="13" t="s">
        <v>425</v>
      </c>
      <c r="K241" s="13" t="s">
        <v>330</v>
      </c>
      <c r="L241" s="13" t="s">
        <v>331</v>
      </c>
      <c r="M241" s="13">
        <v>108.322</v>
      </c>
    </row>
    <row r="242" spans="1:13" x14ac:dyDescent="0.2">
      <c r="A242" s="13" t="s">
        <v>52</v>
      </c>
      <c r="B242" s="13" t="s">
        <v>51</v>
      </c>
      <c r="C242" s="13">
        <v>2025</v>
      </c>
      <c r="D242" s="13">
        <v>4</v>
      </c>
      <c r="E242" s="13" t="s">
        <v>426</v>
      </c>
      <c r="F242" s="13" t="s">
        <v>427</v>
      </c>
      <c r="G242" s="13" t="s">
        <v>431</v>
      </c>
      <c r="H242" s="13" t="s">
        <v>168</v>
      </c>
      <c r="I242" s="13" t="s">
        <v>424</v>
      </c>
      <c r="J242" s="13" t="s">
        <v>425</v>
      </c>
      <c r="K242" s="13" t="s">
        <v>330</v>
      </c>
      <c r="L242" s="13" t="s">
        <v>331</v>
      </c>
      <c r="M242" s="13">
        <v>119.61499999999999</v>
      </c>
    </row>
    <row r="243" spans="1:13" x14ac:dyDescent="0.2">
      <c r="A243" s="13" t="s">
        <v>52</v>
      </c>
      <c r="B243" s="13" t="s">
        <v>51</v>
      </c>
      <c r="C243" s="13">
        <v>2025</v>
      </c>
      <c r="D243" s="13">
        <v>4</v>
      </c>
      <c r="E243" s="13" t="s">
        <v>426</v>
      </c>
      <c r="F243" s="13" t="s">
        <v>427</v>
      </c>
      <c r="G243" s="13" t="s">
        <v>432</v>
      </c>
      <c r="H243" s="13" t="s">
        <v>159</v>
      </c>
      <c r="I243" s="13" t="s">
        <v>424</v>
      </c>
      <c r="J243" s="13" t="s">
        <v>425</v>
      </c>
      <c r="K243" s="13" t="s">
        <v>330</v>
      </c>
      <c r="L243" s="13" t="s">
        <v>331</v>
      </c>
      <c r="M243" s="13">
        <v>339.93470000000002</v>
      </c>
    </row>
    <row r="244" spans="1:13" x14ac:dyDescent="0.2">
      <c r="A244" s="13" t="s">
        <v>52</v>
      </c>
      <c r="B244" s="13" t="s">
        <v>51</v>
      </c>
      <c r="C244" s="13">
        <v>2025</v>
      </c>
      <c r="D244" s="13">
        <v>4</v>
      </c>
      <c r="E244" s="13" t="s">
        <v>426</v>
      </c>
      <c r="F244" s="13" t="s">
        <v>427</v>
      </c>
      <c r="G244" s="13" t="s">
        <v>433</v>
      </c>
      <c r="H244" s="13" t="s">
        <v>157</v>
      </c>
      <c r="I244" s="13" t="s">
        <v>424</v>
      </c>
      <c r="J244" s="13" t="s">
        <v>425</v>
      </c>
      <c r="K244" s="13" t="s">
        <v>330</v>
      </c>
      <c r="L244" s="13" t="s">
        <v>331</v>
      </c>
      <c r="M244" s="13">
        <v>573.08600000000001</v>
      </c>
    </row>
    <row r="245" spans="1:13" x14ac:dyDescent="0.2">
      <c r="A245" s="13" t="s">
        <v>52</v>
      </c>
      <c r="B245" s="13" t="s">
        <v>51</v>
      </c>
      <c r="C245" s="13">
        <v>2025</v>
      </c>
      <c r="D245" s="13">
        <v>4</v>
      </c>
      <c r="E245" s="13" t="s">
        <v>426</v>
      </c>
      <c r="F245" s="13" t="s">
        <v>427</v>
      </c>
      <c r="G245" s="13" t="s">
        <v>434</v>
      </c>
      <c r="H245" s="13" t="s">
        <v>161</v>
      </c>
      <c r="I245" s="13" t="s">
        <v>424</v>
      </c>
      <c r="J245" s="13" t="s">
        <v>425</v>
      </c>
      <c r="K245" s="13" t="s">
        <v>330</v>
      </c>
      <c r="L245" s="13" t="s">
        <v>331</v>
      </c>
      <c r="M245" s="13">
        <v>728.46209999999996</v>
      </c>
    </row>
    <row r="246" spans="1:13" x14ac:dyDescent="0.2">
      <c r="A246" s="13" t="s">
        <v>52</v>
      </c>
      <c r="B246" s="13" t="s">
        <v>51</v>
      </c>
      <c r="C246" s="13">
        <v>2025</v>
      </c>
      <c r="D246" s="13">
        <v>4</v>
      </c>
      <c r="E246" s="13" t="s">
        <v>426</v>
      </c>
      <c r="F246" s="13" t="s">
        <v>427</v>
      </c>
      <c r="G246" s="13" t="s">
        <v>435</v>
      </c>
      <c r="H246" s="13" t="s">
        <v>169</v>
      </c>
      <c r="I246" s="13" t="s">
        <v>424</v>
      </c>
      <c r="J246" s="13" t="s">
        <v>425</v>
      </c>
      <c r="K246" s="13" t="s">
        <v>330</v>
      </c>
      <c r="L246" s="13" t="s">
        <v>331</v>
      </c>
      <c r="M246" s="13">
        <v>2.754</v>
      </c>
    </row>
    <row r="247" spans="1:13" x14ac:dyDescent="0.2">
      <c r="A247" s="13" t="s">
        <v>52</v>
      </c>
      <c r="B247" s="13" t="s">
        <v>51</v>
      </c>
      <c r="C247" s="13">
        <v>2025</v>
      </c>
      <c r="D247" s="13">
        <v>4</v>
      </c>
      <c r="E247" s="13" t="s">
        <v>426</v>
      </c>
      <c r="F247" s="13" t="s">
        <v>427</v>
      </c>
      <c r="G247" s="13" t="s">
        <v>436</v>
      </c>
      <c r="H247" s="13" t="s">
        <v>158</v>
      </c>
      <c r="I247" s="13" t="s">
        <v>424</v>
      </c>
      <c r="J247" s="13" t="s">
        <v>425</v>
      </c>
      <c r="K247" s="13" t="s">
        <v>330</v>
      </c>
      <c r="L247" s="13" t="s">
        <v>331</v>
      </c>
      <c r="M247" s="13">
        <v>1774.3278</v>
      </c>
    </row>
    <row r="248" spans="1:13" x14ac:dyDescent="0.2">
      <c r="A248" s="13" t="s">
        <v>52</v>
      </c>
      <c r="B248" s="13" t="s">
        <v>51</v>
      </c>
      <c r="C248" s="13">
        <v>2025</v>
      </c>
      <c r="D248" s="13">
        <v>4</v>
      </c>
      <c r="E248" s="13" t="s">
        <v>426</v>
      </c>
      <c r="F248" s="13" t="s">
        <v>427</v>
      </c>
      <c r="G248" s="13" t="s">
        <v>437</v>
      </c>
      <c r="H248" s="13" t="s">
        <v>160</v>
      </c>
      <c r="I248" s="13" t="s">
        <v>424</v>
      </c>
      <c r="J248" s="13" t="s">
        <v>425</v>
      </c>
      <c r="K248" s="13" t="s">
        <v>330</v>
      </c>
      <c r="L248" s="13" t="s">
        <v>331</v>
      </c>
      <c r="M248" s="13">
        <v>7941.9363999999996</v>
      </c>
    </row>
    <row r="249" spans="1:13" x14ac:dyDescent="0.2">
      <c r="A249" s="13" t="s">
        <v>52</v>
      </c>
      <c r="B249" s="13" t="s">
        <v>51</v>
      </c>
      <c r="C249" s="13">
        <v>2025</v>
      </c>
      <c r="D249" s="13">
        <v>4</v>
      </c>
      <c r="E249" s="13" t="s">
        <v>426</v>
      </c>
      <c r="F249" s="13" t="s">
        <v>427</v>
      </c>
      <c r="G249" s="13" t="s">
        <v>438</v>
      </c>
      <c r="H249" s="13" t="s">
        <v>162</v>
      </c>
      <c r="I249" s="13" t="s">
        <v>424</v>
      </c>
      <c r="J249" s="13" t="s">
        <v>425</v>
      </c>
      <c r="K249" s="13" t="s">
        <v>330</v>
      </c>
      <c r="L249" s="13" t="s">
        <v>331</v>
      </c>
      <c r="M249" s="13">
        <v>1404.6940999999999</v>
      </c>
    </row>
    <row r="250" spans="1:13" x14ac:dyDescent="0.2">
      <c r="A250" s="13" t="s">
        <v>52</v>
      </c>
      <c r="B250" s="13" t="s">
        <v>51</v>
      </c>
      <c r="C250" s="13">
        <v>2025</v>
      </c>
      <c r="D250" s="13">
        <v>4</v>
      </c>
      <c r="E250" s="13" t="s">
        <v>426</v>
      </c>
      <c r="F250" s="13" t="s">
        <v>427</v>
      </c>
      <c r="G250" s="13" t="s">
        <v>439</v>
      </c>
      <c r="H250" s="13" t="s">
        <v>165</v>
      </c>
      <c r="I250" s="13" t="s">
        <v>424</v>
      </c>
      <c r="J250" s="13" t="s">
        <v>425</v>
      </c>
      <c r="K250" s="13" t="s">
        <v>330</v>
      </c>
      <c r="L250" s="13" t="s">
        <v>331</v>
      </c>
      <c r="M250" s="13">
        <v>264.274</v>
      </c>
    </row>
    <row r="251" spans="1:13" x14ac:dyDescent="0.2">
      <c r="A251" s="13" t="s">
        <v>52</v>
      </c>
      <c r="B251" s="13" t="s">
        <v>51</v>
      </c>
      <c r="C251" s="13">
        <v>2025</v>
      </c>
      <c r="D251" s="13">
        <v>4</v>
      </c>
      <c r="E251" s="13" t="s">
        <v>426</v>
      </c>
      <c r="F251" s="13" t="s">
        <v>427</v>
      </c>
      <c r="G251" s="13" t="s">
        <v>441</v>
      </c>
      <c r="H251" s="13" t="s">
        <v>170</v>
      </c>
      <c r="I251" s="13" t="s">
        <v>424</v>
      </c>
      <c r="J251" s="13" t="s">
        <v>425</v>
      </c>
      <c r="K251" s="13" t="s">
        <v>330</v>
      </c>
      <c r="L251" s="13" t="s">
        <v>331</v>
      </c>
      <c r="M251" s="13">
        <v>609.11509999999998</v>
      </c>
    </row>
    <row r="252" spans="1:13" x14ac:dyDescent="0.2">
      <c r="A252" s="13" t="s">
        <v>52</v>
      </c>
      <c r="B252" s="13" t="s">
        <v>51</v>
      </c>
      <c r="C252" s="13">
        <v>2025</v>
      </c>
      <c r="D252" s="13">
        <v>4</v>
      </c>
      <c r="E252" s="13" t="s">
        <v>426</v>
      </c>
      <c r="F252" s="13" t="s">
        <v>427</v>
      </c>
      <c r="G252" s="13" t="s">
        <v>442</v>
      </c>
      <c r="H252" s="13" t="s">
        <v>156</v>
      </c>
      <c r="I252" s="13" t="s">
        <v>424</v>
      </c>
      <c r="J252" s="13" t="s">
        <v>425</v>
      </c>
      <c r="K252" s="13" t="s">
        <v>330</v>
      </c>
      <c r="L252" s="13" t="s">
        <v>331</v>
      </c>
      <c r="M252" s="13">
        <v>313.15499999999997</v>
      </c>
    </row>
    <row r="253" spans="1:13" x14ac:dyDescent="0.2">
      <c r="A253" s="13" t="s">
        <v>52</v>
      </c>
      <c r="B253" s="13" t="s">
        <v>51</v>
      </c>
      <c r="C253" s="13">
        <v>2025</v>
      </c>
      <c r="D253" s="13">
        <v>5</v>
      </c>
      <c r="E253" s="13" t="s">
        <v>327</v>
      </c>
      <c r="F253" s="13" t="s">
        <v>327</v>
      </c>
      <c r="G253" s="13" t="s">
        <v>327</v>
      </c>
      <c r="H253" s="13" t="s">
        <v>327</v>
      </c>
      <c r="I253" s="13" t="s">
        <v>424</v>
      </c>
      <c r="J253" s="13" t="s">
        <v>425</v>
      </c>
      <c r="K253" s="13" t="s">
        <v>330</v>
      </c>
      <c r="L253" s="13" t="s">
        <v>331</v>
      </c>
      <c r="M253" s="13">
        <v>17382.047999999999</v>
      </c>
    </row>
    <row r="254" spans="1:13" x14ac:dyDescent="0.2">
      <c r="A254" s="13" t="s">
        <v>52</v>
      </c>
      <c r="B254" s="13" t="s">
        <v>51</v>
      </c>
      <c r="C254" s="13">
        <v>2025</v>
      </c>
      <c r="D254" s="13">
        <v>5</v>
      </c>
      <c r="E254" s="13" t="s">
        <v>426</v>
      </c>
      <c r="F254" s="13" t="s">
        <v>427</v>
      </c>
      <c r="G254" s="13" t="s">
        <v>428</v>
      </c>
      <c r="H254" s="13" t="s">
        <v>163</v>
      </c>
      <c r="I254" s="13" t="s">
        <v>424</v>
      </c>
      <c r="J254" s="13" t="s">
        <v>425</v>
      </c>
      <c r="K254" s="13" t="s">
        <v>330</v>
      </c>
      <c r="L254" s="13" t="s">
        <v>331</v>
      </c>
      <c r="M254" s="13">
        <v>2057.8543</v>
      </c>
    </row>
    <row r="255" spans="1:13" x14ac:dyDescent="0.2">
      <c r="A255" s="13" t="s">
        <v>52</v>
      </c>
      <c r="B255" s="13" t="s">
        <v>51</v>
      </c>
      <c r="C255" s="13">
        <v>2025</v>
      </c>
      <c r="D255" s="13">
        <v>5</v>
      </c>
      <c r="E255" s="13" t="s">
        <v>426</v>
      </c>
      <c r="F255" s="13" t="s">
        <v>427</v>
      </c>
      <c r="G255" s="13" t="s">
        <v>429</v>
      </c>
      <c r="H255" s="13" t="s">
        <v>164</v>
      </c>
      <c r="I255" s="13" t="s">
        <v>424</v>
      </c>
      <c r="J255" s="13" t="s">
        <v>425</v>
      </c>
      <c r="K255" s="13" t="s">
        <v>330</v>
      </c>
      <c r="L255" s="13" t="s">
        <v>331</v>
      </c>
      <c r="M255" s="13">
        <v>496.17410000000001</v>
      </c>
    </row>
    <row r="256" spans="1:13" x14ac:dyDescent="0.2">
      <c r="A256" s="13" t="s">
        <v>52</v>
      </c>
      <c r="B256" s="13" t="s">
        <v>51</v>
      </c>
      <c r="C256" s="13">
        <v>2025</v>
      </c>
      <c r="D256" s="13">
        <v>5</v>
      </c>
      <c r="E256" s="13" t="s">
        <v>426</v>
      </c>
      <c r="F256" s="13" t="s">
        <v>427</v>
      </c>
      <c r="G256" s="13" t="s">
        <v>430</v>
      </c>
      <c r="H256" s="13" t="s">
        <v>167</v>
      </c>
      <c r="I256" s="13" t="s">
        <v>424</v>
      </c>
      <c r="J256" s="13" t="s">
        <v>425</v>
      </c>
      <c r="K256" s="13" t="s">
        <v>330</v>
      </c>
      <c r="L256" s="13" t="s">
        <v>331</v>
      </c>
      <c r="M256" s="13">
        <v>107.27200000000001</v>
      </c>
    </row>
    <row r="257" spans="1:13" x14ac:dyDescent="0.2">
      <c r="A257" s="13" t="s">
        <v>52</v>
      </c>
      <c r="B257" s="13" t="s">
        <v>51</v>
      </c>
      <c r="C257" s="13">
        <v>2025</v>
      </c>
      <c r="D257" s="13">
        <v>5</v>
      </c>
      <c r="E257" s="13" t="s">
        <v>426</v>
      </c>
      <c r="F257" s="13" t="s">
        <v>427</v>
      </c>
      <c r="G257" s="13" t="s">
        <v>431</v>
      </c>
      <c r="H257" s="13" t="s">
        <v>168</v>
      </c>
      <c r="I257" s="13" t="s">
        <v>424</v>
      </c>
      <c r="J257" s="13" t="s">
        <v>425</v>
      </c>
      <c r="K257" s="13" t="s">
        <v>330</v>
      </c>
      <c r="L257" s="13" t="s">
        <v>331</v>
      </c>
      <c r="M257" s="13">
        <v>124.518</v>
      </c>
    </row>
    <row r="258" spans="1:13" x14ac:dyDescent="0.2">
      <c r="A258" s="13" t="s">
        <v>52</v>
      </c>
      <c r="B258" s="13" t="s">
        <v>51</v>
      </c>
      <c r="C258" s="13">
        <v>2025</v>
      </c>
      <c r="D258" s="13">
        <v>5</v>
      </c>
      <c r="E258" s="13" t="s">
        <v>426</v>
      </c>
      <c r="F258" s="13" t="s">
        <v>427</v>
      </c>
      <c r="G258" s="13" t="s">
        <v>432</v>
      </c>
      <c r="H258" s="13" t="s">
        <v>159</v>
      </c>
      <c r="I258" s="13" t="s">
        <v>424</v>
      </c>
      <c r="J258" s="13" t="s">
        <v>425</v>
      </c>
      <c r="K258" s="13" t="s">
        <v>330</v>
      </c>
      <c r="L258" s="13" t="s">
        <v>331</v>
      </c>
      <c r="M258" s="13">
        <v>323.25229999999999</v>
      </c>
    </row>
    <row r="259" spans="1:13" x14ac:dyDescent="0.2">
      <c r="A259" s="13" t="s">
        <v>52</v>
      </c>
      <c r="B259" s="13" t="s">
        <v>51</v>
      </c>
      <c r="C259" s="13">
        <v>2025</v>
      </c>
      <c r="D259" s="13">
        <v>5</v>
      </c>
      <c r="E259" s="13" t="s">
        <v>426</v>
      </c>
      <c r="F259" s="13" t="s">
        <v>427</v>
      </c>
      <c r="G259" s="13" t="s">
        <v>433</v>
      </c>
      <c r="H259" s="13" t="s">
        <v>157</v>
      </c>
      <c r="I259" s="13" t="s">
        <v>424</v>
      </c>
      <c r="J259" s="13" t="s">
        <v>425</v>
      </c>
      <c r="K259" s="13" t="s">
        <v>330</v>
      </c>
      <c r="L259" s="13" t="s">
        <v>331</v>
      </c>
      <c r="M259" s="13">
        <v>579.33590000000004</v>
      </c>
    </row>
    <row r="260" spans="1:13" x14ac:dyDescent="0.2">
      <c r="A260" s="13" t="s">
        <v>52</v>
      </c>
      <c r="B260" s="13" t="s">
        <v>51</v>
      </c>
      <c r="C260" s="13">
        <v>2025</v>
      </c>
      <c r="D260" s="13">
        <v>5</v>
      </c>
      <c r="E260" s="13" t="s">
        <v>426</v>
      </c>
      <c r="F260" s="13" t="s">
        <v>427</v>
      </c>
      <c r="G260" s="13" t="s">
        <v>434</v>
      </c>
      <c r="H260" s="13" t="s">
        <v>161</v>
      </c>
      <c r="I260" s="13" t="s">
        <v>424</v>
      </c>
      <c r="J260" s="13" t="s">
        <v>425</v>
      </c>
      <c r="K260" s="13" t="s">
        <v>330</v>
      </c>
      <c r="L260" s="13" t="s">
        <v>331</v>
      </c>
      <c r="M260" s="13">
        <v>695.29420000000005</v>
      </c>
    </row>
    <row r="261" spans="1:13" x14ac:dyDescent="0.2">
      <c r="A261" s="13" t="s">
        <v>52</v>
      </c>
      <c r="B261" s="13" t="s">
        <v>51</v>
      </c>
      <c r="C261" s="13">
        <v>2025</v>
      </c>
      <c r="D261" s="13">
        <v>5</v>
      </c>
      <c r="E261" s="13" t="s">
        <v>426</v>
      </c>
      <c r="F261" s="13" t="s">
        <v>427</v>
      </c>
      <c r="G261" s="13" t="s">
        <v>435</v>
      </c>
      <c r="H261" s="13" t="s">
        <v>169</v>
      </c>
      <c r="I261" s="13" t="s">
        <v>424</v>
      </c>
      <c r="J261" s="13" t="s">
        <v>425</v>
      </c>
      <c r="K261" s="13" t="s">
        <v>330</v>
      </c>
      <c r="L261" s="13" t="s">
        <v>331</v>
      </c>
      <c r="M261" s="13">
        <v>6.7530000000000001</v>
      </c>
    </row>
    <row r="262" spans="1:13" x14ac:dyDescent="0.2">
      <c r="A262" s="13" t="s">
        <v>52</v>
      </c>
      <c r="B262" s="13" t="s">
        <v>51</v>
      </c>
      <c r="C262" s="13">
        <v>2025</v>
      </c>
      <c r="D262" s="13">
        <v>5</v>
      </c>
      <c r="E262" s="13" t="s">
        <v>426</v>
      </c>
      <c r="F262" s="13" t="s">
        <v>427</v>
      </c>
      <c r="G262" s="13" t="s">
        <v>436</v>
      </c>
      <c r="H262" s="13" t="s">
        <v>158</v>
      </c>
      <c r="I262" s="13" t="s">
        <v>424</v>
      </c>
      <c r="J262" s="13" t="s">
        <v>425</v>
      </c>
      <c r="K262" s="13" t="s">
        <v>330</v>
      </c>
      <c r="L262" s="13" t="s">
        <v>331</v>
      </c>
      <c r="M262" s="13">
        <v>2022.5583999999999</v>
      </c>
    </row>
    <row r="263" spans="1:13" x14ac:dyDescent="0.2">
      <c r="A263" s="13" t="s">
        <v>52</v>
      </c>
      <c r="B263" s="13" t="s">
        <v>51</v>
      </c>
      <c r="C263" s="13">
        <v>2025</v>
      </c>
      <c r="D263" s="13">
        <v>5</v>
      </c>
      <c r="E263" s="13" t="s">
        <v>426</v>
      </c>
      <c r="F263" s="13" t="s">
        <v>427</v>
      </c>
      <c r="G263" s="13" t="s">
        <v>437</v>
      </c>
      <c r="H263" s="13" t="s">
        <v>160</v>
      </c>
      <c r="I263" s="13" t="s">
        <v>424</v>
      </c>
      <c r="J263" s="13" t="s">
        <v>425</v>
      </c>
      <c r="K263" s="13" t="s">
        <v>330</v>
      </c>
      <c r="L263" s="13" t="s">
        <v>331</v>
      </c>
      <c r="M263" s="13">
        <v>8336.3839000000007</v>
      </c>
    </row>
    <row r="264" spans="1:13" x14ac:dyDescent="0.2">
      <c r="A264" s="13" t="s">
        <v>52</v>
      </c>
      <c r="B264" s="13" t="s">
        <v>51</v>
      </c>
      <c r="C264" s="13">
        <v>2025</v>
      </c>
      <c r="D264" s="13">
        <v>5</v>
      </c>
      <c r="E264" s="13" t="s">
        <v>426</v>
      </c>
      <c r="F264" s="13" t="s">
        <v>427</v>
      </c>
      <c r="G264" s="13" t="s">
        <v>438</v>
      </c>
      <c r="H264" s="13" t="s">
        <v>162</v>
      </c>
      <c r="I264" s="13" t="s">
        <v>424</v>
      </c>
      <c r="J264" s="13" t="s">
        <v>425</v>
      </c>
      <c r="K264" s="13" t="s">
        <v>330</v>
      </c>
      <c r="L264" s="13" t="s">
        <v>331</v>
      </c>
      <c r="M264" s="13">
        <v>1653.6275000000001</v>
      </c>
    </row>
    <row r="265" spans="1:13" x14ac:dyDescent="0.2">
      <c r="A265" s="13" t="s">
        <v>52</v>
      </c>
      <c r="B265" s="13" t="s">
        <v>51</v>
      </c>
      <c r="C265" s="13">
        <v>2025</v>
      </c>
      <c r="D265" s="13">
        <v>5</v>
      </c>
      <c r="E265" s="13" t="s">
        <v>426</v>
      </c>
      <c r="F265" s="13" t="s">
        <v>427</v>
      </c>
      <c r="G265" s="13" t="s">
        <v>439</v>
      </c>
      <c r="H265" s="13" t="s">
        <v>165</v>
      </c>
      <c r="I265" s="13" t="s">
        <v>424</v>
      </c>
      <c r="J265" s="13" t="s">
        <v>425</v>
      </c>
      <c r="K265" s="13" t="s">
        <v>330</v>
      </c>
      <c r="L265" s="13" t="s">
        <v>331</v>
      </c>
      <c r="M265" s="13">
        <v>174.67400000000001</v>
      </c>
    </row>
    <row r="266" spans="1:13" x14ac:dyDescent="0.2">
      <c r="A266" s="13" t="s">
        <v>52</v>
      </c>
      <c r="B266" s="13" t="s">
        <v>51</v>
      </c>
      <c r="C266" s="13">
        <v>2025</v>
      </c>
      <c r="D266" s="13">
        <v>5</v>
      </c>
      <c r="E266" s="13" t="s">
        <v>426</v>
      </c>
      <c r="F266" s="13" t="s">
        <v>427</v>
      </c>
      <c r="G266" s="13" t="s">
        <v>440</v>
      </c>
      <c r="H266" s="13" t="s">
        <v>166</v>
      </c>
      <c r="I266" s="13" t="s">
        <v>424</v>
      </c>
      <c r="J266" s="13" t="s">
        <v>425</v>
      </c>
      <c r="K266" s="13" t="s">
        <v>330</v>
      </c>
      <c r="L266" s="13" t="s">
        <v>331</v>
      </c>
      <c r="M266" s="13">
        <v>3.8519999999999999</v>
      </c>
    </row>
    <row r="267" spans="1:13" x14ac:dyDescent="0.2">
      <c r="A267" s="13" t="s">
        <v>52</v>
      </c>
      <c r="B267" s="13" t="s">
        <v>51</v>
      </c>
      <c r="C267" s="13">
        <v>2025</v>
      </c>
      <c r="D267" s="13">
        <v>5</v>
      </c>
      <c r="E267" s="13" t="s">
        <v>426</v>
      </c>
      <c r="F267" s="13" t="s">
        <v>427</v>
      </c>
      <c r="G267" s="13" t="s">
        <v>441</v>
      </c>
      <c r="H267" s="13" t="s">
        <v>170</v>
      </c>
      <c r="I267" s="13" t="s">
        <v>424</v>
      </c>
      <c r="J267" s="13" t="s">
        <v>425</v>
      </c>
      <c r="K267" s="13" t="s">
        <v>330</v>
      </c>
      <c r="L267" s="13" t="s">
        <v>331</v>
      </c>
      <c r="M267" s="13">
        <v>484.46940000000001</v>
      </c>
    </row>
    <row r="268" spans="1:13" x14ac:dyDescent="0.2">
      <c r="A268" s="13" t="s">
        <v>52</v>
      </c>
      <c r="B268" s="13" t="s">
        <v>51</v>
      </c>
      <c r="C268" s="13">
        <v>2025</v>
      </c>
      <c r="D268" s="13">
        <v>5</v>
      </c>
      <c r="E268" s="13" t="s">
        <v>426</v>
      </c>
      <c r="F268" s="13" t="s">
        <v>427</v>
      </c>
      <c r="G268" s="13" t="s">
        <v>442</v>
      </c>
      <c r="H268" s="13" t="s">
        <v>156</v>
      </c>
      <c r="I268" s="13" t="s">
        <v>424</v>
      </c>
      <c r="J268" s="13" t="s">
        <v>425</v>
      </c>
      <c r="K268" s="13" t="s">
        <v>330</v>
      </c>
      <c r="L268" s="13" t="s">
        <v>331</v>
      </c>
      <c r="M268" s="13">
        <v>316.029</v>
      </c>
    </row>
    <row r="269" spans="1:13" x14ac:dyDescent="0.2">
      <c r="A269" s="13" t="s">
        <v>52</v>
      </c>
      <c r="B269" s="13" t="s">
        <v>51</v>
      </c>
      <c r="C269" s="13">
        <v>2025</v>
      </c>
      <c r="D269" s="13">
        <v>6</v>
      </c>
      <c r="E269" s="13" t="s">
        <v>327</v>
      </c>
      <c r="F269" s="13" t="s">
        <v>327</v>
      </c>
      <c r="G269" s="13" t="s">
        <v>327</v>
      </c>
      <c r="H269" s="13" t="s">
        <v>327</v>
      </c>
      <c r="I269" s="13" t="s">
        <v>424</v>
      </c>
      <c r="J269" s="13" t="s">
        <v>425</v>
      </c>
      <c r="K269" s="13" t="s">
        <v>330</v>
      </c>
      <c r="L269" s="13" t="s">
        <v>331</v>
      </c>
      <c r="M269" s="13">
        <v>16920.7402</v>
      </c>
    </row>
    <row r="270" spans="1:13" x14ac:dyDescent="0.2">
      <c r="A270" s="13" t="s">
        <v>52</v>
      </c>
      <c r="B270" s="13" t="s">
        <v>51</v>
      </c>
      <c r="C270" s="13">
        <v>2025</v>
      </c>
      <c r="D270" s="13">
        <v>6</v>
      </c>
      <c r="E270" s="13" t="s">
        <v>426</v>
      </c>
      <c r="F270" s="13" t="s">
        <v>427</v>
      </c>
      <c r="G270" s="13" t="s">
        <v>428</v>
      </c>
      <c r="H270" s="13" t="s">
        <v>163</v>
      </c>
      <c r="I270" s="13" t="s">
        <v>424</v>
      </c>
      <c r="J270" s="13" t="s">
        <v>425</v>
      </c>
      <c r="K270" s="13" t="s">
        <v>330</v>
      </c>
      <c r="L270" s="13" t="s">
        <v>331</v>
      </c>
      <c r="M270" s="13">
        <v>2081.2606000000001</v>
      </c>
    </row>
    <row r="271" spans="1:13" x14ac:dyDescent="0.2">
      <c r="A271" s="13" t="s">
        <v>52</v>
      </c>
      <c r="B271" s="13" t="s">
        <v>51</v>
      </c>
      <c r="C271" s="13">
        <v>2025</v>
      </c>
      <c r="D271" s="13">
        <v>6</v>
      </c>
      <c r="E271" s="13" t="s">
        <v>426</v>
      </c>
      <c r="F271" s="13" t="s">
        <v>427</v>
      </c>
      <c r="G271" s="13" t="s">
        <v>429</v>
      </c>
      <c r="H271" s="13" t="s">
        <v>164</v>
      </c>
      <c r="I271" s="13" t="s">
        <v>424</v>
      </c>
      <c r="J271" s="13" t="s">
        <v>425</v>
      </c>
      <c r="K271" s="13" t="s">
        <v>330</v>
      </c>
      <c r="L271" s="13" t="s">
        <v>331</v>
      </c>
      <c r="M271" s="13">
        <v>522.2998</v>
      </c>
    </row>
    <row r="272" spans="1:13" x14ac:dyDescent="0.2">
      <c r="A272" s="13" t="s">
        <v>52</v>
      </c>
      <c r="B272" s="13" t="s">
        <v>51</v>
      </c>
      <c r="C272" s="13">
        <v>2025</v>
      </c>
      <c r="D272" s="13">
        <v>6</v>
      </c>
      <c r="E272" s="13" t="s">
        <v>426</v>
      </c>
      <c r="F272" s="13" t="s">
        <v>427</v>
      </c>
      <c r="G272" s="13" t="s">
        <v>430</v>
      </c>
      <c r="H272" s="13" t="s">
        <v>167</v>
      </c>
      <c r="I272" s="13" t="s">
        <v>424</v>
      </c>
      <c r="J272" s="13" t="s">
        <v>425</v>
      </c>
      <c r="K272" s="13" t="s">
        <v>330</v>
      </c>
      <c r="L272" s="13" t="s">
        <v>331</v>
      </c>
      <c r="M272" s="13">
        <v>104.89</v>
      </c>
    </row>
    <row r="273" spans="1:13" x14ac:dyDescent="0.2">
      <c r="A273" s="13" t="s">
        <v>52</v>
      </c>
      <c r="B273" s="13" t="s">
        <v>51</v>
      </c>
      <c r="C273" s="13">
        <v>2025</v>
      </c>
      <c r="D273" s="13">
        <v>6</v>
      </c>
      <c r="E273" s="13" t="s">
        <v>426</v>
      </c>
      <c r="F273" s="13" t="s">
        <v>427</v>
      </c>
      <c r="G273" s="13" t="s">
        <v>431</v>
      </c>
      <c r="H273" s="13" t="s">
        <v>168</v>
      </c>
      <c r="I273" s="13" t="s">
        <v>424</v>
      </c>
      <c r="J273" s="13" t="s">
        <v>425</v>
      </c>
      <c r="K273" s="13" t="s">
        <v>330</v>
      </c>
      <c r="L273" s="13" t="s">
        <v>331</v>
      </c>
      <c r="M273" s="13">
        <v>165.33600000000001</v>
      </c>
    </row>
    <row r="274" spans="1:13" x14ac:dyDescent="0.2">
      <c r="A274" s="13" t="s">
        <v>52</v>
      </c>
      <c r="B274" s="13" t="s">
        <v>51</v>
      </c>
      <c r="C274" s="13">
        <v>2025</v>
      </c>
      <c r="D274" s="13">
        <v>6</v>
      </c>
      <c r="E274" s="13" t="s">
        <v>426</v>
      </c>
      <c r="F274" s="13" t="s">
        <v>427</v>
      </c>
      <c r="G274" s="13" t="s">
        <v>432</v>
      </c>
      <c r="H274" s="13" t="s">
        <v>159</v>
      </c>
      <c r="I274" s="13" t="s">
        <v>424</v>
      </c>
      <c r="J274" s="13" t="s">
        <v>425</v>
      </c>
      <c r="K274" s="13" t="s">
        <v>330</v>
      </c>
      <c r="L274" s="13" t="s">
        <v>331</v>
      </c>
      <c r="M274" s="13">
        <v>312.44220000000001</v>
      </c>
    </row>
    <row r="275" spans="1:13" x14ac:dyDescent="0.2">
      <c r="A275" s="13" t="s">
        <v>52</v>
      </c>
      <c r="B275" s="13" t="s">
        <v>51</v>
      </c>
      <c r="C275" s="13">
        <v>2025</v>
      </c>
      <c r="D275" s="13">
        <v>6</v>
      </c>
      <c r="E275" s="13" t="s">
        <v>426</v>
      </c>
      <c r="F275" s="13" t="s">
        <v>427</v>
      </c>
      <c r="G275" s="13" t="s">
        <v>433</v>
      </c>
      <c r="H275" s="13" t="s">
        <v>157</v>
      </c>
      <c r="I275" s="13" t="s">
        <v>424</v>
      </c>
      <c r="J275" s="13" t="s">
        <v>425</v>
      </c>
      <c r="K275" s="13" t="s">
        <v>330</v>
      </c>
      <c r="L275" s="13" t="s">
        <v>331</v>
      </c>
      <c r="M275" s="13">
        <v>526.14930000000004</v>
      </c>
    </row>
    <row r="276" spans="1:13" x14ac:dyDescent="0.2">
      <c r="A276" s="13" t="s">
        <v>52</v>
      </c>
      <c r="B276" s="13" t="s">
        <v>51</v>
      </c>
      <c r="C276" s="13">
        <v>2025</v>
      </c>
      <c r="D276" s="13">
        <v>6</v>
      </c>
      <c r="E276" s="13" t="s">
        <v>426</v>
      </c>
      <c r="F276" s="13" t="s">
        <v>427</v>
      </c>
      <c r="G276" s="13" t="s">
        <v>434</v>
      </c>
      <c r="H276" s="13" t="s">
        <v>161</v>
      </c>
      <c r="I276" s="13" t="s">
        <v>424</v>
      </c>
      <c r="J276" s="13" t="s">
        <v>425</v>
      </c>
      <c r="K276" s="13" t="s">
        <v>330</v>
      </c>
      <c r="L276" s="13" t="s">
        <v>331</v>
      </c>
      <c r="M276" s="13">
        <v>689.48580000000004</v>
      </c>
    </row>
    <row r="277" spans="1:13" x14ac:dyDescent="0.2">
      <c r="A277" s="13" t="s">
        <v>52</v>
      </c>
      <c r="B277" s="13" t="s">
        <v>51</v>
      </c>
      <c r="C277" s="13">
        <v>2025</v>
      </c>
      <c r="D277" s="13">
        <v>6</v>
      </c>
      <c r="E277" s="13" t="s">
        <v>426</v>
      </c>
      <c r="F277" s="13" t="s">
        <v>427</v>
      </c>
      <c r="G277" s="13" t="s">
        <v>435</v>
      </c>
      <c r="H277" s="13" t="s">
        <v>169</v>
      </c>
      <c r="I277" s="13" t="s">
        <v>424</v>
      </c>
      <c r="J277" s="13" t="s">
        <v>425</v>
      </c>
      <c r="K277" s="13" t="s">
        <v>330</v>
      </c>
      <c r="L277" s="13" t="s">
        <v>331</v>
      </c>
      <c r="M277" s="13">
        <v>2.11</v>
      </c>
    </row>
    <row r="278" spans="1:13" x14ac:dyDescent="0.2">
      <c r="A278" s="13" t="s">
        <v>52</v>
      </c>
      <c r="B278" s="13" t="s">
        <v>51</v>
      </c>
      <c r="C278" s="13">
        <v>2025</v>
      </c>
      <c r="D278" s="13">
        <v>6</v>
      </c>
      <c r="E278" s="13" t="s">
        <v>426</v>
      </c>
      <c r="F278" s="13" t="s">
        <v>427</v>
      </c>
      <c r="G278" s="13" t="s">
        <v>436</v>
      </c>
      <c r="H278" s="13" t="s">
        <v>158</v>
      </c>
      <c r="I278" s="13" t="s">
        <v>424</v>
      </c>
      <c r="J278" s="13" t="s">
        <v>425</v>
      </c>
      <c r="K278" s="13" t="s">
        <v>330</v>
      </c>
      <c r="L278" s="13" t="s">
        <v>331</v>
      </c>
      <c r="M278" s="13">
        <v>1975.02</v>
      </c>
    </row>
    <row r="279" spans="1:13" x14ac:dyDescent="0.2">
      <c r="A279" s="13" t="s">
        <v>52</v>
      </c>
      <c r="B279" s="13" t="s">
        <v>51</v>
      </c>
      <c r="C279" s="13">
        <v>2025</v>
      </c>
      <c r="D279" s="13">
        <v>6</v>
      </c>
      <c r="E279" s="13" t="s">
        <v>426</v>
      </c>
      <c r="F279" s="13" t="s">
        <v>427</v>
      </c>
      <c r="G279" s="13" t="s">
        <v>437</v>
      </c>
      <c r="H279" s="13" t="s">
        <v>160</v>
      </c>
      <c r="I279" s="13" t="s">
        <v>424</v>
      </c>
      <c r="J279" s="13" t="s">
        <v>425</v>
      </c>
      <c r="K279" s="13" t="s">
        <v>330</v>
      </c>
      <c r="L279" s="13" t="s">
        <v>331</v>
      </c>
      <c r="M279" s="13">
        <v>8054.4908999999998</v>
      </c>
    </row>
    <row r="280" spans="1:13" x14ac:dyDescent="0.2">
      <c r="A280" s="13" t="s">
        <v>52</v>
      </c>
      <c r="B280" s="13" t="s">
        <v>51</v>
      </c>
      <c r="C280" s="13">
        <v>2025</v>
      </c>
      <c r="D280" s="13">
        <v>6</v>
      </c>
      <c r="E280" s="13" t="s">
        <v>426</v>
      </c>
      <c r="F280" s="13" t="s">
        <v>427</v>
      </c>
      <c r="G280" s="13" t="s">
        <v>438</v>
      </c>
      <c r="H280" s="13" t="s">
        <v>162</v>
      </c>
      <c r="I280" s="13" t="s">
        <v>424</v>
      </c>
      <c r="J280" s="13" t="s">
        <v>425</v>
      </c>
      <c r="K280" s="13" t="s">
        <v>330</v>
      </c>
      <c r="L280" s="13" t="s">
        <v>331</v>
      </c>
      <c r="M280" s="13">
        <v>1594.7303999999999</v>
      </c>
    </row>
    <row r="281" spans="1:13" x14ac:dyDescent="0.2">
      <c r="A281" s="13" t="s">
        <v>52</v>
      </c>
      <c r="B281" s="13" t="s">
        <v>51</v>
      </c>
      <c r="C281" s="13">
        <v>2025</v>
      </c>
      <c r="D281" s="13">
        <v>6</v>
      </c>
      <c r="E281" s="13" t="s">
        <v>426</v>
      </c>
      <c r="F281" s="13" t="s">
        <v>427</v>
      </c>
      <c r="G281" s="13" t="s">
        <v>439</v>
      </c>
      <c r="H281" s="13" t="s">
        <v>165</v>
      </c>
      <c r="I281" s="13" t="s">
        <v>424</v>
      </c>
      <c r="J281" s="13" t="s">
        <v>425</v>
      </c>
      <c r="K281" s="13" t="s">
        <v>330</v>
      </c>
      <c r="L281" s="13" t="s">
        <v>331</v>
      </c>
      <c r="M281" s="13">
        <v>118.46899999999999</v>
      </c>
    </row>
    <row r="282" spans="1:13" x14ac:dyDescent="0.2">
      <c r="A282" s="13" t="s">
        <v>52</v>
      </c>
      <c r="B282" s="13" t="s">
        <v>51</v>
      </c>
      <c r="C282" s="13">
        <v>2025</v>
      </c>
      <c r="D282" s="13">
        <v>6</v>
      </c>
      <c r="E282" s="13" t="s">
        <v>426</v>
      </c>
      <c r="F282" s="13" t="s">
        <v>427</v>
      </c>
      <c r="G282" s="13" t="s">
        <v>440</v>
      </c>
      <c r="H282" s="13" t="s">
        <v>166</v>
      </c>
      <c r="I282" s="13" t="s">
        <v>424</v>
      </c>
      <c r="J282" s="13" t="s">
        <v>425</v>
      </c>
      <c r="K282" s="13" t="s">
        <v>330</v>
      </c>
      <c r="L282" s="13" t="s">
        <v>331</v>
      </c>
      <c r="M282" s="13">
        <v>0.49299999999999999</v>
      </c>
    </row>
    <row r="283" spans="1:13" x14ac:dyDescent="0.2">
      <c r="A283" s="13" t="s">
        <v>52</v>
      </c>
      <c r="B283" s="13" t="s">
        <v>51</v>
      </c>
      <c r="C283" s="13">
        <v>2025</v>
      </c>
      <c r="D283" s="13">
        <v>6</v>
      </c>
      <c r="E283" s="13" t="s">
        <v>426</v>
      </c>
      <c r="F283" s="13" t="s">
        <v>427</v>
      </c>
      <c r="G283" s="13" t="s">
        <v>441</v>
      </c>
      <c r="H283" s="13" t="s">
        <v>170</v>
      </c>
      <c r="I283" s="13" t="s">
        <v>424</v>
      </c>
      <c r="J283" s="13" t="s">
        <v>425</v>
      </c>
      <c r="K283" s="13" t="s">
        <v>330</v>
      </c>
      <c r="L283" s="13" t="s">
        <v>331</v>
      </c>
      <c r="M283" s="13">
        <v>461.0462</v>
      </c>
    </row>
    <row r="284" spans="1:13" x14ac:dyDescent="0.2">
      <c r="A284" s="13" t="s">
        <v>52</v>
      </c>
      <c r="B284" s="13" t="s">
        <v>51</v>
      </c>
      <c r="C284" s="13">
        <v>2025</v>
      </c>
      <c r="D284" s="13">
        <v>6</v>
      </c>
      <c r="E284" s="13" t="s">
        <v>426</v>
      </c>
      <c r="F284" s="13" t="s">
        <v>427</v>
      </c>
      <c r="G284" s="13" t="s">
        <v>442</v>
      </c>
      <c r="H284" s="13" t="s">
        <v>156</v>
      </c>
      <c r="I284" s="13" t="s">
        <v>424</v>
      </c>
      <c r="J284" s="13" t="s">
        <v>425</v>
      </c>
      <c r="K284" s="13" t="s">
        <v>330</v>
      </c>
      <c r="L284" s="13" t="s">
        <v>331</v>
      </c>
      <c r="M284" s="13">
        <v>312.517</v>
      </c>
    </row>
    <row r="285" spans="1:13" x14ac:dyDescent="0.2">
      <c r="A285" s="13" t="s">
        <v>52</v>
      </c>
      <c r="B285" s="13" t="s">
        <v>51</v>
      </c>
      <c r="C285" s="13">
        <v>2025</v>
      </c>
      <c r="D285" s="13">
        <v>7</v>
      </c>
      <c r="E285" s="13" t="s">
        <v>327</v>
      </c>
      <c r="F285" s="13" t="s">
        <v>327</v>
      </c>
      <c r="G285" s="13" t="s">
        <v>327</v>
      </c>
      <c r="H285" s="13" t="s">
        <v>327</v>
      </c>
      <c r="I285" s="13" t="s">
        <v>424</v>
      </c>
      <c r="J285" s="13" t="s">
        <v>425</v>
      </c>
      <c r="K285" s="13" t="s">
        <v>330</v>
      </c>
      <c r="L285" s="13" t="s">
        <v>331</v>
      </c>
      <c r="M285" s="13">
        <v>16821.7415</v>
      </c>
    </row>
    <row r="286" spans="1:13" x14ac:dyDescent="0.2">
      <c r="A286" s="13" t="s">
        <v>52</v>
      </c>
      <c r="B286" s="13" t="s">
        <v>51</v>
      </c>
      <c r="C286" s="13">
        <v>2025</v>
      </c>
      <c r="D286" s="13">
        <v>7</v>
      </c>
      <c r="E286" s="13" t="s">
        <v>426</v>
      </c>
      <c r="F286" s="13" t="s">
        <v>427</v>
      </c>
      <c r="G286" s="13" t="s">
        <v>428</v>
      </c>
      <c r="H286" s="13" t="s">
        <v>163</v>
      </c>
      <c r="I286" s="13" t="s">
        <v>424</v>
      </c>
      <c r="J286" s="13" t="s">
        <v>425</v>
      </c>
      <c r="K286" s="13" t="s">
        <v>330</v>
      </c>
      <c r="L286" s="13" t="s">
        <v>331</v>
      </c>
      <c r="M286" s="13">
        <v>2018.3912</v>
      </c>
    </row>
    <row r="287" spans="1:13" x14ac:dyDescent="0.2">
      <c r="A287" s="13" t="s">
        <v>52</v>
      </c>
      <c r="B287" s="13" t="s">
        <v>51</v>
      </c>
      <c r="C287" s="13">
        <v>2025</v>
      </c>
      <c r="D287" s="13">
        <v>7</v>
      </c>
      <c r="E287" s="13" t="s">
        <v>426</v>
      </c>
      <c r="F287" s="13" t="s">
        <v>427</v>
      </c>
      <c r="G287" s="13" t="s">
        <v>429</v>
      </c>
      <c r="H287" s="13" t="s">
        <v>164</v>
      </c>
      <c r="I287" s="13" t="s">
        <v>424</v>
      </c>
      <c r="J287" s="13" t="s">
        <v>425</v>
      </c>
      <c r="K287" s="13" t="s">
        <v>330</v>
      </c>
      <c r="L287" s="13" t="s">
        <v>331</v>
      </c>
      <c r="M287" s="13">
        <v>457.10879999999997</v>
      </c>
    </row>
    <row r="288" spans="1:13" x14ac:dyDescent="0.2">
      <c r="A288" s="13" t="s">
        <v>52</v>
      </c>
      <c r="B288" s="13" t="s">
        <v>51</v>
      </c>
      <c r="C288" s="13">
        <v>2025</v>
      </c>
      <c r="D288" s="13">
        <v>7</v>
      </c>
      <c r="E288" s="13" t="s">
        <v>426</v>
      </c>
      <c r="F288" s="13" t="s">
        <v>427</v>
      </c>
      <c r="G288" s="13" t="s">
        <v>430</v>
      </c>
      <c r="H288" s="13" t="s">
        <v>167</v>
      </c>
      <c r="I288" s="13" t="s">
        <v>424</v>
      </c>
      <c r="J288" s="13" t="s">
        <v>425</v>
      </c>
      <c r="K288" s="13" t="s">
        <v>330</v>
      </c>
      <c r="L288" s="13" t="s">
        <v>331</v>
      </c>
      <c r="M288" s="13">
        <v>100.95</v>
      </c>
    </row>
    <row r="289" spans="1:13" x14ac:dyDescent="0.2">
      <c r="A289" s="13" t="s">
        <v>52</v>
      </c>
      <c r="B289" s="13" t="s">
        <v>51</v>
      </c>
      <c r="C289" s="13">
        <v>2025</v>
      </c>
      <c r="D289" s="13">
        <v>7</v>
      </c>
      <c r="E289" s="13" t="s">
        <v>426</v>
      </c>
      <c r="F289" s="13" t="s">
        <v>427</v>
      </c>
      <c r="G289" s="13" t="s">
        <v>431</v>
      </c>
      <c r="H289" s="13" t="s">
        <v>168</v>
      </c>
      <c r="I289" s="13" t="s">
        <v>424</v>
      </c>
      <c r="J289" s="13" t="s">
        <v>425</v>
      </c>
      <c r="K289" s="13" t="s">
        <v>330</v>
      </c>
      <c r="L289" s="13" t="s">
        <v>331</v>
      </c>
      <c r="M289" s="13">
        <v>156.13300000000001</v>
      </c>
    </row>
    <row r="290" spans="1:13" x14ac:dyDescent="0.2">
      <c r="A290" s="13" t="s">
        <v>52</v>
      </c>
      <c r="B290" s="13" t="s">
        <v>51</v>
      </c>
      <c r="C290" s="13">
        <v>2025</v>
      </c>
      <c r="D290" s="13">
        <v>7</v>
      </c>
      <c r="E290" s="13" t="s">
        <v>426</v>
      </c>
      <c r="F290" s="13" t="s">
        <v>427</v>
      </c>
      <c r="G290" s="13" t="s">
        <v>432</v>
      </c>
      <c r="H290" s="13" t="s">
        <v>159</v>
      </c>
      <c r="I290" s="13" t="s">
        <v>424</v>
      </c>
      <c r="J290" s="13" t="s">
        <v>425</v>
      </c>
      <c r="K290" s="13" t="s">
        <v>330</v>
      </c>
      <c r="L290" s="13" t="s">
        <v>331</v>
      </c>
      <c r="M290" s="13">
        <v>317.8399</v>
      </c>
    </row>
    <row r="291" spans="1:13" x14ac:dyDescent="0.2">
      <c r="A291" s="13" t="s">
        <v>52</v>
      </c>
      <c r="B291" s="13" t="s">
        <v>51</v>
      </c>
      <c r="C291" s="13">
        <v>2025</v>
      </c>
      <c r="D291" s="13">
        <v>7</v>
      </c>
      <c r="E291" s="13" t="s">
        <v>426</v>
      </c>
      <c r="F291" s="13" t="s">
        <v>427</v>
      </c>
      <c r="G291" s="13" t="s">
        <v>433</v>
      </c>
      <c r="H291" s="13" t="s">
        <v>157</v>
      </c>
      <c r="I291" s="13" t="s">
        <v>424</v>
      </c>
      <c r="J291" s="13" t="s">
        <v>425</v>
      </c>
      <c r="K291" s="13" t="s">
        <v>330</v>
      </c>
      <c r="L291" s="13" t="s">
        <v>331</v>
      </c>
      <c r="M291" s="13">
        <v>550.06539999999995</v>
      </c>
    </row>
    <row r="292" spans="1:13" x14ac:dyDescent="0.2">
      <c r="A292" s="13" t="s">
        <v>52</v>
      </c>
      <c r="B292" s="13" t="s">
        <v>51</v>
      </c>
      <c r="C292" s="13">
        <v>2025</v>
      </c>
      <c r="D292" s="13">
        <v>7</v>
      </c>
      <c r="E292" s="13" t="s">
        <v>426</v>
      </c>
      <c r="F292" s="13" t="s">
        <v>427</v>
      </c>
      <c r="G292" s="13" t="s">
        <v>434</v>
      </c>
      <c r="H292" s="13" t="s">
        <v>161</v>
      </c>
      <c r="I292" s="13" t="s">
        <v>424</v>
      </c>
      <c r="J292" s="13" t="s">
        <v>425</v>
      </c>
      <c r="K292" s="13" t="s">
        <v>330</v>
      </c>
      <c r="L292" s="13" t="s">
        <v>331</v>
      </c>
      <c r="M292" s="13">
        <v>792.30960000000005</v>
      </c>
    </row>
    <row r="293" spans="1:13" x14ac:dyDescent="0.2">
      <c r="A293" s="13" t="s">
        <v>52</v>
      </c>
      <c r="B293" s="13" t="s">
        <v>51</v>
      </c>
      <c r="C293" s="13">
        <v>2025</v>
      </c>
      <c r="D293" s="13">
        <v>7</v>
      </c>
      <c r="E293" s="13" t="s">
        <v>426</v>
      </c>
      <c r="F293" s="13" t="s">
        <v>427</v>
      </c>
      <c r="G293" s="13" t="s">
        <v>435</v>
      </c>
      <c r="H293" s="13" t="s">
        <v>169</v>
      </c>
      <c r="I293" s="13" t="s">
        <v>424</v>
      </c>
      <c r="J293" s="13" t="s">
        <v>425</v>
      </c>
      <c r="K293" s="13" t="s">
        <v>330</v>
      </c>
      <c r="L293" s="13" t="s">
        <v>331</v>
      </c>
      <c r="M293" s="13">
        <v>2.0409999999999999</v>
      </c>
    </row>
    <row r="294" spans="1:13" x14ac:dyDescent="0.2">
      <c r="A294" s="13" t="s">
        <v>52</v>
      </c>
      <c r="B294" s="13" t="s">
        <v>51</v>
      </c>
      <c r="C294" s="13">
        <v>2025</v>
      </c>
      <c r="D294" s="13">
        <v>7</v>
      </c>
      <c r="E294" s="13" t="s">
        <v>426</v>
      </c>
      <c r="F294" s="13" t="s">
        <v>427</v>
      </c>
      <c r="G294" s="13" t="s">
        <v>436</v>
      </c>
      <c r="H294" s="13" t="s">
        <v>158</v>
      </c>
      <c r="I294" s="13" t="s">
        <v>424</v>
      </c>
      <c r="J294" s="13" t="s">
        <v>425</v>
      </c>
      <c r="K294" s="13" t="s">
        <v>330</v>
      </c>
      <c r="L294" s="13" t="s">
        <v>331</v>
      </c>
      <c r="M294" s="13">
        <v>2168.7941999999998</v>
      </c>
    </row>
    <row r="295" spans="1:13" x14ac:dyDescent="0.2">
      <c r="A295" s="13" t="s">
        <v>52</v>
      </c>
      <c r="B295" s="13" t="s">
        <v>51</v>
      </c>
      <c r="C295" s="13">
        <v>2025</v>
      </c>
      <c r="D295" s="13">
        <v>7</v>
      </c>
      <c r="E295" s="13" t="s">
        <v>426</v>
      </c>
      <c r="F295" s="13" t="s">
        <v>427</v>
      </c>
      <c r="G295" s="13" t="s">
        <v>437</v>
      </c>
      <c r="H295" s="13" t="s">
        <v>160</v>
      </c>
      <c r="I295" s="13" t="s">
        <v>424</v>
      </c>
      <c r="J295" s="13" t="s">
        <v>425</v>
      </c>
      <c r="K295" s="13" t="s">
        <v>330</v>
      </c>
      <c r="L295" s="13" t="s">
        <v>331</v>
      </c>
      <c r="M295" s="13">
        <v>7928.2919000000002</v>
      </c>
    </row>
    <row r="296" spans="1:13" x14ac:dyDescent="0.2">
      <c r="A296" s="13" t="s">
        <v>52</v>
      </c>
      <c r="B296" s="13" t="s">
        <v>51</v>
      </c>
      <c r="C296" s="13">
        <v>2025</v>
      </c>
      <c r="D296" s="13">
        <v>7</v>
      </c>
      <c r="E296" s="13" t="s">
        <v>426</v>
      </c>
      <c r="F296" s="13" t="s">
        <v>427</v>
      </c>
      <c r="G296" s="13" t="s">
        <v>438</v>
      </c>
      <c r="H296" s="13" t="s">
        <v>162</v>
      </c>
      <c r="I296" s="13" t="s">
        <v>424</v>
      </c>
      <c r="J296" s="13" t="s">
        <v>425</v>
      </c>
      <c r="K296" s="13" t="s">
        <v>330</v>
      </c>
      <c r="L296" s="13" t="s">
        <v>331</v>
      </c>
      <c r="M296" s="13">
        <v>1429.7247</v>
      </c>
    </row>
    <row r="297" spans="1:13" x14ac:dyDescent="0.2">
      <c r="A297" s="13" t="s">
        <v>52</v>
      </c>
      <c r="B297" s="13" t="s">
        <v>51</v>
      </c>
      <c r="C297" s="13">
        <v>2025</v>
      </c>
      <c r="D297" s="13">
        <v>7</v>
      </c>
      <c r="E297" s="13" t="s">
        <v>426</v>
      </c>
      <c r="F297" s="13" t="s">
        <v>427</v>
      </c>
      <c r="G297" s="13" t="s">
        <v>439</v>
      </c>
      <c r="H297" s="13" t="s">
        <v>165</v>
      </c>
      <c r="I297" s="13" t="s">
        <v>424</v>
      </c>
      <c r="J297" s="13" t="s">
        <v>425</v>
      </c>
      <c r="K297" s="13" t="s">
        <v>330</v>
      </c>
      <c r="L297" s="13" t="s">
        <v>331</v>
      </c>
      <c r="M297" s="13">
        <v>150.006</v>
      </c>
    </row>
    <row r="298" spans="1:13" x14ac:dyDescent="0.2">
      <c r="A298" s="13" t="s">
        <v>52</v>
      </c>
      <c r="B298" s="13" t="s">
        <v>51</v>
      </c>
      <c r="C298" s="13">
        <v>2025</v>
      </c>
      <c r="D298" s="13">
        <v>7</v>
      </c>
      <c r="E298" s="13" t="s">
        <v>426</v>
      </c>
      <c r="F298" s="13" t="s">
        <v>427</v>
      </c>
      <c r="G298" s="13" t="s">
        <v>441</v>
      </c>
      <c r="H298" s="13" t="s">
        <v>170</v>
      </c>
      <c r="I298" s="13" t="s">
        <v>424</v>
      </c>
      <c r="J298" s="13" t="s">
        <v>425</v>
      </c>
      <c r="K298" s="13" t="s">
        <v>330</v>
      </c>
      <c r="L298" s="13" t="s">
        <v>331</v>
      </c>
      <c r="M298" s="13">
        <v>438.68979999999999</v>
      </c>
    </row>
    <row r="299" spans="1:13" x14ac:dyDescent="0.2">
      <c r="A299" s="13" t="s">
        <v>52</v>
      </c>
      <c r="B299" s="13" t="s">
        <v>51</v>
      </c>
      <c r="C299" s="13">
        <v>2025</v>
      </c>
      <c r="D299" s="13">
        <v>7</v>
      </c>
      <c r="E299" s="13" t="s">
        <v>426</v>
      </c>
      <c r="F299" s="13" t="s">
        <v>427</v>
      </c>
      <c r="G299" s="13" t="s">
        <v>442</v>
      </c>
      <c r="H299" s="13" t="s">
        <v>156</v>
      </c>
      <c r="I299" s="13" t="s">
        <v>424</v>
      </c>
      <c r="J299" s="13" t="s">
        <v>425</v>
      </c>
      <c r="K299" s="13" t="s">
        <v>330</v>
      </c>
      <c r="L299" s="13" t="s">
        <v>331</v>
      </c>
      <c r="M299" s="13">
        <v>311.39600000000002</v>
      </c>
    </row>
    <row r="300" spans="1:13" x14ac:dyDescent="0.2">
      <c r="A300" s="13" t="s">
        <v>52</v>
      </c>
      <c r="B300" s="13" t="s">
        <v>51</v>
      </c>
      <c r="C300" s="13">
        <v>2025</v>
      </c>
      <c r="D300" s="13">
        <v>8</v>
      </c>
      <c r="E300" s="13" t="s">
        <v>327</v>
      </c>
      <c r="F300" s="13" t="s">
        <v>327</v>
      </c>
      <c r="G300" s="13" t="s">
        <v>327</v>
      </c>
      <c r="H300" s="13" t="s">
        <v>327</v>
      </c>
      <c r="I300" s="13" t="s">
        <v>424</v>
      </c>
      <c r="J300" s="13" t="s">
        <v>425</v>
      </c>
      <c r="K300" s="13" t="s">
        <v>330</v>
      </c>
      <c r="L300" s="13" t="s">
        <v>331</v>
      </c>
      <c r="M300" s="13">
        <v>17196.1309</v>
      </c>
    </row>
    <row r="301" spans="1:13" x14ac:dyDescent="0.2">
      <c r="A301" s="13" t="s">
        <v>52</v>
      </c>
      <c r="B301" s="13" t="s">
        <v>51</v>
      </c>
      <c r="C301" s="13">
        <v>2025</v>
      </c>
      <c r="D301" s="13">
        <v>8</v>
      </c>
      <c r="E301" s="13" t="s">
        <v>426</v>
      </c>
      <c r="F301" s="13" t="s">
        <v>427</v>
      </c>
      <c r="G301" s="13" t="s">
        <v>428</v>
      </c>
      <c r="H301" s="13" t="s">
        <v>163</v>
      </c>
      <c r="I301" s="13" t="s">
        <v>424</v>
      </c>
      <c r="J301" s="13" t="s">
        <v>425</v>
      </c>
      <c r="K301" s="13" t="s">
        <v>330</v>
      </c>
      <c r="L301" s="13" t="s">
        <v>331</v>
      </c>
      <c r="M301" s="13">
        <v>2011.0621000000001</v>
      </c>
    </row>
    <row r="302" spans="1:13" x14ac:dyDescent="0.2">
      <c r="A302" s="13" t="s">
        <v>52</v>
      </c>
      <c r="B302" s="13" t="s">
        <v>51</v>
      </c>
      <c r="C302" s="13">
        <v>2025</v>
      </c>
      <c r="D302" s="13">
        <v>8</v>
      </c>
      <c r="E302" s="13" t="s">
        <v>426</v>
      </c>
      <c r="F302" s="13" t="s">
        <v>427</v>
      </c>
      <c r="G302" s="13" t="s">
        <v>429</v>
      </c>
      <c r="H302" s="13" t="s">
        <v>164</v>
      </c>
      <c r="I302" s="13" t="s">
        <v>424</v>
      </c>
      <c r="J302" s="13" t="s">
        <v>425</v>
      </c>
      <c r="K302" s="13" t="s">
        <v>330</v>
      </c>
      <c r="L302" s="13" t="s">
        <v>331</v>
      </c>
      <c r="M302" s="13">
        <v>474.91059999999999</v>
      </c>
    </row>
    <row r="303" spans="1:13" x14ac:dyDescent="0.2">
      <c r="A303" s="13" t="s">
        <v>52</v>
      </c>
      <c r="B303" s="13" t="s">
        <v>51</v>
      </c>
      <c r="C303" s="13">
        <v>2025</v>
      </c>
      <c r="D303" s="13">
        <v>8</v>
      </c>
      <c r="E303" s="13" t="s">
        <v>426</v>
      </c>
      <c r="F303" s="13" t="s">
        <v>427</v>
      </c>
      <c r="G303" s="13" t="s">
        <v>430</v>
      </c>
      <c r="H303" s="13" t="s">
        <v>167</v>
      </c>
      <c r="I303" s="13" t="s">
        <v>424</v>
      </c>
      <c r="J303" s="13" t="s">
        <v>425</v>
      </c>
      <c r="K303" s="13" t="s">
        <v>330</v>
      </c>
      <c r="L303" s="13" t="s">
        <v>331</v>
      </c>
      <c r="M303" s="13">
        <v>152.40799999999999</v>
      </c>
    </row>
    <row r="304" spans="1:13" x14ac:dyDescent="0.2">
      <c r="A304" s="13" t="s">
        <v>52</v>
      </c>
      <c r="B304" s="13" t="s">
        <v>51</v>
      </c>
      <c r="C304" s="13">
        <v>2025</v>
      </c>
      <c r="D304" s="13">
        <v>8</v>
      </c>
      <c r="E304" s="13" t="s">
        <v>426</v>
      </c>
      <c r="F304" s="13" t="s">
        <v>427</v>
      </c>
      <c r="G304" s="13" t="s">
        <v>431</v>
      </c>
      <c r="H304" s="13" t="s">
        <v>168</v>
      </c>
      <c r="I304" s="13" t="s">
        <v>424</v>
      </c>
      <c r="J304" s="13" t="s">
        <v>425</v>
      </c>
      <c r="K304" s="13" t="s">
        <v>330</v>
      </c>
      <c r="L304" s="13" t="s">
        <v>331</v>
      </c>
      <c r="M304" s="13">
        <v>116.015</v>
      </c>
    </row>
    <row r="305" spans="1:13" x14ac:dyDescent="0.2">
      <c r="A305" s="13" t="s">
        <v>52</v>
      </c>
      <c r="B305" s="13" t="s">
        <v>51</v>
      </c>
      <c r="C305" s="13">
        <v>2025</v>
      </c>
      <c r="D305" s="13">
        <v>8</v>
      </c>
      <c r="E305" s="13" t="s">
        <v>426</v>
      </c>
      <c r="F305" s="13" t="s">
        <v>427</v>
      </c>
      <c r="G305" s="13" t="s">
        <v>432</v>
      </c>
      <c r="H305" s="13" t="s">
        <v>159</v>
      </c>
      <c r="I305" s="13" t="s">
        <v>424</v>
      </c>
      <c r="J305" s="13" t="s">
        <v>425</v>
      </c>
      <c r="K305" s="13" t="s">
        <v>330</v>
      </c>
      <c r="L305" s="13" t="s">
        <v>331</v>
      </c>
      <c r="M305" s="13">
        <v>296.35449999999997</v>
      </c>
    </row>
    <row r="306" spans="1:13" x14ac:dyDescent="0.2">
      <c r="A306" s="13" t="s">
        <v>52</v>
      </c>
      <c r="B306" s="13" t="s">
        <v>51</v>
      </c>
      <c r="C306" s="13">
        <v>2025</v>
      </c>
      <c r="D306" s="13">
        <v>8</v>
      </c>
      <c r="E306" s="13" t="s">
        <v>426</v>
      </c>
      <c r="F306" s="13" t="s">
        <v>427</v>
      </c>
      <c r="G306" s="13" t="s">
        <v>433</v>
      </c>
      <c r="H306" s="13" t="s">
        <v>157</v>
      </c>
      <c r="I306" s="13" t="s">
        <v>424</v>
      </c>
      <c r="J306" s="13" t="s">
        <v>425</v>
      </c>
      <c r="K306" s="13" t="s">
        <v>330</v>
      </c>
      <c r="L306" s="13" t="s">
        <v>331</v>
      </c>
      <c r="M306" s="13">
        <v>569.39409999999998</v>
      </c>
    </row>
    <row r="307" spans="1:13" x14ac:dyDescent="0.2">
      <c r="A307" s="13" t="s">
        <v>52</v>
      </c>
      <c r="B307" s="13" t="s">
        <v>51</v>
      </c>
      <c r="C307" s="13">
        <v>2025</v>
      </c>
      <c r="D307" s="13">
        <v>8</v>
      </c>
      <c r="E307" s="13" t="s">
        <v>426</v>
      </c>
      <c r="F307" s="13" t="s">
        <v>427</v>
      </c>
      <c r="G307" s="13" t="s">
        <v>434</v>
      </c>
      <c r="H307" s="13" t="s">
        <v>161</v>
      </c>
      <c r="I307" s="13" t="s">
        <v>424</v>
      </c>
      <c r="J307" s="13" t="s">
        <v>425</v>
      </c>
      <c r="K307" s="13" t="s">
        <v>330</v>
      </c>
      <c r="L307" s="13" t="s">
        <v>331</v>
      </c>
      <c r="M307" s="13">
        <v>769.65419999999995</v>
      </c>
    </row>
    <row r="308" spans="1:13" x14ac:dyDescent="0.2">
      <c r="A308" s="13" t="s">
        <v>52</v>
      </c>
      <c r="B308" s="13" t="s">
        <v>51</v>
      </c>
      <c r="C308" s="13">
        <v>2025</v>
      </c>
      <c r="D308" s="13">
        <v>8</v>
      </c>
      <c r="E308" s="13" t="s">
        <v>426</v>
      </c>
      <c r="F308" s="13" t="s">
        <v>427</v>
      </c>
      <c r="G308" s="13" t="s">
        <v>435</v>
      </c>
      <c r="H308" s="13" t="s">
        <v>169</v>
      </c>
      <c r="I308" s="13" t="s">
        <v>424</v>
      </c>
      <c r="J308" s="13" t="s">
        <v>425</v>
      </c>
      <c r="K308" s="13" t="s">
        <v>330</v>
      </c>
      <c r="L308" s="13" t="s">
        <v>331</v>
      </c>
      <c r="M308" s="13">
        <v>0.47899999999999998</v>
      </c>
    </row>
    <row r="309" spans="1:13" x14ac:dyDescent="0.2">
      <c r="A309" s="13" t="s">
        <v>52</v>
      </c>
      <c r="B309" s="13" t="s">
        <v>51</v>
      </c>
      <c r="C309" s="13">
        <v>2025</v>
      </c>
      <c r="D309" s="13">
        <v>8</v>
      </c>
      <c r="E309" s="13" t="s">
        <v>426</v>
      </c>
      <c r="F309" s="13" t="s">
        <v>427</v>
      </c>
      <c r="G309" s="13" t="s">
        <v>436</v>
      </c>
      <c r="H309" s="13" t="s">
        <v>158</v>
      </c>
      <c r="I309" s="13" t="s">
        <v>424</v>
      </c>
      <c r="J309" s="13" t="s">
        <v>425</v>
      </c>
      <c r="K309" s="13" t="s">
        <v>330</v>
      </c>
      <c r="L309" s="13" t="s">
        <v>331</v>
      </c>
      <c r="M309" s="13">
        <v>1839.6917000000001</v>
      </c>
    </row>
    <row r="310" spans="1:13" x14ac:dyDescent="0.2">
      <c r="A310" s="13" t="s">
        <v>52</v>
      </c>
      <c r="B310" s="13" t="s">
        <v>51</v>
      </c>
      <c r="C310" s="13">
        <v>2025</v>
      </c>
      <c r="D310" s="13">
        <v>8</v>
      </c>
      <c r="E310" s="13" t="s">
        <v>426</v>
      </c>
      <c r="F310" s="13" t="s">
        <v>427</v>
      </c>
      <c r="G310" s="13" t="s">
        <v>437</v>
      </c>
      <c r="H310" s="13" t="s">
        <v>160</v>
      </c>
      <c r="I310" s="13" t="s">
        <v>424</v>
      </c>
      <c r="J310" s="13" t="s">
        <v>425</v>
      </c>
      <c r="K310" s="13" t="s">
        <v>330</v>
      </c>
      <c r="L310" s="13" t="s">
        <v>331</v>
      </c>
      <c r="M310" s="13">
        <v>8332.4320000000007</v>
      </c>
    </row>
    <row r="311" spans="1:13" x14ac:dyDescent="0.2">
      <c r="A311" s="13" t="s">
        <v>52</v>
      </c>
      <c r="B311" s="13" t="s">
        <v>51</v>
      </c>
      <c r="C311" s="13">
        <v>2025</v>
      </c>
      <c r="D311" s="13">
        <v>8</v>
      </c>
      <c r="E311" s="13" t="s">
        <v>426</v>
      </c>
      <c r="F311" s="13" t="s">
        <v>427</v>
      </c>
      <c r="G311" s="13" t="s">
        <v>438</v>
      </c>
      <c r="H311" s="13" t="s">
        <v>162</v>
      </c>
      <c r="I311" s="13" t="s">
        <v>424</v>
      </c>
      <c r="J311" s="13" t="s">
        <v>425</v>
      </c>
      <c r="K311" s="13" t="s">
        <v>330</v>
      </c>
      <c r="L311" s="13" t="s">
        <v>331</v>
      </c>
      <c r="M311" s="13">
        <v>1630.4902999999999</v>
      </c>
    </row>
    <row r="312" spans="1:13" x14ac:dyDescent="0.2">
      <c r="A312" s="13" t="s">
        <v>52</v>
      </c>
      <c r="B312" s="13" t="s">
        <v>51</v>
      </c>
      <c r="C312" s="13">
        <v>2025</v>
      </c>
      <c r="D312" s="13">
        <v>8</v>
      </c>
      <c r="E312" s="13" t="s">
        <v>426</v>
      </c>
      <c r="F312" s="13" t="s">
        <v>427</v>
      </c>
      <c r="G312" s="13" t="s">
        <v>439</v>
      </c>
      <c r="H312" s="13" t="s">
        <v>165</v>
      </c>
      <c r="I312" s="13" t="s">
        <v>424</v>
      </c>
      <c r="J312" s="13" t="s">
        <v>425</v>
      </c>
      <c r="K312" s="13" t="s">
        <v>330</v>
      </c>
      <c r="L312" s="13" t="s">
        <v>331</v>
      </c>
      <c r="M312" s="13">
        <v>195.876</v>
      </c>
    </row>
    <row r="313" spans="1:13" x14ac:dyDescent="0.2">
      <c r="A313" s="13" t="s">
        <v>52</v>
      </c>
      <c r="B313" s="13" t="s">
        <v>51</v>
      </c>
      <c r="C313" s="13">
        <v>2025</v>
      </c>
      <c r="D313" s="13">
        <v>8</v>
      </c>
      <c r="E313" s="13" t="s">
        <v>426</v>
      </c>
      <c r="F313" s="13" t="s">
        <v>427</v>
      </c>
      <c r="G313" s="13" t="s">
        <v>441</v>
      </c>
      <c r="H313" s="13" t="s">
        <v>170</v>
      </c>
      <c r="I313" s="13" t="s">
        <v>424</v>
      </c>
      <c r="J313" s="13" t="s">
        <v>425</v>
      </c>
      <c r="K313" s="13" t="s">
        <v>330</v>
      </c>
      <c r="L313" s="13" t="s">
        <v>331</v>
      </c>
      <c r="M313" s="13">
        <v>501.8528</v>
      </c>
    </row>
    <row r="314" spans="1:13" x14ac:dyDescent="0.2">
      <c r="A314" s="13" t="s">
        <v>52</v>
      </c>
      <c r="B314" s="13" t="s">
        <v>51</v>
      </c>
      <c r="C314" s="13">
        <v>2025</v>
      </c>
      <c r="D314" s="13">
        <v>8</v>
      </c>
      <c r="E314" s="13" t="s">
        <v>426</v>
      </c>
      <c r="F314" s="13" t="s">
        <v>427</v>
      </c>
      <c r="G314" s="13" t="s">
        <v>442</v>
      </c>
      <c r="H314" s="13" t="s">
        <v>156</v>
      </c>
      <c r="I314" s="13" t="s">
        <v>424</v>
      </c>
      <c r="J314" s="13" t="s">
        <v>425</v>
      </c>
      <c r="K314" s="13" t="s">
        <v>330</v>
      </c>
      <c r="L314" s="13" t="s">
        <v>331</v>
      </c>
      <c r="M314" s="13">
        <v>305.51060000000001</v>
      </c>
    </row>
    <row r="315" spans="1:13" x14ac:dyDescent="0.2">
      <c r="A315" s="13" t="s">
        <v>52</v>
      </c>
      <c r="B315" s="13" t="s">
        <v>51</v>
      </c>
      <c r="C315" s="13">
        <v>2025</v>
      </c>
      <c r="D315" s="13">
        <v>9</v>
      </c>
      <c r="E315" s="13" t="s">
        <v>327</v>
      </c>
      <c r="F315" s="13" t="s">
        <v>327</v>
      </c>
      <c r="G315" s="13" t="s">
        <v>327</v>
      </c>
      <c r="H315" s="13" t="s">
        <v>327</v>
      </c>
      <c r="I315" s="13" t="s">
        <v>424</v>
      </c>
      <c r="J315" s="13" t="s">
        <v>425</v>
      </c>
      <c r="K315" s="13" t="s">
        <v>330</v>
      </c>
      <c r="L315" s="13" t="s">
        <v>331</v>
      </c>
      <c r="M315" s="13">
        <v>17618.670099999999</v>
      </c>
    </row>
    <row r="316" spans="1:13" x14ac:dyDescent="0.2">
      <c r="A316" s="13" t="s">
        <v>52</v>
      </c>
      <c r="B316" s="13" t="s">
        <v>51</v>
      </c>
      <c r="C316" s="13">
        <v>2025</v>
      </c>
      <c r="D316" s="13">
        <v>9</v>
      </c>
      <c r="E316" s="13" t="s">
        <v>426</v>
      </c>
      <c r="F316" s="13" t="s">
        <v>427</v>
      </c>
      <c r="G316" s="13" t="s">
        <v>428</v>
      </c>
      <c r="H316" s="13" t="s">
        <v>163</v>
      </c>
      <c r="I316" s="13" t="s">
        <v>424</v>
      </c>
      <c r="J316" s="13" t="s">
        <v>425</v>
      </c>
      <c r="K316" s="13" t="s">
        <v>330</v>
      </c>
      <c r="L316" s="13" t="s">
        <v>331</v>
      </c>
      <c r="M316" s="13">
        <v>2234.4503</v>
      </c>
    </row>
    <row r="317" spans="1:13" x14ac:dyDescent="0.2">
      <c r="A317" s="13" t="s">
        <v>52</v>
      </c>
      <c r="B317" s="13" t="s">
        <v>51</v>
      </c>
      <c r="C317" s="13">
        <v>2025</v>
      </c>
      <c r="D317" s="13">
        <v>9</v>
      </c>
      <c r="E317" s="13" t="s">
        <v>426</v>
      </c>
      <c r="F317" s="13" t="s">
        <v>427</v>
      </c>
      <c r="G317" s="13" t="s">
        <v>429</v>
      </c>
      <c r="H317" s="13" t="s">
        <v>164</v>
      </c>
      <c r="I317" s="13" t="s">
        <v>424</v>
      </c>
      <c r="J317" s="13" t="s">
        <v>425</v>
      </c>
      <c r="K317" s="13" t="s">
        <v>330</v>
      </c>
      <c r="L317" s="13" t="s">
        <v>331</v>
      </c>
      <c r="M317" s="13">
        <v>486.08679999999998</v>
      </c>
    </row>
    <row r="318" spans="1:13" x14ac:dyDescent="0.2">
      <c r="A318" s="13" t="s">
        <v>52</v>
      </c>
      <c r="B318" s="13" t="s">
        <v>51</v>
      </c>
      <c r="C318" s="13">
        <v>2025</v>
      </c>
      <c r="D318" s="13">
        <v>9</v>
      </c>
      <c r="E318" s="13" t="s">
        <v>426</v>
      </c>
      <c r="F318" s="13" t="s">
        <v>427</v>
      </c>
      <c r="G318" s="13" t="s">
        <v>430</v>
      </c>
      <c r="H318" s="13" t="s">
        <v>167</v>
      </c>
      <c r="I318" s="13" t="s">
        <v>424</v>
      </c>
      <c r="J318" s="13" t="s">
        <v>425</v>
      </c>
      <c r="K318" s="13" t="s">
        <v>330</v>
      </c>
      <c r="L318" s="13" t="s">
        <v>331</v>
      </c>
      <c r="M318" s="13">
        <v>148.892</v>
      </c>
    </row>
    <row r="319" spans="1:13" x14ac:dyDescent="0.2">
      <c r="A319" s="13" t="s">
        <v>52</v>
      </c>
      <c r="B319" s="13" t="s">
        <v>51</v>
      </c>
      <c r="C319" s="13">
        <v>2025</v>
      </c>
      <c r="D319" s="13">
        <v>9</v>
      </c>
      <c r="E319" s="13" t="s">
        <v>426</v>
      </c>
      <c r="F319" s="13" t="s">
        <v>427</v>
      </c>
      <c r="G319" s="13" t="s">
        <v>431</v>
      </c>
      <c r="H319" s="13" t="s">
        <v>168</v>
      </c>
      <c r="I319" s="13" t="s">
        <v>424</v>
      </c>
      <c r="J319" s="13" t="s">
        <v>425</v>
      </c>
      <c r="K319" s="13" t="s">
        <v>330</v>
      </c>
      <c r="L319" s="13" t="s">
        <v>331</v>
      </c>
      <c r="M319" s="13">
        <v>188.04</v>
      </c>
    </row>
    <row r="320" spans="1:13" x14ac:dyDescent="0.2">
      <c r="A320" s="13" t="s">
        <v>52</v>
      </c>
      <c r="B320" s="13" t="s">
        <v>51</v>
      </c>
      <c r="C320" s="13">
        <v>2025</v>
      </c>
      <c r="D320" s="13">
        <v>9</v>
      </c>
      <c r="E320" s="13" t="s">
        <v>426</v>
      </c>
      <c r="F320" s="13" t="s">
        <v>427</v>
      </c>
      <c r="G320" s="13" t="s">
        <v>432</v>
      </c>
      <c r="H320" s="13" t="s">
        <v>159</v>
      </c>
      <c r="I320" s="13" t="s">
        <v>424</v>
      </c>
      <c r="J320" s="13" t="s">
        <v>425</v>
      </c>
      <c r="K320" s="13" t="s">
        <v>330</v>
      </c>
      <c r="L320" s="13" t="s">
        <v>331</v>
      </c>
      <c r="M320" s="13">
        <v>261.4579</v>
      </c>
    </row>
    <row r="321" spans="1:13" x14ac:dyDescent="0.2">
      <c r="A321" s="13" t="s">
        <v>52</v>
      </c>
      <c r="B321" s="13" t="s">
        <v>51</v>
      </c>
      <c r="C321" s="13">
        <v>2025</v>
      </c>
      <c r="D321" s="13">
        <v>9</v>
      </c>
      <c r="E321" s="13" t="s">
        <v>426</v>
      </c>
      <c r="F321" s="13" t="s">
        <v>427</v>
      </c>
      <c r="G321" s="13" t="s">
        <v>433</v>
      </c>
      <c r="H321" s="13" t="s">
        <v>157</v>
      </c>
      <c r="I321" s="13" t="s">
        <v>424</v>
      </c>
      <c r="J321" s="13" t="s">
        <v>425</v>
      </c>
      <c r="K321" s="13" t="s">
        <v>330</v>
      </c>
      <c r="L321" s="13" t="s">
        <v>331</v>
      </c>
      <c r="M321" s="13">
        <v>515.91790000000003</v>
      </c>
    </row>
    <row r="322" spans="1:13" x14ac:dyDescent="0.2">
      <c r="A322" s="13" t="s">
        <v>52</v>
      </c>
      <c r="B322" s="13" t="s">
        <v>51</v>
      </c>
      <c r="C322" s="13">
        <v>2025</v>
      </c>
      <c r="D322" s="13">
        <v>9</v>
      </c>
      <c r="E322" s="13" t="s">
        <v>426</v>
      </c>
      <c r="F322" s="13" t="s">
        <v>427</v>
      </c>
      <c r="G322" s="13" t="s">
        <v>434</v>
      </c>
      <c r="H322" s="13" t="s">
        <v>161</v>
      </c>
      <c r="I322" s="13" t="s">
        <v>424</v>
      </c>
      <c r="J322" s="13" t="s">
        <v>425</v>
      </c>
      <c r="K322" s="13" t="s">
        <v>330</v>
      </c>
      <c r="L322" s="13" t="s">
        <v>331</v>
      </c>
      <c r="M322" s="13">
        <v>744.8501</v>
      </c>
    </row>
    <row r="323" spans="1:13" x14ac:dyDescent="0.2">
      <c r="A323" s="13" t="s">
        <v>52</v>
      </c>
      <c r="B323" s="13" t="s">
        <v>51</v>
      </c>
      <c r="C323" s="13">
        <v>2025</v>
      </c>
      <c r="D323" s="13">
        <v>9</v>
      </c>
      <c r="E323" s="13" t="s">
        <v>426</v>
      </c>
      <c r="F323" s="13" t="s">
        <v>427</v>
      </c>
      <c r="G323" s="13" t="s">
        <v>435</v>
      </c>
      <c r="H323" s="13" t="s">
        <v>169</v>
      </c>
      <c r="I323" s="13" t="s">
        <v>424</v>
      </c>
      <c r="J323" s="13" t="s">
        <v>425</v>
      </c>
      <c r="K323" s="13" t="s">
        <v>330</v>
      </c>
      <c r="L323" s="13" t="s">
        <v>331</v>
      </c>
      <c r="M323" s="13">
        <v>0.40699999999999997</v>
      </c>
    </row>
    <row r="324" spans="1:13" x14ac:dyDescent="0.2">
      <c r="A324" s="13" t="s">
        <v>52</v>
      </c>
      <c r="B324" s="13" t="s">
        <v>51</v>
      </c>
      <c r="C324" s="13">
        <v>2025</v>
      </c>
      <c r="D324" s="13">
        <v>9</v>
      </c>
      <c r="E324" s="13" t="s">
        <v>426</v>
      </c>
      <c r="F324" s="13" t="s">
        <v>427</v>
      </c>
      <c r="G324" s="13" t="s">
        <v>436</v>
      </c>
      <c r="H324" s="13" t="s">
        <v>158</v>
      </c>
      <c r="I324" s="13" t="s">
        <v>424</v>
      </c>
      <c r="J324" s="13" t="s">
        <v>425</v>
      </c>
      <c r="K324" s="13" t="s">
        <v>330</v>
      </c>
      <c r="L324" s="13" t="s">
        <v>331</v>
      </c>
      <c r="M324" s="13">
        <v>1930.4657999999999</v>
      </c>
    </row>
    <row r="325" spans="1:13" x14ac:dyDescent="0.2">
      <c r="A325" s="13" t="s">
        <v>52</v>
      </c>
      <c r="B325" s="13" t="s">
        <v>51</v>
      </c>
      <c r="C325" s="13">
        <v>2025</v>
      </c>
      <c r="D325" s="13">
        <v>9</v>
      </c>
      <c r="E325" s="13" t="s">
        <v>426</v>
      </c>
      <c r="F325" s="13" t="s">
        <v>427</v>
      </c>
      <c r="G325" s="13" t="s">
        <v>437</v>
      </c>
      <c r="H325" s="13" t="s">
        <v>160</v>
      </c>
      <c r="I325" s="13" t="s">
        <v>424</v>
      </c>
      <c r="J325" s="13" t="s">
        <v>425</v>
      </c>
      <c r="K325" s="13" t="s">
        <v>330</v>
      </c>
      <c r="L325" s="13" t="s">
        <v>331</v>
      </c>
      <c r="M325" s="13">
        <v>8301.6100999999999</v>
      </c>
    </row>
    <row r="326" spans="1:13" x14ac:dyDescent="0.2">
      <c r="A326" s="13" t="s">
        <v>52</v>
      </c>
      <c r="B326" s="13" t="s">
        <v>51</v>
      </c>
      <c r="C326" s="13">
        <v>2025</v>
      </c>
      <c r="D326" s="13">
        <v>9</v>
      </c>
      <c r="E326" s="13" t="s">
        <v>426</v>
      </c>
      <c r="F326" s="13" t="s">
        <v>427</v>
      </c>
      <c r="G326" s="13" t="s">
        <v>438</v>
      </c>
      <c r="H326" s="13" t="s">
        <v>162</v>
      </c>
      <c r="I326" s="13" t="s">
        <v>424</v>
      </c>
      <c r="J326" s="13" t="s">
        <v>425</v>
      </c>
      <c r="K326" s="13" t="s">
        <v>330</v>
      </c>
      <c r="L326" s="13" t="s">
        <v>331</v>
      </c>
      <c r="M326" s="13">
        <v>1713.0188000000001</v>
      </c>
    </row>
    <row r="327" spans="1:13" x14ac:dyDescent="0.2">
      <c r="A327" s="13" t="s">
        <v>52</v>
      </c>
      <c r="B327" s="13" t="s">
        <v>51</v>
      </c>
      <c r="C327" s="13">
        <v>2025</v>
      </c>
      <c r="D327" s="13">
        <v>9</v>
      </c>
      <c r="E327" s="13" t="s">
        <v>426</v>
      </c>
      <c r="F327" s="13" t="s">
        <v>427</v>
      </c>
      <c r="G327" s="13" t="s">
        <v>439</v>
      </c>
      <c r="H327" s="13" t="s">
        <v>165</v>
      </c>
      <c r="I327" s="13" t="s">
        <v>424</v>
      </c>
      <c r="J327" s="13" t="s">
        <v>425</v>
      </c>
      <c r="K327" s="13" t="s">
        <v>330</v>
      </c>
      <c r="L327" s="13" t="s">
        <v>331</v>
      </c>
      <c r="M327" s="13">
        <v>223.48400000000001</v>
      </c>
    </row>
    <row r="328" spans="1:13" x14ac:dyDescent="0.2">
      <c r="A328" s="13" t="s">
        <v>52</v>
      </c>
      <c r="B328" s="13" t="s">
        <v>51</v>
      </c>
      <c r="C328" s="13">
        <v>2025</v>
      </c>
      <c r="D328" s="13">
        <v>9</v>
      </c>
      <c r="E328" s="13" t="s">
        <v>426</v>
      </c>
      <c r="F328" s="13" t="s">
        <v>427</v>
      </c>
      <c r="G328" s="13" t="s">
        <v>441</v>
      </c>
      <c r="H328" s="13" t="s">
        <v>170</v>
      </c>
      <c r="I328" s="13" t="s">
        <v>424</v>
      </c>
      <c r="J328" s="13" t="s">
        <v>425</v>
      </c>
      <c r="K328" s="13" t="s">
        <v>330</v>
      </c>
      <c r="L328" s="13" t="s">
        <v>331</v>
      </c>
      <c r="M328" s="13">
        <v>560.61040000000003</v>
      </c>
    </row>
    <row r="329" spans="1:13" x14ac:dyDescent="0.2">
      <c r="A329" s="13" t="s">
        <v>52</v>
      </c>
      <c r="B329" s="13" t="s">
        <v>51</v>
      </c>
      <c r="C329" s="13">
        <v>2025</v>
      </c>
      <c r="D329" s="13">
        <v>9</v>
      </c>
      <c r="E329" s="13" t="s">
        <v>426</v>
      </c>
      <c r="F329" s="13" t="s">
        <v>427</v>
      </c>
      <c r="G329" s="13" t="s">
        <v>442</v>
      </c>
      <c r="H329" s="13" t="s">
        <v>156</v>
      </c>
      <c r="I329" s="13" t="s">
        <v>424</v>
      </c>
      <c r="J329" s="13" t="s">
        <v>425</v>
      </c>
      <c r="K329" s="13" t="s">
        <v>330</v>
      </c>
      <c r="L329" s="13" t="s">
        <v>331</v>
      </c>
      <c r="M329" s="13">
        <v>309.37900000000002</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93C82-B081-4F8A-8FEB-574AA1208F8B}">
  <dimension ref="A1:M106"/>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
      <c r="A3" s="13" t="s">
        <v>52</v>
      </c>
      <c r="B3" s="13" t="s">
        <v>51</v>
      </c>
      <c r="C3" s="13">
        <v>2024</v>
      </c>
      <c r="D3" s="13">
        <v>1</v>
      </c>
      <c r="E3" s="13" t="s">
        <v>332</v>
      </c>
      <c r="F3" s="13" t="s">
        <v>114</v>
      </c>
      <c r="G3" s="13" t="s">
        <v>333</v>
      </c>
      <c r="H3" s="13" t="s">
        <v>115</v>
      </c>
      <c r="I3" s="13" t="s">
        <v>443</v>
      </c>
      <c r="J3" s="13" t="s">
        <v>282</v>
      </c>
      <c r="K3" s="13" t="s">
        <v>444</v>
      </c>
      <c r="L3" s="13" t="s">
        <v>445</v>
      </c>
      <c r="M3" s="13">
        <v>577.37170000000003</v>
      </c>
    </row>
    <row r="4" spans="1:13" x14ac:dyDescent="0.2">
      <c r="A4" s="13" t="s">
        <v>52</v>
      </c>
      <c r="B4" s="13" t="s">
        <v>51</v>
      </c>
      <c r="C4" s="13">
        <v>2024</v>
      </c>
      <c r="D4" s="13">
        <v>1</v>
      </c>
      <c r="E4" s="13" t="s">
        <v>332</v>
      </c>
      <c r="F4" s="13" t="s">
        <v>114</v>
      </c>
      <c r="G4" s="13" t="s">
        <v>334</v>
      </c>
      <c r="H4" s="13" t="s">
        <v>335</v>
      </c>
      <c r="I4" s="13" t="s">
        <v>443</v>
      </c>
      <c r="J4" s="13" t="s">
        <v>282</v>
      </c>
      <c r="K4" s="13" t="s">
        <v>444</v>
      </c>
      <c r="L4" s="13" t="s">
        <v>445</v>
      </c>
      <c r="M4" s="13">
        <v>964.7296</v>
      </c>
    </row>
    <row r="5" spans="1:13" x14ac:dyDescent="0.2">
      <c r="A5" s="13" t="s">
        <v>52</v>
      </c>
      <c r="B5" s="13" t="s">
        <v>51</v>
      </c>
      <c r="C5" s="13">
        <v>2024</v>
      </c>
      <c r="D5" s="13">
        <v>1</v>
      </c>
      <c r="E5" s="13" t="s">
        <v>332</v>
      </c>
      <c r="F5" s="13" t="s">
        <v>114</v>
      </c>
      <c r="G5" s="13" t="s">
        <v>336</v>
      </c>
      <c r="H5" s="13" t="s">
        <v>118</v>
      </c>
      <c r="I5" s="13" t="s">
        <v>443</v>
      </c>
      <c r="J5" s="13" t="s">
        <v>282</v>
      </c>
      <c r="K5" s="13" t="s">
        <v>444</v>
      </c>
      <c r="L5" s="13" t="s">
        <v>445</v>
      </c>
      <c r="M5" s="13">
        <v>1293.6391000000001</v>
      </c>
    </row>
    <row r="6" spans="1:13" x14ac:dyDescent="0.2">
      <c r="A6" s="13" t="s">
        <v>52</v>
      </c>
      <c r="B6" s="13" t="s">
        <v>51</v>
      </c>
      <c r="C6" s="13">
        <v>2024</v>
      </c>
      <c r="D6" s="13">
        <v>1</v>
      </c>
      <c r="E6" s="13" t="s">
        <v>332</v>
      </c>
      <c r="F6" s="13" t="s">
        <v>114</v>
      </c>
      <c r="G6" s="13" t="s">
        <v>337</v>
      </c>
      <c r="H6" s="13" t="s">
        <v>116</v>
      </c>
      <c r="I6" s="13" t="s">
        <v>443</v>
      </c>
      <c r="J6" s="13" t="s">
        <v>282</v>
      </c>
      <c r="K6" s="13" t="s">
        <v>444</v>
      </c>
      <c r="L6" s="13" t="s">
        <v>445</v>
      </c>
      <c r="M6" s="13">
        <v>583.87170000000003</v>
      </c>
    </row>
    <row r="7" spans="1:13" x14ac:dyDescent="0.2">
      <c r="A7" s="13" t="s">
        <v>52</v>
      </c>
      <c r="B7" s="13" t="s">
        <v>51</v>
      </c>
      <c r="C7" s="13">
        <v>2024</v>
      </c>
      <c r="D7" s="13">
        <v>2</v>
      </c>
      <c r="E7" s="13" t="s">
        <v>327</v>
      </c>
      <c r="F7" s="13" t="s">
        <v>327</v>
      </c>
      <c r="G7" s="13" t="s">
        <v>327</v>
      </c>
      <c r="H7" s="13" t="s">
        <v>327</v>
      </c>
      <c r="I7" s="13" t="s">
        <v>443</v>
      </c>
      <c r="J7" s="13" t="s">
        <v>282</v>
      </c>
      <c r="K7" s="13" t="s">
        <v>444</v>
      </c>
      <c r="L7" s="13" t="s">
        <v>445</v>
      </c>
      <c r="M7" s="13">
        <v>3625.9103</v>
      </c>
    </row>
    <row r="8" spans="1:13" x14ac:dyDescent="0.2">
      <c r="A8" s="13" t="s">
        <v>52</v>
      </c>
      <c r="B8" s="13" t="s">
        <v>51</v>
      </c>
      <c r="C8" s="13">
        <v>2024</v>
      </c>
      <c r="D8" s="13">
        <v>2</v>
      </c>
      <c r="E8" s="13" t="s">
        <v>332</v>
      </c>
      <c r="F8" s="13" t="s">
        <v>114</v>
      </c>
      <c r="G8" s="13" t="s">
        <v>333</v>
      </c>
      <c r="H8" s="13" t="s">
        <v>115</v>
      </c>
      <c r="I8" s="13" t="s">
        <v>443</v>
      </c>
      <c r="J8" s="13" t="s">
        <v>282</v>
      </c>
      <c r="K8" s="13" t="s">
        <v>444</v>
      </c>
      <c r="L8" s="13" t="s">
        <v>445</v>
      </c>
      <c r="M8" s="13">
        <v>703.91729999999995</v>
      </c>
    </row>
    <row r="9" spans="1:13" x14ac:dyDescent="0.2">
      <c r="A9" s="13" t="s">
        <v>52</v>
      </c>
      <c r="B9" s="13" t="s">
        <v>51</v>
      </c>
      <c r="C9" s="13">
        <v>2024</v>
      </c>
      <c r="D9" s="13">
        <v>2</v>
      </c>
      <c r="E9" s="13" t="s">
        <v>332</v>
      </c>
      <c r="F9" s="13" t="s">
        <v>114</v>
      </c>
      <c r="G9" s="13" t="s">
        <v>334</v>
      </c>
      <c r="H9" s="13" t="s">
        <v>335</v>
      </c>
      <c r="I9" s="13" t="s">
        <v>443</v>
      </c>
      <c r="J9" s="13" t="s">
        <v>282</v>
      </c>
      <c r="K9" s="13" t="s">
        <v>444</v>
      </c>
      <c r="L9" s="13" t="s">
        <v>445</v>
      </c>
      <c r="M9" s="13">
        <v>1069.9844000000001</v>
      </c>
    </row>
    <row r="10" spans="1:13" x14ac:dyDescent="0.2">
      <c r="A10" s="13" t="s">
        <v>52</v>
      </c>
      <c r="B10" s="13" t="s">
        <v>51</v>
      </c>
      <c r="C10" s="13">
        <v>2024</v>
      </c>
      <c r="D10" s="13">
        <v>2</v>
      </c>
      <c r="E10" s="13" t="s">
        <v>332</v>
      </c>
      <c r="F10" s="13" t="s">
        <v>114</v>
      </c>
      <c r="G10" s="13" t="s">
        <v>336</v>
      </c>
      <c r="H10" s="13" t="s">
        <v>118</v>
      </c>
      <c r="I10" s="13" t="s">
        <v>443</v>
      </c>
      <c r="J10" s="13" t="s">
        <v>282</v>
      </c>
      <c r="K10" s="13" t="s">
        <v>444</v>
      </c>
      <c r="L10" s="13" t="s">
        <v>445</v>
      </c>
      <c r="M10" s="13">
        <v>1267.0162</v>
      </c>
    </row>
    <row r="11" spans="1:13" x14ac:dyDescent="0.2">
      <c r="A11" s="13" t="s">
        <v>52</v>
      </c>
      <c r="B11" s="13" t="s">
        <v>51</v>
      </c>
      <c r="C11" s="13">
        <v>2024</v>
      </c>
      <c r="D11" s="13">
        <v>2</v>
      </c>
      <c r="E11" s="13" t="s">
        <v>332</v>
      </c>
      <c r="F11" s="13" t="s">
        <v>114</v>
      </c>
      <c r="G11" s="13" t="s">
        <v>337</v>
      </c>
      <c r="H11" s="13" t="s">
        <v>116</v>
      </c>
      <c r="I11" s="13" t="s">
        <v>443</v>
      </c>
      <c r="J11" s="13" t="s">
        <v>282</v>
      </c>
      <c r="K11" s="13" t="s">
        <v>444</v>
      </c>
      <c r="L11" s="13" t="s">
        <v>445</v>
      </c>
      <c r="M11" s="13">
        <v>584.99239999999998</v>
      </c>
    </row>
    <row r="12" spans="1:13" x14ac:dyDescent="0.2">
      <c r="A12" s="13" t="s">
        <v>52</v>
      </c>
      <c r="B12" s="13" t="s">
        <v>51</v>
      </c>
      <c r="C12" s="13">
        <v>2024</v>
      </c>
      <c r="D12" s="13">
        <v>3</v>
      </c>
      <c r="E12" s="13" t="s">
        <v>327</v>
      </c>
      <c r="F12" s="13" t="s">
        <v>327</v>
      </c>
      <c r="G12" s="13" t="s">
        <v>327</v>
      </c>
      <c r="H12" s="13" t="s">
        <v>327</v>
      </c>
      <c r="I12" s="13" t="s">
        <v>443</v>
      </c>
      <c r="J12" s="13" t="s">
        <v>282</v>
      </c>
      <c r="K12" s="13" t="s">
        <v>444</v>
      </c>
      <c r="L12" s="13" t="s">
        <v>445</v>
      </c>
      <c r="M12" s="13">
        <v>3931.7103999999999</v>
      </c>
    </row>
    <row r="13" spans="1:13" x14ac:dyDescent="0.2">
      <c r="A13" s="13" t="s">
        <v>52</v>
      </c>
      <c r="B13" s="13" t="s">
        <v>51</v>
      </c>
      <c r="C13" s="13">
        <v>2024</v>
      </c>
      <c r="D13" s="13">
        <v>3</v>
      </c>
      <c r="E13" s="13" t="s">
        <v>332</v>
      </c>
      <c r="F13" s="13" t="s">
        <v>114</v>
      </c>
      <c r="G13" s="13" t="s">
        <v>333</v>
      </c>
      <c r="H13" s="13" t="s">
        <v>115</v>
      </c>
      <c r="I13" s="13" t="s">
        <v>443</v>
      </c>
      <c r="J13" s="13" t="s">
        <v>282</v>
      </c>
      <c r="K13" s="13" t="s">
        <v>444</v>
      </c>
      <c r="L13" s="13" t="s">
        <v>445</v>
      </c>
      <c r="M13" s="13">
        <v>748.67780000000005</v>
      </c>
    </row>
    <row r="14" spans="1:13" x14ac:dyDescent="0.2">
      <c r="A14" s="13" t="s">
        <v>52</v>
      </c>
      <c r="B14" s="13" t="s">
        <v>51</v>
      </c>
      <c r="C14" s="13">
        <v>2024</v>
      </c>
      <c r="D14" s="13">
        <v>3</v>
      </c>
      <c r="E14" s="13" t="s">
        <v>332</v>
      </c>
      <c r="F14" s="13" t="s">
        <v>114</v>
      </c>
      <c r="G14" s="13" t="s">
        <v>334</v>
      </c>
      <c r="H14" s="13" t="s">
        <v>335</v>
      </c>
      <c r="I14" s="13" t="s">
        <v>443</v>
      </c>
      <c r="J14" s="13" t="s">
        <v>282</v>
      </c>
      <c r="K14" s="13" t="s">
        <v>444</v>
      </c>
      <c r="L14" s="13" t="s">
        <v>445</v>
      </c>
      <c r="M14" s="13">
        <v>1122.4385</v>
      </c>
    </row>
    <row r="15" spans="1:13" x14ac:dyDescent="0.2">
      <c r="A15" s="13" t="s">
        <v>52</v>
      </c>
      <c r="B15" s="13" t="s">
        <v>51</v>
      </c>
      <c r="C15" s="13">
        <v>2024</v>
      </c>
      <c r="D15" s="13">
        <v>3</v>
      </c>
      <c r="E15" s="13" t="s">
        <v>332</v>
      </c>
      <c r="F15" s="13" t="s">
        <v>114</v>
      </c>
      <c r="G15" s="13" t="s">
        <v>336</v>
      </c>
      <c r="H15" s="13" t="s">
        <v>118</v>
      </c>
      <c r="I15" s="13" t="s">
        <v>443</v>
      </c>
      <c r="J15" s="13" t="s">
        <v>282</v>
      </c>
      <c r="K15" s="13" t="s">
        <v>444</v>
      </c>
      <c r="L15" s="13" t="s">
        <v>445</v>
      </c>
      <c r="M15" s="13">
        <v>1413.9094</v>
      </c>
    </row>
    <row r="16" spans="1:13" x14ac:dyDescent="0.2">
      <c r="A16" s="13" t="s">
        <v>52</v>
      </c>
      <c r="B16" s="13" t="s">
        <v>51</v>
      </c>
      <c r="C16" s="13">
        <v>2024</v>
      </c>
      <c r="D16" s="13">
        <v>3</v>
      </c>
      <c r="E16" s="13" t="s">
        <v>332</v>
      </c>
      <c r="F16" s="13" t="s">
        <v>114</v>
      </c>
      <c r="G16" s="13" t="s">
        <v>337</v>
      </c>
      <c r="H16" s="13" t="s">
        <v>116</v>
      </c>
      <c r="I16" s="13" t="s">
        <v>443</v>
      </c>
      <c r="J16" s="13" t="s">
        <v>282</v>
      </c>
      <c r="K16" s="13" t="s">
        <v>444</v>
      </c>
      <c r="L16" s="13" t="s">
        <v>445</v>
      </c>
      <c r="M16" s="13">
        <v>646.68470000000002</v>
      </c>
    </row>
    <row r="17" spans="1:13" x14ac:dyDescent="0.2">
      <c r="A17" s="13" t="s">
        <v>52</v>
      </c>
      <c r="B17" s="13" t="s">
        <v>51</v>
      </c>
      <c r="C17" s="13">
        <v>2024</v>
      </c>
      <c r="D17" s="13">
        <v>4</v>
      </c>
      <c r="E17" s="13" t="s">
        <v>327</v>
      </c>
      <c r="F17" s="13" t="s">
        <v>327</v>
      </c>
      <c r="G17" s="13" t="s">
        <v>327</v>
      </c>
      <c r="H17" s="13" t="s">
        <v>327</v>
      </c>
      <c r="I17" s="13" t="s">
        <v>443</v>
      </c>
      <c r="J17" s="13" t="s">
        <v>282</v>
      </c>
      <c r="K17" s="13" t="s">
        <v>444</v>
      </c>
      <c r="L17" s="13" t="s">
        <v>445</v>
      </c>
      <c r="M17" s="13">
        <v>3656.9976000000001</v>
      </c>
    </row>
    <row r="18" spans="1:13" x14ac:dyDescent="0.2">
      <c r="A18" s="13" t="s">
        <v>52</v>
      </c>
      <c r="B18" s="13" t="s">
        <v>51</v>
      </c>
      <c r="C18" s="13">
        <v>2024</v>
      </c>
      <c r="D18" s="13">
        <v>4</v>
      </c>
      <c r="E18" s="13" t="s">
        <v>332</v>
      </c>
      <c r="F18" s="13" t="s">
        <v>114</v>
      </c>
      <c r="G18" s="13" t="s">
        <v>333</v>
      </c>
      <c r="H18" s="13" t="s">
        <v>115</v>
      </c>
      <c r="I18" s="13" t="s">
        <v>443</v>
      </c>
      <c r="J18" s="13" t="s">
        <v>282</v>
      </c>
      <c r="K18" s="13" t="s">
        <v>444</v>
      </c>
      <c r="L18" s="13" t="s">
        <v>445</v>
      </c>
      <c r="M18" s="13">
        <v>745.41790000000003</v>
      </c>
    </row>
    <row r="19" spans="1:13" x14ac:dyDescent="0.2">
      <c r="A19" s="13" t="s">
        <v>52</v>
      </c>
      <c r="B19" s="13" t="s">
        <v>51</v>
      </c>
      <c r="C19" s="13">
        <v>2024</v>
      </c>
      <c r="D19" s="13">
        <v>4</v>
      </c>
      <c r="E19" s="13" t="s">
        <v>332</v>
      </c>
      <c r="F19" s="13" t="s">
        <v>114</v>
      </c>
      <c r="G19" s="13" t="s">
        <v>334</v>
      </c>
      <c r="H19" s="13" t="s">
        <v>335</v>
      </c>
      <c r="I19" s="13" t="s">
        <v>443</v>
      </c>
      <c r="J19" s="13" t="s">
        <v>282</v>
      </c>
      <c r="K19" s="13" t="s">
        <v>444</v>
      </c>
      <c r="L19" s="13" t="s">
        <v>445</v>
      </c>
      <c r="M19" s="13">
        <v>977.5009</v>
      </c>
    </row>
    <row r="20" spans="1:13" x14ac:dyDescent="0.2">
      <c r="A20" s="13" t="s">
        <v>52</v>
      </c>
      <c r="B20" s="13" t="s">
        <v>51</v>
      </c>
      <c r="C20" s="13">
        <v>2024</v>
      </c>
      <c r="D20" s="13">
        <v>4</v>
      </c>
      <c r="E20" s="13" t="s">
        <v>332</v>
      </c>
      <c r="F20" s="13" t="s">
        <v>114</v>
      </c>
      <c r="G20" s="13" t="s">
        <v>336</v>
      </c>
      <c r="H20" s="13" t="s">
        <v>118</v>
      </c>
      <c r="I20" s="13" t="s">
        <v>443</v>
      </c>
      <c r="J20" s="13" t="s">
        <v>282</v>
      </c>
      <c r="K20" s="13" t="s">
        <v>444</v>
      </c>
      <c r="L20" s="13" t="s">
        <v>445</v>
      </c>
      <c r="M20" s="13">
        <v>1314.1559</v>
      </c>
    </row>
    <row r="21" spans="1:13" x14ac:dyDescent="0.2">
      <c r="A21" s="13" t="s">
        <v>52</v>
      </c>
      <c r="B21" s="13" t="s">
        <v>51</v>
      </c>
      <c r="C21" s="13">
        <v>2024</v>
      </c>
      <c r="D21" s="13">
        <v>4</v>
      </c>
      <c r="E21" s="13" t="s">
        <v>332</v>
      </c>
      <c r="F21" s="13" t="s">
        <v>114</v>
      </c>
      <c r="G21" s="13" t="s">
        <v>337</v>
      </c>
      <c r="H21" s="13" t="s">
        <v>116</v>
      </c>
      <c r="I21" s="13" t="s">
        <v>443</v>
      </c>
      <c r="J21" s="13" t="s">
        <v>282</v>
      </c>
      <c r="K21" s="13" t="s">
        <v>444</v>
      </c>
      <c r="L21" s="13" t="s">
        <v>445</v>
      </c>
      <c r="M21" s="13">
        <v>619.92290000000003</v>
      </c>
    </row>
    <row r="22" spans="1:13" x14ac:dyDescent="0.2">
      <c r="A22" s="13" t="s">
        <v>52</v>
      </c>
      <c r="B22" s="13" t="s">
        <v>51</v>
      </c>
      <c r="C22" s="13">
        <v>2024</v>
      </c>
      <c r="D22" s="13">
        <v>5</v>
      </c>
      <c r="E22" s="13" t="s">
        <v>327</v>
      </c>
      <c r="F22" s="13" t="s">
        <v>327</v>
      </c>
      <c r="G22" s="13" t="s">
        <v>327</v>
      </c>
      <c r="H22" s="13" t="s">
        <v>327</v>
      </c>
      <c r="I22" s="13" t="s">
        <v>443</v>
      </c>
      <c r="J22" s="13" t="s">
        <v>282</v>
      </c>
      <c r="K22" s="13" t="s">
        <v>444</v>
      </c>
      <c r="L22" s="13" t="s">
        <v>445</v>
      </c>
      <c r="M22" s="13">
        <v>3823.8330999999998</v>
      </c>
    </row>
    <row r="23" spans="1:13" x14ac:dyDescent="0.2">
      <c r="A23" s="13" t="s">
        <v>52</v>
      </c>
      <c r="B23" s="13" t="s">
        <v>51</v>
      </c>
      <c r="C23" s="13">
        <v>2024</v>
      </c>
      <c r="D23" s="13">
        <v>5</v>
      </c>
      <c r="E23" s="13" t="s">
        <v>332</v>
      </c>
      <c r="F23" s="13" t="s">
        <v>114</v>
      </c>
      <c r="G23" s="13" t="s">
        <v>333</v>
      </c>
      <c r="H23" s="13" t="s">
        <v>115</v>
      </c>
      <c r="I23" s="13" t="s">
        <v>443</v>
      </c>
      <c r="J23" s="13" t="s">
        <v>282</v>
      </c>
      <c r="K23" s="13" t="s">
        <v>444</v>
      </c>
      <c r="L23" s="13" t="s">
        <v>445</v>
      </c>
      <c r="M23" s="13">
        <v>702.56790000000001</v>
      </c>
    </row>
    <row r="24" spans="1:13" x14ac:dyDescent="0.2">
      <c r="A24" s="13" t="s">
        <v>52</v>
      </c>
      <c r="B24" s="13" t="s">
        <v>51</v>
      </c>
      <c r="C24" s="13">
        <v>2024</v>
      </c>
      <c r="D24" s="13">
        <v>5</v>
      </c>
      <c r="E24" s="13" t="s">
        <v>332</v>
      </c>
      <c r="F24" s="13" t="s">
        <v>114</v>
      </c>
      <c r="G24" s="13" t="s">
        <v>334</v>
      </c>
      <c r="H24" s="13" t="s">
        <v>335</v>
      </c>
      <c r="I24" s="13" t="s">
        <v>443</v>
      </c>
      <c r="J24" s="13" t="s">
        <v>282</v>
      </c>
      <c r="K24" s="13" t="s">
        <v>444</v>
      </c>
      <c r="L24" s="13" t="s">
        <v>445</v>
      </c>
      <c r="M24" s="13">
        <v>1065.6274000000001</v>
      </c>
    </row>
    <row r="25" spans="1:13" x14ac:dyDescent="0.2">
      <c r="A25" s="13" t="s">
        <v>52</v>
      </c>
      <c r="B25" s="13" t="s">
        <v>51</v>
      </c>
      <c r="C25" s="13">
        <v>2024</v>
      </c>
      <c r="D25" s="13">
        <v>5</v>
      </c>
      <c r="E25" s="13" t="s">
        <v>332</v>
      </c>
      <c r="F25" s="13" t="s">
        <v>114</v>
      </c>
      <c r="G25" s="13" t="s">
        <v>336</v>
      </c>
      <c r="H25" s="13" t="s">
        <v>118</v>
      </c>
      <c r="I25" s="13" t="s">
        <v>443</v>
      </c>
      <c r="J25" s="13" t="s">
        <v>282</v>
      </c>
      <c r="K25" s="13" t="s">
        <v>444</v>
      </c>
      <c r="L25" s="13" t="s">
        <v>445</v>
      </c>
      <c r="M25" s="13">
        <v>1309.5268000000001</v>
      </c>
    </row>
    <row r="26" spans="1:13" x14ac:dyDescent="0.2">
      <c r="A26" s="13" t="s">
        <v>52</v>
      </c>
      <c r="B26" s="13" t="s">
        <v>51</v>
      </c>
      <c r="C26" s="13">
        <v>2024</v>
      </c>
      <c r="D26" s="13">
        <v>5</v>
      </c>
      <c r="E26" s="13" t="s">
        <v>332</v>
      </c>
      <c r="F26" s="13" t="s">
        <v>114</v>
      </c>
      <c r="G26" s="13" t="s">
        <v>337</v>
      </c>
      <c r="H26" s="13" t="s">
        <v>116</v>
      </c>
      <c r="I26" s="13" t="s">
        <v>443</v>
      </c>
      <c r="J26" s="13" t="s">
        <v>282</v>
      </c>
      <c r="K26" s="13" t="s">
        <v>444</v>
      </c>
      <c r="L26" s="13" t="s">
        <v>445</v>
      </c>
      <c r="M26" s="13">
        <v>746.11099999999999</v>
      </c>
    </row>
    <row r="27" spans="1:13" x14ac:dyDescent="0.2">
      <c r="A27" s="13" t="s">
        <v>52</v>
      </c>
      <c r="B27" s="13" t="s">
        <v>51</v>
      </c>
      <c r="C27" s="13">
        <v>2024</v>
      </c>
      <c r="D27" s="13">
        <v>6</v>
      </c>
      <c r="E27" s="13" t="s">
        <v>327</v>
      </c>
      <c r="F27" s="13" t="s">
        <v>327</v>
      </c>
      <c r="G27" s="13" t="s">
        <v>327</v>
      </c>
      <c r="H27" s="13" t="s">
        <v>327</v>
      </c>
      <c r="I27" s="13" t="s">
        <v>443</v>
      </c>
      <c r="J27" s="13" t="s">
        <v>282</v>
      </c>
      <c r="K27" s="13" t="s">
        <v>444</v>
      </c>
      <c r="L27" s="13" t="s">
        <v>445</v>
      </c>
      <c r="M27" s="13">
        <v>3515.3189000000002</v>
      </c>
    </row>
    <row r="28" spans="1:13" x14ac:dyDescent="0.2">
      <c r="A28" s="13" t="s">
        <v>52</v>
      </c>
      <c r="B28" s="13" t="s">
        <v>51</v>
      </c>
      <c r="C28" s="13">
        <v>2024</v>
      </c>
      <c r="D28" s="13">
        <v>6</v>
      </c>
      <c r="E28" s="13" t="s">
        <v>332</v>
      </c>
      <c r="F28" s="13" t="s">
        <v>114</v>
      </c>
      <c r="G28" s="13" t="s">
        <v>333</v>
      </c>
      <c r="H28" s="13" t="s">
        <v>115</v>
      </c>
      <c r="I28" s="13" t="s">
        <v>443</v>
      </c>
      <c r="J28" s="13" t="s">
        <v>282</v>
      </c>
      <c r="K28" s="13" t="s">
        <v>444</v>
      </c>
      <c r="L28" s="13" t="s">
        <v>445</v>
      </c>
      <c r="M28" s="13">
        <v>650.03020000000004</v>
      </c>
    </row>
    <row r="29" spans="1:13" x14ac:dyDescent="0.2">
      <c r="A29" s="13" t="s">
        <v>52</v>
      </c>
      <c r="B29" s="13" t="s">
        <v>51</v>
      </c>
      <c r="C29" s="13">
        <v>2024</v>
      </c>
      <c r="D29" s="13">
        <v>6</v>
      </c>
      <c r="E29" s="13" t="s">
        <v>332</v>
      </c>
      <c r="F29" s="13" t="s">
        <v>114</v>
      </c>
      <c r="G29" s="13" t="s">
        <v>334</v>
      </c>
      <c r="H29" s="13" t="s">
        <v>335</v>
      </c>
      <c r="I29" s="13" t="s">
        <v>443</v>
      </c>
      <c r="J29" s="13" t="s">
        <v>282</v>
      </c>
      <c r="K29" s="13" t="s">
        <v>444</v>
      </c>
      <c r="L29" s="13" t="s">
        <v>445</v>
      </c>
      <c r="M29" s="13">
        <v>971.0951</v>
      </c>
    </row>
    <row r="30" spans="1:13" x14ac:dyDescent="0.2">
      <c r="A30" s="13" t="s">
        <v>52</v>
      </c>
      <c r="B30" s="13" t="s">
        <v>51</v>
      </c>
      <c r="C30" s="13">
        <v>2024</v>
      </c>
      <c r="D30" s="13">
        <v>6</v>
      </c>
      <c r="E30" s="13" t="s">
        <v>332</v>
      </c>
      <c r="F30" s="13" t="s">
        <v>114</v>
      </c>
      <c r="G30" s="13" t="s">
        <v>336</v>
      </c>
      <c r="H30" s="13" t="s">
        <v>118</v>
      </c>
      <c r="I30" s="13" t="s">
        <v>443</v>
      </c>
      <c r="J30" s="13" t="s">
        <v>282</v>
      </c>
      <c r="K30" s="13" t="s">
        <v>444</v>
      </c>
      <c r="L30" s="13" t="s">
        <v>445</v>
      </c>
      <c r="M30" s="13">
        <v>1286.5589</v>
      </c>
    </row>
    <row r="31" spans="1:13" x14ac:dyDescent="0.2">
      <c r="A31" s="13" t="s">
        <v>52</v>
      </c>
      <c r="B31" s="13" t="s">
        <v>51</v>
      </c>
      <c r="C31" s="13">
        <v>2024</v>
      </c>
      <c r="D31" s="13">
        <v>6</v>
      </c>
      <c r="E31" s="13" t="s">
        <v>332</v>
      </c>
      <c r="F31" s="13" t="s">
        <v>114</v>
      </c>
      <c r="G31" s="13" t="s">
        <v>337</v>
      </c>
      <c r="H31" s="13" t="s">
        <v>116</v>
      </c>
      <c r="I31" s="13" t="s">
        <v>443</v>
      </c>
      <c r="J31" s="13" t="s">
        <v>282</v>
      </c>
      <c r="K31" s="13" t="s">
        <v>444</v>
      </c>
      <c r="L31" s="13" t="s">
        <v>445</v>
      </c>
      <c r="M31" s="13">
        <v>607.63480000000004</v>
      </c>
    </row>
    <row r="32" spans="1:13" x14ac:dyDescent="0.2">
      <c r="A32" s="13" t="s">
        <v>52</v>
      </c>
      <c r="B32" s="13" t="s">
        <v>51</v>
      </c>
      <c r="C32" s="13">
        <v>2024</v>
      </c>
      <c r="D32" s="13">
        <v>7</v>
      </c>
      <c r="E32" s="13" t="s">
        <v>327</v>
      </c>
      <c r="F32" s="13" t="s">
        <v>327</v>
      </c>
      <c r="G32" s="13" t="s">
        <v>327</v>
      </c>
      <c r="H32" s="13" t="s">
        <v>327</v>
      </c>
      <c r="I32" s="13" t="s">
        <v>443</v>
      </c>
      <c r="J32" s="13" t="s">
        <v>282</v>
      </c>
      <c r="K32" s="13" t="s">
        <v>444</v>
      </c>
      <c r="L32" s="13" t="s">
        <v>445</v>
      </c>
      <c r="M32" s="13">
        <v>3823.1044999999999</v>
      </c>
    </row>
    <row r="33" spans="1:13" x14ac:dyDescent="0.2">
      <c r="A33" s="13" t="s">
        <v>52</v>
      </c>
      <c r="B33" s="13" t="s">
        <v>51</v>
      </c>
      <c r="C33" s="13">
        <v>2024</v>
      </c>
      <c r="D33" s="13">
        <v>7</v>
      </c>
      <c r="E33" s="13" t="s">
        <v>332</v>
      </c>
      <c r="F33" s="13" t="s">
        <v>114</v>
      </c>
      <c r="G33" s="13" t="s">
        <v>333</v>
      </c>
      <c r="H33" s="13" t="s">
        <v>115</v>
      </c>
      <c r="I33" s="13" t="s">
        <v>443</v>
      </c>
      <c r="J33" s="13" t="s">
        <v>282</v>
      </c>
      <c r="K33" s="13" t="s">
        <v>444</v>
      </c>
      <c r="L33" s="13" t="s">
        <v>445</v>
      </c>
      <c r="M33" s="13">
        <v>777.34939999999995</v>
      </c>
    </row>
    <row r="34" spans="1:13" x14ac:dyDescent="0.2">
      <c r="A34" s="13" t="s">
        <v>52</v>
      </c>
      <c r="B34" s="13" t="s">
        <v>51</v>
      </c>
      <c r="C34" s="13">
        <v>2024</v>
      </c>
      <c r="D34" s="13">
        <v>7</v>
      </c>
      <c r="E34" s="13" t="s">
        <v>332</v>
      </c>
      <c r="F34" s="13" t="s">
        <v>114</v>
      </c>
      <c r="G34" s="13" t="s">
        <v>334</v>
      </c>
      <c r="H34" s="13" t="s">
        <v>335</v>
      </c>
      <c r="I34" s="13" t="s">
        <v>443</v>
      </c>
      <c r="J34" s="13" t="s">
        <v>282</v>
      </c>
      <c r="K34" s="13" t="s">
        <v>444</v>
      </c>
      <c r="L34" s="13" t="s">
        <v>445</v>
      </c>
      <c r="M34" s="13">
        <v>1049.9555</v>
      </c>
    </row>
    <row r="35" spans="1:13" x14ac:dyDescent="0.2">
      <c r="A35" s="13" t="s">
        <v>52</v>
      </c>
      <c r="B35" s="13" t="s">
        <v>51</v>
      </c>
      <c r="C35" s="13">
        <v>2024</v>
      </c>
      <c r="D35" s="13">
        <v>7</v>
      </c>
      <c r="E35" s="13" t="s">
        <v>332</v>
      </c>
      <c r="F35" s="13" t="s">
        <v>114</v>
      </c>
      <c r="G35" s="13" t="s">
        <v>336</v>
      </c>
      <c r="H35" s="13" t="s">
        <v>118</v>
      </c>
      <c r="I35" s="13" t="s">
        <v>443</v>
      </c>
      <c r="J35" s="13" t="s">
        <v>282</v>
      </c>
      <c r="K35" s="13" t="s">
        <v>444</v>
      </c>
      <c r="L35" s="13" t="s">
        <v>445</v>
      </c>
      <c r="M35" s="13">
        <v>1353.2759000000001</v>
      </c>
    </row>
    <row r="36" spans="1:13" x14ac:dyDescent="0.2">
      <c r="A36" s="13" t="s">
        <v>52</v>
      </c>
      <c r="B36" s="13" t="s">
        <v>51</v>
      </c>
      <c r="C36" s="13">
        <v>2024</v>
      </c>
      <c r="D36" s="13">
        <v>7</v>
      </c>
      <c r="E36" s="13" t="s">
        <v>332</v>
      </c>
      <c r="F36" s="13" t="s">
        <v>114</v>
      </c>
      <c r="G36" s="13" t="s">
        <v>337</v>
      </c>
      <c r="H36" s="13" t="s">
        <v>116</v>
      </c>
      <c r="I36" s="13" t="s">
        <v>443</v>
      </c>
      <c r="J36" s="13" t="s">
        <v>282</v>
      </c>
      <c r="K36" s="13" t="s">
        <v>444</v>
      </c>
      <c r="L36" s="13" t="s">
        <v>445</v>
      </c>
      <c r="M36" s="13">
        <v>642.52380000000005</v>
      </c>
    </row>
    <row r="37" spans="1:13" x14ac:dyDescent="0.2">
      <c r="A37" s="13" t="s">
        <v>52</v>
      </c>
      <c r="B37" s="13" t="s">
        <v>51</v>
      </c>
      <c r="C37" s="13">
        <v>2024</v>
      </c>
      <c r="D37" s="13">
        <v>8</v>
      </c>
      <c r="E37" s="13" t="s">
        <v>327</v>
      </c>
      <c r="F37" s="13" t="s">
        <v>327</v>
      </c>
      <c r="G37" s="13" t="s">
        <v>327</v>
      </c>
      <c r="H37" s="13" t="s">
        <v>327</v>
      </c>
      <c r="I37" s="13" t="s">
        <v>443</v>
      </c>
      <c r="J37" s="13" t="s">
        <v>282</v>
      </c>
      <c r="K37" s="13" t="s">
        <v>444</v>
      </c>
      <c r="L37" s="13" t="s">
        <v>445</v>
      </c>
      <c r="M37" s="13">
        <v>3568.6122999999998</v>
      </c>
    </row>
    <row r="38" spans="1:13" x14ac:dyDescent="0.2">
      <c r="A38" s="13" t="s">
        <v>52</v>
      </c>
      <c r="B38" s="13" t="s">
        <v>51</v>
      </c>
      <c r="C38" s="13">
        <v>2024</v>
      </c>
      <c r="D38" s="13">
        <v>8</v>
      </c>
      <c r="E38" s="13" t="s">
        <v>332</v>
      </c>
      <c r="F38" s="13" t="s">
        <v>114</v>
      </c>
      <c r="G38" s="13" t="s">
        <v>333</v>
      </c>
      <c r="H38" s="13" t="s">
        <v>115</v>
      </c>
      <c r="I38" s="13" t="s">
        <v>443</v>
      </c>
      <c r="J38" s="13" t="s">
        <v>282</v>
      </c>
      <c r="K38" s="13" t="s">
        <v>444</v>
      </c>
      <c r="L38" s="13" t="s">
        <v>445</v>
      </c>
      <c r="M38" s="13">
        <v>765.62180000000001</v>
      </c>
    </row>
    <row r="39" spans="1:13" x14ac:dyDescent="0.2">
      <c r="A39" s="13" t="s">
        <v>52</v>
      </c>
      <c r="B39" s="13" t="s">
        <v>51</v>
      </c>
      <c r="C39" s="13">
        <v>2024</v>
      </c>
      <c r="D39" s="13">
        <v>8</v>
      </c>
      <c r="E39" s="13" t="s">
        <v>332</v>
      </c>
      <c r="F39" s="13" t="s">
        <v>114</v>
      </c>
      <c r="G39" s="13" t="s">
        <v>334</v>
      </c>
      <c r="H39" s="13" t="s">
        <v>335</v>
      </c>
      <c r="I39" s="13" t="s">
        <v>443</v>
      </c>
      <c r="J39" s="13" t="s">
        <v>282</v>
      </c>
      <c r="K39" s="13" t="s">
        <v>444</v>
      </c>
      <c r="L39" s="13" t="s">
        <v>445</v>
      </c>
      <c r="M39" s="13">
        <v>959.17250000000001</v>
      </c>
    </row>
    <row r="40" spans="1:13" x14ac:dyDescent="0.2">
      <c r="A40" s="13" t="s">
        <v>52</v>
      </c>
      <c r="B40" s="13" t="s">
        <v>51</v>
      </c>
      <c r="C40" s="13">
        <v>2024</v>
      </c>
      <c r="D40" s="13">
        <v>8</v>
      </c>
      <c r="E40" s="13" t="s">
        <v>332</v>
      </c>
      <c r="F40" s="13" t="s">
        <v>114</v>
      </c>
      <c r="G40" s="13" t="s">
        <v>336</v>
      </c>
      <c r="H40" s="13" t="s">
        <v>118</v>
      </c>
      <c r="I40" s="13" t="s">
        <v>443</v>
      </c>
      <c r="J40" s="13" t="s">
        <v>282</v>
      </c>
      <c r="K40" s="13" t="s">
        <v>444</v>
      </c>
      <c r="L40" s="13" t="s">
        <v>445</v>
      </c>
      <c r="M40" s="13">
        <v>1244.9043999999999</v>
      </c>
    </row>
    <row r="41" spans="1:13" x14ac:dyDescent="0.2">
      <c r="A41" s="13" t="s">
        <v>52</v>
      </c>
      <c r="B41" s="13" t="s">
        <v>51</v>
      </c>
      <c r="C41" s="13">
        <v>2024</v>
      </c>
      <c r="D41" s="13">
        <v>8</v>
      </c>
      <c r="E41" s="13" t="s">
        <v>332</v>
      </c>
      <c r="F41" s="13" t="s">
        <v>114</v>
      </c>
      <c r="G41" s="13" t="s">
        <v>337</v>
      </c>
      <c r="H41" s="13" t="s">
        <v>116</v>
      </c>
      <c r="I41" s="13" t="s">
        <v>443</v>
      </c>
      <c r="J41" s="13" t="s">
        <v>282</v>
      </c>
      <c r="K41" s="13" t="s">
        <v>444</v>
      </c>
      <c r="L41" s="13" t="s">
        <v>445</v>
      </c>
      <c r="M41" s="13">
        <v>598.91359999999997</v>
      </c>
    </row>
    <row r="42" spans="1:13" x14ac:dyDescent="0.2">
      <c r="A42" s="13" t="s">
        <v>52</v>
      </c>
      <c r="B42" s="13" t="s">
        <v>51</v>
      </c>
      <c r="C42" s="13">
        <v>2024</v>
      </c>
      <c r="D42" s="13">
        <v>9</v>
      </c>
      <c r="E42" s="13" t="s">
        <v>327</v>
      </c>
      <c r="F42" s="13" t="s">
        <v>327</v>
      </c>
      <c r="G42" s="13" t="s">
        <v>327</v>
      </c>
      <c r="H42" s="13" t="s">
        <v>327</v>
      </c>
      <c r="I42" s="13" t="s">
        <v>443</v>
      </c>
      <c r="J42" s="13" t="s">
        <v>282</v>
      </c>
      <c r="K42" s="13" t="s">
        <v>444</v>
      </c>
      <c r="L42" s="13" t="s">
        <v>445</v>
      </c>
      <c r="M42" s="13">
        <v>3376.3667999999998</v>
      </c>
    </row>
    <row r="43" spans="1:13" x14ac:dyDescent="0.2">
      <c r="A43" s="13" t="s">
        <v>52</v>
      </c>
      <c r="B43" s="13" t="s">
        <v>51</v>
      </c>
      <c r="C43" s="13">
        <v>2024</v>
      </c>
      <c r="D43" s="13">
        <v>9</v>
      </c>
      <c r="E43" s="13" t="s">
        <v>332</v>
      </c>
      <c r="F43" s="13" t="s">
        <v>114</v>
      </c>
      <c r="G43" s="13" t="s">
        <v>333</v>
      </c>
      <c r="H43" s="13" t="s">
        <v>115</v>
      </c>
      <c r="I43" s="13" t="s">
        <v>443</v>
      </c>
      <c r="J43" s="13" t="s">
        <v>282</v>
      </c>
      <c r="K43" s="13" t="s">
        <v>444</v>
      </c>
      <c r="L43" s="13" t="s">
        <v>445</v>
      </c>
      <c r="M43" s="13">
        <v>663.93669999999997</v>
      </c>
    </row>
    <row r="44" spans="1:13" x14ac:dyDescent="0.2">
      <c r="A44" s="13" t="s">
        <v>52</v>
      </c>
      <c r="B44" s="13" t="s">
        <v>51</v>
      </c>
      <c r="C44" s="13">
        <v>2024</v>
      </c>
      <c r="D44" s="13">
        <v>9</v>
      </c>
      <c r="E44" s="13" t="s">
        <v>332</v>
      </c>
      <c r="F44" s="13" t="s">
        <v>114</v>
      </c>
      <c r="G44" s="13" t="s">
        <v>334</v>
      </c>
      <c r="H44" s="13" t="s">
        <v>335</v>
      </c>
      <c r="I44" s="13" t="s">
        <v>443</v>
      </c>
      <c r="J44" s="13" t="s">
        <v>282</v>
      </c>
      <c r="K44" s="13" t="s">
        <v>444</v>
      </c>
      <c r="L44" s="13" t="s">
        <v>445</v>
      </c>
      <c r="M44" s="13">
        <v>877.69380000000001</v>
      </c>
    </row>
    <row r="45" spans="1:13" x14ac:dyDescent="0.2">
      <c r="A45" s="13" t="s">
        <v>52</v>
      </c>
      <c r="B45" s="13" t="s">
        <v>51</v>
      </c>
      <c r="C45" s="13">
        <v>2024</v>
      </c>
      <c r="D45" s="13">
        <v>9</v>
      </c>
      <c r="E45" s="13" t="s">
        <v>332</v>
      </c>
      <c r="F45" s="13" t="s">
        <v>114</v>
      </c>
      <c r="G45" s="13" t="s">
        <v>336</v>
      </c>
      <c r="H45" s="13" t="s">
        <v>118</v>
      </c>
      <c r="I45" s="13" t="s">
        <v>443</v>
      </c>
      <c r="J45" s="13" t="s">
        <v>282</v>
      </c>
      <c r="K45" s="13" t="s">
        <v>444</v>
      </c>
      <c r="L45" s="13" t="s">
        <v>445</v>
      </c>
      <c r="M45" s="13">
        <v>1297.5453</v>
      </c>
    </row>
    <row r="46" spans="1:13" x14ac:dyDescent="0.2">
      <c r="A46" s="13" t="s">
        <v>52</v>
      </c>
      <c r="B46" s="13" t="s">
        <v>51</v>
      </c>
      <c r="C46" s="13">
        <v>2024</v>
      </c>
      <c r="D46" s="13">
        <v>9</v>
      </c>
      <c r="E46" s="13" t="s">
        <v>332</v>
      </c>
      <c r="F46" s="13" t="s">
        <v>114</v>
      </c>
      <c r="G46" s="13" t="s">
        <v>337</v>
      </c>
      <c r="H46" s="13" t="s">
        <v>116</v>
      </c>
      <c r="I46" s="13" t="s">
        <v>443</v>
      </c>
      <c r="J46" s="13" t="s">
        <v>282</v>
      </c>
      <c r="K46" s="13" t="s">
        <v>444</v>
      </c>
      <c r="L46" s="13" t="s">
        <v>445</v>
      </c>
      <c r="M46" s="13">
        <v>537.19100000000003</v>
      </c>
    </row>
    <row r="47" spans="1:13" x14ac:dyDescent="0.2">
      <c r="A47" s="13" t="s">
        <v>52</v>
      </c>
      <c r="B47" s="13" t="s">
        <v>51</v>
      </c>
      <c r="C47" s="13">
        <v>2024</v>
      </c>
      <c r="D47" s="13">
        <v>10</v>
      </c>
      <c r="E47" s="13" t="s">
        <v>327</v>
      </c>
      <c r="F47" s="13" t="s">
        <v>327</v>
      </c>
      <c r="G47" s="13" t="s">
        <v>327</v>
      </c>
      <c r="H47" s="13" t="s">
        <v>327</v>
      </c>
      <c r="I47" s="13" t="s">
        <v>443</v>
      </c>
      <c r="J47" s="13" t="s">
        <v>282</v>
      </c>
      <c r="K47" s="13" t="s">
        <v>444</v>
      </c>
      <c r="L47" s="13" t="s">
        <v>445</v>
      </c>
      <c r="M47" s="13">
        <v>3859.7972</v>
      </c>
    </row>
    <row r="48" spans="1:13" x14ac:dyDescent="0.2">
      <c r="A48" s="13" t="s">
        <v>52</v>
      </c>
      <c r="B48" s="13" t="s">
        <v>51</v>
      </c>
      <c r="C48" s="13">
        <v>2024</v>
      </c>
      <c r="D48" s="13">
        <v>10</v>
      </c>
      <c r="E48" s="13" t="s">
        <v>332</v>
      </c>
      <c r="F48" s="13" t="s">
        <v>114</v>
      </c>
      <c r="G48" s="13" t="s">
        <v>333</v>
      </c>
      <c r="H48" s="13" t="s">
        <v>115</v>
      </c>
      <c r="I48" s="13" t="s">
        <v>443</v>
      </c>
      <c r="J48" s="13" t="s">
        <v>282</v>
      </c>
      <c r="K48" s="13" t="s">
        <v>444</v>
      </c>
      <c r="L48" s="13" t="s">
        <v>445</v>
      </c>
      <c r="M48" s="13">
        <v>718.21119999999996</v>
      </c>
    </row>
    <row r="49" spans="1:13" x14ac:dyDescent="0.2">
      <c r="A49" s="13" t="s">
        <v>52</v>
      </c>
      <c r="B49" s="13" t="s">
        <v>51</v>
      </c>
      <c r="C49" s="13">
        <v>2024</v>
      </c>
      <c r="D49" s="13">
        <v>10</v>
      </c>
      <c r="E49" s="13" t="s">
        <v>332</v>
      </c>
      <c r="F49" s="13" t="s">
        <v>114</v>
      </c>
      <c r="G49" s="13" t="s">
        <v>334</v>
      </c>
      <c r="H49" s="13" t="s">
        <v>335</v>
      </c>
      <c r="I49" s="13" t="s">
        <v>443</v>
      </c>
      <c r="J49" s="13" t="s">
        <v>282</v>
      </c>
      <c r="K49" s="13" t="s">
        <v>444</v>
      </c>
      <c r="L49" s="13" t="s">
        <v>445</v>
      </c>
      <c r="M49" s="13">
        <v>1009.1749</v>
      </c>
    </row>
    <row r="50" spans="1:13" x14ac:dyDescent="0.2">
      <c r="A50" s="13" t="s">
        <v>52</v>
      </c>
      <c r="B50" s="13" t="s">
        <v>51</v>
      </c>
      <c r="C50" s="13">
        <v>2024</v>
      </c>
      <c r="D50" s="13">
        <v>10</v>
      </c>
      <c r="E50" s="13" t="s">
        <v>332</v>
      </c>
      <c r="F50" s="13" t="s">
        <v>114</v>
      </c>
      <c r="G50" s="13" t="s">
        <v>336</v>
      </c>
      <c r="H50" s="13" t="s">
        <v>118</v>
      </c>
      <c r="I50" s="13" t="s">
        <v>443</v>
      </c>
      <c r="J50" s="13" t="s">
        <v>282</v>
      </c>
      <c r="K50" s="13" t="s">
        <v>444</v>
      </c>
      <c r="L50" s="13" t="s">
        <v>445</v>
      </c>
      <c r="M50" s="13">
        <v>1473.143</v>
      </c>
    </row>
    <row r="51" spans="1:13" x14ac:dyDescent="0.2">
      <c r="A51" s="13" t="s">
        <v>52</v>
      </c>
      <c r="B51" s="13" t="s">
        <v>51</v>
      </c>
      <c r="C51" s="13">
        <v>2024</v>
      </c>
      <c r="D51" s="13">
        <v>10</v>
      </c>
      <c r="E51" s="13" t="s">
        <v>332</v>
      </c>
      <c r="F51" s="13" t="s">
        <v>114</v>
      </c>
      <c r="G51" s="13" t="s">
        <v>337</v>
      </c>
      <c r="H51" s="13" t="s">
        <v>116</v>
      </c>
      <c r="I51" s="13" t="s">
        <v>443</v>
      </c>
      <c r="J51" s="13" t="s">
        <v>282</v>
      </c>
      <c r="K51" s="13" t="s">
        <v>444</v>
      </c>
      <c r="L51" s="13" t="s">
        <v>445</v>
      </c>
      <c r="M51" s="13">
        <v>659.26819999999998</v>
      </c>
    </row>
    <row r="52" spans="1:13" x14ac:dyDescent="0.2">
      <c r="A52" s="13" t="s">
        <v>52</v>
      </c>
      <c r="B52" s="13" t="s">
        <v>51</v>
      </c>
      <c r="C52" s="13">
        <v>2024</v>
      </c>
      <c r="D52" s="13">
        <v>11</v>
      </c>
      <c r="E52" s="13" t="s">
        <v>327</v>
      </c>
      <c r="F52" s="13" t="s">
        <v>327</v>
      </c>
      <c r="G52" s="13" t="s">
        <v>327</v>
      </c>
      <c r="H52" s="13" t="s">
        <v>327</v>
      </c>
      <c r="I52" s="13" t="s">
        <v>443</v>
      </c>
      <c r="J52" s="13" t="s">
        <v>282</v>
      </c>
      <c r="K52" s="13" t="s">
        <v>444</v>
      </c>
      <c r="L52" s="13" t="s">
        <v>445</v>
      </c>
      <c r="M52" s="13">
        <v>3553.6635999999999</v>
      </c>
    </row>
    <row r="53" spans="1:13" x14ac:dyDescent="0.2">
      <c r="A53" s="13" t="s">
        <v>52</v>
      </c>
      <c r="B53" s="13" t="s">
        <v>51</v>
      </c>
      <c r="C53" s="13">
        <v>2024</v>
      </c>
      <c r="D53" s="13">
        <v>11</v>
      </c>
      <c r="E53" s="13" t="s">
        <v>332</v>
      </c>
      <c r="F53" s="13" t="s">
        <v>114</v>
      </c>
      <c r="G53" s="13" t="s">
        <v>333</v>
      </c>
      <c r="H53" s="13" t="s">
        <v>115</v>
      </c>
      <c r="I53" s="13" t="s">
        <v>443</v>
      </c>
      <c r="J53" s="13" t="s">
        <v>282</v>
      </c>
      <c r="K53" s="13" t="s">
        <v>444</v>
      </c>
      <c r="L53" s="13" t="s">
        <v>445</v>
      </c>
      <c r="M53" s="13">
        <v>693.11360000000002</v>
      </c>
    </row>
    <row r="54" spans="1:13" x14ac:dyDescent="0.2">
      <c r="A54" s="13" t="s">
        <v>52</v>
      </c>
      <c r="B54" s="13" t="s">
        <v>51</v>
      </c>
      <c r="C54" s="13">
        <v>2024</v>
      </c>
      <c r="D54" s="13">
        <v>11</v>
      </c>
      <c r="E54" s="13" t="s">
        <v>332</v>
      </c>
      <c r="F54" s="13" t="s">
        <v>114</v>
      </c>
      <c r="G54" s="13" t="s">
        <v>334</v>
      </c>
      <c r="H54" s="13" t="s">
        <v>335</v>
      </c>
      <c r="I54" s="13" t="s">
        <v>443</v>
      </c>
      <c r="J54" s="13" t="s">
        <v>282</v>
      </c>
      <c r="K54" s="13" t="s">
        <v>444</v>
      </c>
      <c r="L54" s="13" t="s">
        <v>445</v>
      </c>
      <c r="M54" s="13">
        <v>949.60760000000005</v>
      </c>
    </row>
    <row r="55" spans="1:13" x14ac:dyDescent="0.2">
      <c r="A55" s="13" t="s">
        <v>52</v>
      </c>
      <c r="B55" s="13" t="s">
        <v>51</v>
      </c>
      <c r="C55" s="13">
        <v>2024</v>
      </c>
      <c r="D55" s="13">
        <v>11</v>
      </c>
      <c r="E55" s="13" t="s">
        <v>332</v>
      </c>
      <c r="F55" s="13" t="s">
        <v>114</v>
      </c>
      <c r="G55" s="13" t="s">
        <v>336</v>
      </c>
      <c r="H55" s="13" t="s">
        <v>118</v>
      </c>
      <c r="I55" s="13" t="s">
        <v>443</v>
      </c>
      <c r="J55" s="13" t="s">
        <v>282</v>
      </c>
      <c r="K55" s="13" t="s">
        <v>444</v>
      </c>
      <c r="L55" s="13" t="s">
        <v>445</v>
      </c>
      <c r="M55" s="13">
        <v>1336.1739</v>
      </c>
    </row>
    <row r="56" spans="1:13" x14ac:dyDescent="0.2">
      <c r="A56" s="13" t="s">
        <v>52</v>
      </c>
      <c r="B56" s="13" t="s">
        <v>51</v>
      </c>
      <c r="C56" s="13">
        <v>2024</v>
      </c>
      <c r="D56" s="13">
        <v>11</v>
      </c>
      <c r="E56" s="13" t="s">
        <v>332</v>
      </c>
      <c r="F56" s="13" t="s">
        <v>114</v>
      </c>
      <c r="G56" s="13" t="s">
        <v>337</v>
      </c>
      <c r="H56" s="13" t="s">
        <v>116</v>
      </c>
      <c r="I56" s="13" t="s">
        <v>443</v>
      </c>
      <c r="J56" s="13" t="s">
        <v>282</v>
      </c>
      <c r="K56" s="13" t="s">
        <v>444</v>
      </c>
      <c r="L56" s="13" t="s">
        <v>445</v>
      </c>
      <c r="M56" s="13">
        <v>574.76850000000002</v>
      </c>
    </row>
    <row r="57" spans="1:13" x14ac:dyDescent="0.2">
      <c r="A57" s="13" t="s">
        <v>52</v>
      </c>
      <c r="B57" s="13" t="s">
        <v>51</v>
      </c>
      <c r="C57" s="13">
        <v>2024</v>
      </c>
      <c r="D57" s="13">
        <v>12</v>
      </c>
      <c r="E57" s="13" t="s">
        <v>327</v>
      </c>
      <c r="F57" s="13" t="s">
        <v>327</v>
      </c>
      <c r="G57" s="13" t="s">
        <v>327</v>
      </c>
      <c r="H57" s="13" t="s">
        <v>327</v>
      </c>
      <c r="I57" s="13" t="s">
        <v>443</v>
      </c>
      <c r="J57" s="13" t="s">
        <v>282</v>
      </c>
      <c r="K57" s="13" t="s">
        <v>444</v>
      </c>
      <c r="L57" s="13" t="s">
        <v>445</v>
      </c>
      <c r="M57" s="13">
        <v>3288.3874999999998</v>
      </c>
    </row>
    <row r="58" spans="1:13" x14ac:dyDescent="0.2">
      <c r="A58" s="13" t="s">
        <v>52</v>
      </c>
      <c r="B58" s="13" t="s">
        <v>51</v>
      </c>
      <c r="C58" s="13">
        <v>2024</v>
      </c>
      <c r="D58" s="13">
        <v>12</v>
      </c>
      <c r="E58" s="13" t="s">
        <v>332</v>
      </c>
      <c r="F58" s="13" t="s">
        <v>114</v>
      </c>
      <c r="G58" s="13" t="s">
        <v>333</v>
      </c>
      <c r="H58" s="13" t="s">
        <v>115</v>
      </c>
      <c r="I58" s="13" t="s">
        <v>443</v>
      </c>
      <c r="J58" s="13" t="s">
        <v>282</v>
      </c>
      <c r="K58" s="13" t="s">
        <v>444</v>
      </c>
      <c r="L58" s="13" t="s">
        <v>445</v>
      </c>
      <c r="M58" s="13">
        <v>619.09990000000005</v>
      </c>
    </row>
    <row r="59" spans="1:13" x14ac:dyDescent="0.2">
      <c r="A59" s="13" t="s">
        <v>52</v>
      </c>
      <c r="B59" s="13" t="s">
        <v>51</v>
      </c>
      <c r="C59" s="13">
        <v>2024</v>
      </c>
      <c r="D59" s="13">
        <v>12</v>
      </c>
      <c r="E59" s="13" t="s">
        <v>332</v>
      </c>
      <c r="F59" s="13" t="s">
        <v>114</v>
      </c>
      <c r="G59" s="13" t="s">
        <v>334</v>
      </c>
      <c r="H59" s="13" t="s">
        <v>335</v>
      </c>
      <c r="I59" s="13" t="s">
        <v>443</v>
      </c>
      <c r="J59" s="13" t="s">
        <v>282</v>
      </c>
      <c r="K59" s="13" t="s">
        <v>444</v>
      </c>
      <c r="L59" s="13" t="s">
        <v>445</v>
      </c>
      <c r="M59" s="13">
        <v>880.79660000000001</v>
      </c>
    </row>
    <row r="60" spans="1:13" x14ac:dyDescent="0.2">
      <c r="A60" s="13" t="s">
        <v>52</v>
      </c>
      <c r="B60" s="13" t="s">
        <v>51</v>
      </c>
      <c r="C60" s="13">
        <v>2024</v>
      </c>
      <c r="D60" s="13">
        <v>12</v>
      </c>
      <c r="E60" s="13" t="s">
        <v>332</v>
      </c>
      <c r="F60" s="13" t="s">
        <v>114</v>
      </c>
      <c r="G60" s="13" t="s">
        <v>336</v>
      </c>
      <c r="H60" s="13" t="s">
        <v>118</v>
      </c>
      <c r="I60" s="13" t="s">
        <v>443</v>
      </c>
      <c r="J60" s="13" t="s">
        <v>282</v>
      </c>
      <c r="K60" s="13" t="s">
        <v>444</v>
      </c>
      <c r="L60" s="13" t="s">
        <v>445</v>
      </c>
      <c r="M60" s="13">
        <v>1251.5929000000001</v>
      </c>
    </row>
    <row r="61" spans="1:13" x14ac:dyDescent="0.2">
      <c r="A61" s="13" t="s">
        <v>52</v>
      </c>
      <c r="B61" s="13" t="s">
        <v>51</v>
      </c>
      <c r="C61" s="13">
        <v>2024</v>
      </c>
      <c r="D61" s="13">
        <v>12</v>
      </c>
      <c r="E61" s="13" t="s">
        <v>332</v>
      </c>
      <c r="F61" s="13" t="s">
        <v>114</v>
      </c>
      <c r="G61" s="13" t="s">
        <v>337</v>
      </c>
      <c r="H61" s="13" t="s">
        <v>116</v>
      </c>
      <c r="I61" s="13" t="s">
        <v>443</v>
      </c>
      <c r="J61" s="13" t="s">
        <v>282</v>
      </c>
      <c r="K61" s="13" t="s">
        <v>444</v>
      </c>
      <c r="L61" s="13" t="s">
        <v>445</v>
      </c>
      <c r="M61" s="13">
        <v>536.89819999999997</v>
      </c>
    </row>
    <row r="62" spans="1:13" x14ac:dyDescent="0.2">
      <c r="A62" s="13" t="s">
        <v>52</v>
      </c>
      <c r="B62" s="13" t="s">
        <v>51</v>
      </c>
      <c r="C62" s="13">
        <v>2025</v>
      </c>
      <c r="D62" s="13">
        <v>1</v>
      </c>
      <c r="E62" s="13" t="s">
        <v>327</v>
      </c>
      <c r="F62" s="13" t="s">
        <v>327</v>
      </c>
      <c r="G62" s="13" t="s">
        <v>327</v>
      </c>
      <c r="H62" s="13" t="s">
        <v>327</v>
      </c>
      <c r="I62" s="13" t="s">
        <v>443</v>
      </c>
      <c r="J62" s="13" t="s">
        <v>282</v>
      </c>
      <c r="K62" s="13" t="s">
        <v>444</v>
      </c>
      <c r="L62" s="13" t="s">
        <v>445</v>
      </c>
      <c r="M62" s="13">
        <v>3608.0430999999999</v>
      </c>
    </row>
    <row r="63" spans="1:13" x14ac:dyDescent="0.2">
      <c r="A63" s="13" t="s">
        <v>52</v>
      </c>
      <c r="B63" s="13" t="s">
        <v>51</v>
      </c>
      <c r="C63" s="13">
        <v>2025</v>
      </c>
      <c r="D63" s="13">
        <v>1</v>
      </c>
      <c r="E63" s="13" t="s">
        <v>332</v>
      </c>
      <c r="F63" s="13" t="s">
        <v>114</v>
      </c>
      <c r="G63" s="13" t="s">
        <v>333</v>
      </c>
      <c r="H63" s="13" t="s">
        <v>115</v>
      </c>
      <c r="I63" s="13" t="s">
        <v>443</v>
      </c>
      <c r="J63" s="13" t="s">
        <v>282</v>
      </c>
      <c r="K63" s="13" t="s">
        <v>444</v>
      </c>
      <c r="L63" s="13" t="s">
        <v>445</v>
      </c>
      <c r="M63" s="13">
        <v>699.85550000000001</v>
      </c>
    </row>
    <row r="64" spans="1:13" x14ac:dyDescent="0.2">
      <c r="A64" s="13" t="s">
        <v>52</v>
      </c>
      <c r="B64" s="13" t="s">
        <v>51</v>
      </c>
      <c r="C64" s="13">
        <v>2025</v>
      </c>
      <c r="D64" s="13">
        <v>1</v>
      </c>
      <c r="E64" s="13" t="s">
        <v>332</v>
      </c>
      <c r="F64" s="13" t="s">
        <v>114</v>
      </c>
      <c r="G64" s="13" t="s">
        <v>334</v>
      </c>
      <c r="H64" s="13" t="s">
        <v>335</v>
      </c>
      <c r="I64" s="13" t="s">
        <v>443</v>
      </c>
      <c r="J64" s="13" t="s">
        <v>282</v>
      </c>
      <c r="K64" s="13" t="s">
        <v>444</v>
      </c>
      <c r="L64" s="13" t="s">
        <v>445</v>
      </c>
      <c r="M64" s="13">
        <v>1040.8104000000001</v>
      </c>
    </row>
    <row r="65" spans="1:13" x14ac:dyDescent="0.2">
      <c r="A65" s="13" t="s">
        <v>52</v>
      </c>
      <c r="B65" s="13" t="s">
        <v>51</v>
      </c>
      <c r="C65" s="13">
        <v>2025</v>
      </c>
      <c r="D65" s="13">
        <v>1</v>
      </c>
      <c r="E65" s="13" t="s">
        <v>332</v>
      </c>
      <c r="F65" s="13" t="s">
        <v>114</v>
      </c>
      <c r="G65" s="13" t="s">
        <v>336</v>
      </c>
      <c r="H65" s="13" t="s">
        <v>118</v>
      </c>
      <c r="I65" s="13" t="s">
        <v>443</v>
      </c>
      <c r="J65" s="13" t="s">
        <v>282</v>
      </c>
      <c r="K65" s="13" t="s">
        <v>444</v>
      </c>
      <c r="L65" s="13" t="s">
        <v>445</v>
      </c>
      <c r="M65" s="13">
        <v>1391.0708</v>
      </c>
    </row>
    <row r="66" spans="1:13" x14ac:dyDescent="0.2">
      <c r="A66" s="13" t="s">
        <v>52</v>
      </c>
      <c r="B66" s="13" t="s">
        <v>51</v>
      </c>
      <c r="C66" s="13">
        <v>2025</v>
      </c>
      <c r="D66" s="13">
        <v>1</v>
      </c>
      <c r="E66" s="13" t="s">
        <v>332</v>
      </c>
      <c r="F66" s="13" t="s">
        <v>114</v>
      </c>
      <c r="G66" s="13" t="s">
        <v>337</v>
      </c>
      <c r="H66" s="13" t="s">
        <v>116</v>
      </c>
      <c r="I66" s="13" t="s">
        <v>443</v>
      </c>
      <c r="J66" s="13" t="s">
        <v>282</v>
      </c>
      <c r="K66" s="13" t="s">
        <v>444</v>
      </c>
      <c r="L66" s="13" t="s">
        <v>445</v>
      </c>
      <c r="M66" s="13">
        <v>476.30630000000002</v>
      </c>
    </row>
    <row r="67" spans="1:13" x14ac:dyDescent="0.2">
      <c r="A67" s="13" t="s">
        <v>52</v>
      </c>
      <c r="B67" s="13" t="s">
        <v>51</v>
      </c>
      <c r="C67" s="13">
        <v>2025</v>
      </c>
      <c r="D67" s="13">
        <v>2</v>
      </c>
      <c r="E67" s="13" t="s">
        <v>327</v>
      </c>
      <c r="F67" s="13" t="s">
        <v>327</v>
      </c>
      <c r="G67" s="13" t="s">
        <v>327</v>
      </c>
      <c r="H67" s="13" t="s">
        <v>327</v>
      </c>
      <c r="I67" s="13" t="s">
        <v>443</v>
      </c>
      <c r="J67" s="13" t="s">
        <v>282</v>
      </c>
      <c r="K67" s="13" t="s">
        <v>444</v>
      </c>
      <c r="L67" s="13" t="s">
        <v>445</v>
      </c>
      <c r="M67" s="13">
        <v>3645.7312999999999</v>
      </c>
    </row>
    <row r="68" spans="1:13" x14ac:dyDescent="0.2">
      <c r="A68" s="13" t="s">
        <v>52</v>
      </c>
      <c r="B68" s="13" t="s">
        <v>51</v>
      </c>
      <c r="C68" s="13">
        <v>2025</v>
      </c>
      <c r="D68" s="13">
        <v>2</v>
      </c>
      <c r="E68" s="13" t="s">
        <v>332</v>
      </c>
      <c r="F68" s="13" t="s">
        <v>114</v>
      </c>
      <c r="G68" s="13" t="s">
        <v>333</v>
      </c>
      <c r="H68" s="13" t="s">
        <v>115</v>
      </c>
      <c r="I68" s="13" t="s">
        <v>443</v>
      </c>
      <c r="J68" s="13" t="s">
        <v>282</v>
      </c>
      <c r="K68" s="13" t="s">
        <v>444</v>
      </c>
      <c r="L68" s="13" t="s">
        <v>445</v>
      </c>
      <c r="M68" s="13">
        <v>687.21810000000005</v>
      </c>
    </row>
    <row r="69" spans="1:13" x14ac:dyDescent="0.2">
      <c r="A69" s="13" t="s">
        <v>52</v>
      </c>
      <c r="B69" s="13" t="s">
        <v>51</v>
      </c>
      <c r="C69" s="13">
        <v>2025</v>
      </c>
      <c r="D69" s="13">
        <v>2</v>
      </c>
      <c r="E69" s="13" t="s">
        <v>332</v>
      </c>
      <c r="F69" s="13" t="s">
        <v>114</v>
      </c>
      <c r="G69" s="13" t="s">
        <v>334</v>
      </c>
      <c r="H69" s="13" t="s">
        <v>335</v>
      </c>
      <c r="I69" s="13" t="s">
        <v>443</v>
      </c>
      <c r="J69" s="13" t="s">
        <v>282</v>
      </c>
      <c r="K69" s="13" t="s">
        <v>444</v>
      </c>
      <c r="L69" s="13" t="s">
        <v>445</v>
      </c>
      <c r="M69" s="13">
        <v>947.23450000000003</v>
      </c>
    </row>
    <row r="70" spans="1:13" x14ac:dyDescent="0.2">
      <c r="A70" s="13" t="s">
        <v>52</v>
      </c>
      <c r="B70" s="13" t="s">
        <v>51</v>
      </c>
      <c r="C70" s="13">
        <v>2025</v>
      </c>
      <c r="D70" s="13">
        <v>2</v>
      </c>
      <c r="E70" s="13" t="s">
        <v>332</v>
      </c>
      <c r="F70" s="13" t="s">
        <v>114</v>
      </c>
      <c r="G70" s="13" t="s">
        <v>336</v>
      </c>
      <c r="H70" s="13" t="s">
        <v>118</v>
      </c>
      <c r="I70" s="13" t="s">
        <v>443</v>
      </c>
      <c r="J70" s="13" t="s">
        <v>282</v>
      </c>
      <c r="K70" s="13" t="s">
        <v>444</v>
      </c>
      <c r="L70" s="13" t="s">
        <v>445</v>
      </c>
      <c r="M70" s="13">
        <v>1396.1361999999999</v>
      </c>
    </row>
    <row r="71" spans="1:13" x14ac:dyDescent="0.2">
      <c r="A71" s="13" t="s">
        <v>52</v>
      </c>
      <c r="B71" s="13" t="s">
        <v>51</v>
      </c>
      <c r="C71" s="13">
        <v>2025</v>
      </c>
      <c r="D71" s="13">
        <v>2</v>
      </c>
      <c r="E71" s="13" t="s">
        <v>332</v>
      </c>
      <c r="F71" s="13" t="s">
        <v>114</v>
      </c>
      <c r="G71" s="13" t="s">
        <v>337</v>
      </c>
      <c r="H71" s="13" t="s">
        <v>116</v>
      </c>
      <c r="I71" s="13" t="s">
        <v>443</v>
      </c>
      <c r="J71" s="13" t="s">
        <v>282</v>
      </c>
      <c r="K71" s="13" t="s">
        <v>444</v>
      </c>
      <c r="L71" s="13" t="s">
        <v>445</v>
      </c>
      <c r="M71" s="13">
        <v>615.14250000000004</v>
      </c>
    </row>
    <row r="72" spans="1:13" x14ac:dyDescent="0.2">
      <c r="A72" s="13" t="s">
        <v>52</v>
      </c>
      <c r="B72" s="13" t="s">
        <v>51</v>
      </c>
      <c r="C72" s="13">
        <v>2025</v>
      </c>
      <c r="D72" s="13">
        <v>3</v>
      </c>
      <c r="E72" s="13" t="s">
        <v>327</v>
      </c>
      <c r="F72" s="13" t="s">
        <v>327</v>
      </c>
      <c r="G72" s="13" t="s">
        <v>327</v>
      </c>
      <c r="H72" s="13" t="s">
        <v>327</v>
      </c>
      <c r="I72" s="13" t="s">
        <v>443</v>
      </c>
      <c r="J72" s="13" t="s">
        <v>282</v>
      </c>
      <c r="K72" s="13" t="s">
        <v>444</v>
      </c>
      <c r="L72" s="13" t="s">
        <v>445</v>
      </c>
      <c r="M72" s="13">
        <v>3642.6849000000002</v>
      </c>
    </row>
    <row r="73" spans="1:13" x14ac:dyDescent="0.2">
      <c r="A73" s="13" t="s">
        <v>52</v>
      </c>
      <c r="B73" s="13" t="s">
        <v>51</v>
      </c>
      <c r="C73" s="13">
        <v>2025</v>
      </c>
      <c r="D73" s="13">
        <v>3</v>
      </c>
      <c r="E73" s="13" t="s">
        <v>332</v>
      </c>
      <c r="F73" s="13" t="s">
        <v>114</v>
      </c>
      <c r="G73" s="13" t="s">
        <v>333</v>
      </c>
      <c r="H73" s="13" t="s">
        <v>115</v>
      </c>
      <c r="I73" s="13" t="s">
        <v>443</v>
      </c>
      <c r="J73" s="13" t="s">
        <v>282</v>
      </c>
      <c r="K73" s="13" t="s">
        <v>444</v>
      </c>
      <c r="L73" s="13" t="s">
        <v>445</v>
      </c>
      <c r="M73" s="13">
        <v>762.32230000000004</v>
      </c>
    </row>
    <row r="74" spans="1:13" x14ac:dyDescent="0.2">
      <c r="A74" s="13" t="s">
        <v>52</v>
      </c>
      <c r="B74" s="13" t="s">
        <v>51</v>
      </c>
      <c r="C74" s="13">
        <v>2025</v>
      </c>
      <c r="D74" s="13">
        <v>3</v>
      </c>
      <c r="E74" s="13" t="s">
        <v>332</v>
      </c>
      <c r="F74" s="13" t="s">
        <v>114</v>
      </c>
      <c r="G74" s="13" t="s">
        <v>334</v>
      </c>
      <c r="H74" s="13" t="s">
        <v>335</v>
      </c>
      <c r="I74" s="13" t="s">
        <v>443</v>
      </c>
      <c r="J74" s="13" t="s">
        <v>282</v>
      </c>
      <c r="K74" s="13" t="s">
        <v>444</v>
      </c>
      <c r="L74" s="13" t="s">
        <v>445</v>
      </c>
      <c r="M74" s="13">
        <v>945.76689999999996</v>
      </c>
    </row>
    <row r="75" spans="1:13" x14ac:dyDescent="0.2">
      <c r="A75" s="13" t="s">
        <v>52</v>
      </c>
      <c r="B75" s="13" t="s">
        <v>51</v>
      </c>
      <c r="C75" s="13">
        <v>2025</v>
      </c>
      <c r="D75" s="13">
        <v>3</v>
      </c>
      <c r="E75" s="13" t="s">
        <v>332</v>
      </c>
      <c r="F75" s="13" t="s">
        <v>114</v>
      </c>
      <c r="G75" s="13" t="s">
        <v>336</v>
      </c>
      <c r="H75" s="13" t="s">
        <v>118</v>
      </c>
      <c r="I75" s="13" t="s">
        <v>443</v>
      </c>
      <c r="J75" s="13" t="s">
        <v>282</v>
      </c>
      <c r="K75" s="13" t="s">
        <v>444</v>
      </c>
      <c r="L75" s="13" t="s">
        <v>445</v>
      </c>
      <c r="M75" s="13">
        <v>1437.1088</v>
      </c>
    </row>
    <row r="76" spans="1:13" x14ac:dyDescent="0.2">
      <c r="A76" s="13" t="s">
        <v>52</v>
      </c>
      <c r="B76" s="13" t="s">
        <v>51</v>
      </c>
      <c r="C76" s="13">
        <v>2025</v>
      </c>
      <c r="D76" s="13">
        <v>3</v>
      </c>
      <c r="E76" s="13" t="s">
        <v>332</v>
      </c>
      <c r="F76" s="13" t="s">
        <v>114</v>
      </c>
      <c r="G76" s="13" t="s">
        <v>337</v>
      </c>
      <c r="H76" s="13" t="s">
        <v>116</v>
      </c>
      <c r="I76" s="13" t="s">
        <v>443</v>
      </c>
      <c r="J76" s="13" t="s">
        <v>282</v>
      </c>
      <c r="K76" s="13" t="s">
        <v>444</v>
      </c>
      <c r="L76" s="13" t="s">
        <v>445</v>
      </c>
      <c r="M76" s="13">
        <v>497.48689999999999</v>
      </c>
    </row>
    <row r="77" spans="1:13" x14ac:dyDescent="0.2">
      <c r="A77" s="13" t="s">
        <v>52</v>
      </c>
      <c r="B77" s="13" t="s">
        <v>51</v>
      </c>
      <c r="C77" s="13">
        <v>2025</v>
      </c>
      <c r="D77" s="13">
        <v>4</v>
      </c>
      <c r="E77" s="13" t="s">
        <v>327</v>
      </c>
      <c r="F77" s="13" t="s">
        <v>327</v>
      </c>
      <c r="G77" s="13" t="s">
        <v>327</v>
      </c>
      <c r="H77" s="13" t="s">
        <v>327</v>
      </c>
      <c r="I77" s="13" t="s">
        <v>443</v>
      </c>
      <c r="J77" s="13" t="s">
        <v>282</v>
      </c>
      <c r="K77" s="13" t="s">
        <v>444</v>
      </c>
      <c r="L77" s="13" t="s">
        <v>445</v>
      </c>
      <c r="M77" s="13">
        <v>3146.3724999999999</v>
      </c>
    </row>
    <row r="78" spans="1:13" x14ac:dyDescent="0.2">
      <c r="A78" s="13" t="s">
        <v>52</v>
      </c>
      <c r="B78" s="13" t="s">
        <v>51</v>
      </c>
      <c r="C78" s="13">
        <v>2025</v>
      </c>
      <c r="D78" s="13">
        <v>4</v>
      </c>
      <c r="E78" s="13" t="s">
        <v>332</v>
      </c>
      <c r="F78" s="13" t="s">
        <v>114</v>
      </c>
      <c r="G78" s="13" t="s">
        <v>333</v>
      </c>
      <c r="H78" s="13" t="s">
        <v>115</v>
      </c>
      <c r="I78" s="13" t="s">
        <v>443</v>
      </c>
      <c r="J78" s="13" t="s">
        <v>282</v>
      </c>
      <c r="K78" s="13" t="s">
        <v>444</v>
      </c>
      <c r="L78" s="13" t="s">
        <v>445</v>
      </c>
      <c r="M78" s="13">
        <v>649.60760000000005</v>
      </c>
    </row>
    <row r="79" spans="1:13" x14ac:dyDescent="0.2">
      <c r="A79" s="13" t="s">
        <v>52</v>
      </c>
      <c r="B79" s="13" t="s">
        <v>51</v>
      </c>
      <c r="C79" s="13">
        <v>2025</v>
      </c>
      <c r="D79" s="13">
        <v>4</v>
      </c>
      <c r="E79" s="13" t="s">
        <v>332</v>
      </c>
      <c r="F79" s="13" t="s">
        <v>114</v>
      </c>
      <c r="G79" s="13" t="s">
        <v>334</v>
      </c>
      <c r="H79" s="13" t="s">
        <v>335</v>
      </c>
      <c r="I79" s="13" t="s">
        <v>443</v>
      </c>
      <c r="J79" s="13" t="s">
        <v>282</v>
      </c>
      <c r="K79" s="13" t="s">
        <v>444</v>
      </c>
      <c r="L79" s="13" t="s">
        <v>445</v>
      </c>
      <c r="M79" s="13">
        <v>801.10799999999995</v>
      </c>
    </row>
    <row r="80" spans="1:13" x14ac:dyDescent="0.2">
      <c r="A80" s="13" t="s">
        <v>52</v>
      </c>
      <c r="B80" s="13" t="s">
        <v>51</v>
      </c>
      <c r="C80" s="13">
        <v>2025</v>
      </c>
      <c r="D80" s="13">
        <v>4</v>
      </c>
      <c r="E80" s="13" t="s">
        <v>332</v>
      </c>
      <c r="F80" s="13" t="s">
        <v>114</v>
      </c>
      <c r="G80" s="13" t="s">
        <v>336</v>
      </c>
      <c r="H80" s="13" t="s">
        <v>118</v>
      </c>
      <c r="I80" s="13" t="s">
        <v>443</v>
      </c>
      <c r="J80" s="13" t="s">
        <v>282</v>
      </c>
      <c r="K80" s="13" t="s">
        <v>444</v>
      </c>
      <c r="L80" s="13" t="s">
        <v>445</v>
      </c>
      <c r="M80" s="13">
        <v>1251.1977999999999</v>
      </c>
    </row>
    <row r="81" spans="1:13" x14ac:dyDescent="0.2">
      <c r="A81" s="13" t="s">
        <v>52</v>
      </c>
      <c r="B81" s="13" t="s">
        <v>51</v>
      </c>
      <c r="C81" s="13">
        <v>2025</v>
      </c>
      <c r="D81" s="13">
        <v>4</v>
      </c>
      <c r="E81" s="13" t="s">
        <v>332</v>
      </c>
      <c r="F81" s="13" t="s">
        <v>114</v>
      </c>
      <c r="G81" s="13" t="s">
        <v>337</v>
      </c>
      <c r="H81" s="13" t="s">
        <v>116</v>
      </c>
      <c r="I81" s="13" t="s">
        <v>443</v>
      </c>
      <c r="J81" s="13" t="s">
        <v>282</v>
      </c>
      <c r="K81" s="13" t="s">
        <v>444</v>
      </c>
      <c r="L81" s="13" t="s">
        <v>445</v>
      </c>
      <c r="M81" s="13">
        <v>444.45920000000001</v>
      </c>
    </row>
    <row r="82" spans="1:13" x14ac:dyDescent="0.2">
      <c r="A82" s="13" t="s">
        <v>52</v>
      </c>
      <c r="B82" s="13" t="s">
        <v>51</v>
      </c>
      <c r="C82" s="13">
        <v>2025</v>
      </c>
      <c r="D82" s="13">
        <v>5</v>
      </c>
      <c r="E82" s="13" t="s">
        <v>327</v>
      </c>
      <c r="F82" s="13" t="s">
        <v>327</v>
      </c>
      <c r="G82" s="13" t="s">
        <v>327</v>
      </c>
      <c r="H82" s="13" t="s">
        <v>327</v>
      </c>
      <c r="I82" s="13" t="s">
        <v>443</v>
      </c>
      <c r="J82" s="13" t="s">
        <v>282</v>
      </c>
      <c r="K82" s="13" t="s">
        <v>444</v>
      </c>
      <c r="L82" s="13" t="s">
        <v>445</v>
      </c>
      <c r="M82" s="13">
        <v>3556.8040999999998</v>
      </c>
    </row>
    <row r="83" spans="1:13" x14ac:dyDescent="0.2">
      <c r="A83" s="13" t="s">
        <v>52</v>
      </c>
      <c r="B83" s="13" t="s">
        <v>51</v>
      </c>
      <c r="C83" s="13">
        <v>2025</v>
      </c>
      <c r="D83" s="13">
        <v>5</v>
      </c>
      <c r="E83" s="13" t="s">
        <v>332</v>
      </c>
      <c r="F83" s="13" t="s">
        <v>114</v>
      </c>
      <c r="G83" s="13" t="s">
        <v>333</v>
      </c>
      <c r="H83" s="13" t="s">
        <v>115</v>
      </c>
      <c r="I83" s="13" t="s">
        <v>443</v>
      </c>
      <c r="J83" s="13" t="s">
        <v>282</v>
      </c>
      <c r="K83" s="13" t="s">
        <v>444</v>
      </c>
      <c r="L83" s="13" t="s">
        <v>445</v>
      </c>
      <c r="M83" s="13">
        <v>710.44820000000004</v>
      </c>
    </row>
    <row r="84" spans="1:13" x14ac:dyDescent="0.2">
      <c r="A84" s="13" t="s">
        <v>52</v>
      </c>
      <c r="B84" s="13" t="s">
        <v>51</v>
      </c>
      <c r="C84" s="13">
        <v>2025</v>
      </c>
      <c r="D84" s="13">
        <v>5</v>
      </c>
      <c r="E84" s="13" t="s">
        <v>332</v>
      </c>
      <c r="F84" s="13" t="s">
        <v>114</v>
      </c>
      <c r="G84" s="13" t="s">
        <v>334</v>
      </c>
      <c r="H84" s="13" t="s">
        <v>335</v>
      </c>
      <c r="I84" s="13" t="s">
        <v>443</v>
      </c>
      <c r="J84" s="13" t="s">
        <v>282</v>
      </c>
      <c r="K84" s="13" t="s">
        <v>444</v>
      </c>
      <c r="L84" s="13" t="s">
        <v>445</v>
      </c>
      <c r="M84" s="13">
        <v>904.96370000000002</v>
      </c>
    </row>
    <row r="85" spans="1:13" x14ac:dyDescent="0.2">
      <c r="A85" s="13" t="s">
        <v>52</v>
      </c>
      <c r="B85" s="13" t="s">
        <v>51</v>
      </c>
      <c r="C85" s="13">
        <v>2025</v>
      </c>
      <c r="D85" s="13">
        <v>5</v>
      </c>
      <c r="E85" s="13" t="s">
        <v>332</v>
      </c>
      <c r="F85" s="13" t="s">
        <v>114</v>
      </c>
      <c r="G85" s="13" t="s">
        <v>336</v>
      </c>
      <c r="H85" s="13" t="s">
        <v>118</v>
      </c>
      <c r="I85" s="13" t="s">
        <v>443</v>
      </c>
      <c r="J85" s="13" t="s">
        <v>282</v>
      </c>
      <c r="K85" s="13" t="s">
        <v>444</v>
      </c>
      <c r="L85" s="13" t="s">
        <v>445</v>
      </c>
      <c r="M85" s="13">
        <v>1355.1494</v>
      </c>
    </row>
    <row r="86" spans="1:13" x14ac:dyDescent="0.2">
      <c r="A86" s="13" t="s">
        <v>52</v>
      </c>
      <c r="B86" s="13" t="s">
        <v>51</v>
      </c>
      <c r="C86" s="13">
        <v>2025</v>
      </c>
      <c r="D86" s="13">
        <v>5</v>
      </c>
      <c r="E86" s="13" t="s">
        <v>332</v>
      </c>
      <c r="F86" s="13" t="s">
        <v>114</v>
      </c>
      <c r="G86" s="13" t="s">
        <v>337</v>
      </c>
      <c r="H86" s="13" t="s">
        <v>116</v>
      </c>
      <c r="I86" s="13" t="s">
        <v>443</v>
      </c>
      <c r="J86" s="13" t="s">
        <v>282</v>
      </c>
      <c r="K86" s="13" t="s">
        <v>444</v>
      </c>
      <c r="L86" s="13" t="s">
        <v>445</v>
      </c>
      <c r="M86" s="13">
        <v>586.24279999999999</v>
      </c>
    </row>
    <row r="87" spans="1:13" x14ac:dyDescent="0.2">
      <c r="A87" s="13" t="s">
        <v>52</v>
      </c>
      <c r="B87" s="13" t="s">
        <v>51</v>
      </c>
      <c r="C87" s="13">
        <v>2025</v>
      </c>
      <c r="D87" s="13">
        <v>6</v>
      </c>
      <c r="E87" s="13" t="s">
        <v>327</v>
      </c>
      <c r="F87" s="13" t="s">
        <v>327</v>
      </c>
      <c r="G87" s="13" t="s">
        <v>327</v>
      </c>
      <c r="H87" s="13" t="s">
        <v>327</v>
      </c>
      <c r="I87" s="13" t="s">
        <v>443</v>
      </c>
      <c r="J87" s="13" t="s">
        <v>282</v>
      </c>
      <c r="K87" s="13" t="s">
        <v>444</v>
      </c>
      <c r="L87" s="13" t="s">
        <v>445</v>
      </c>
      <c r="M87" s="13">
        <v>3575.9459999999999</v>
      </c>
    </row>
    <row r="88" spans="1:13" x14ac:dyDescent="0.2">
      <c r="A88" s="13" t="s">
        <v>52</v>
      </c>
      <c r="B88" s="13" t="s">
        <v>51</v>
      </c>
      <c r="C88" s="13">
        <v>2025</v>
      </c>
      <c r="D88" s="13">
        <v>6</v>
      </c>
      <c r="E88" s="13" t="s">
        <v>332</v>
      </c>
      <c r="F88" s="13" t="s">
        <v>114</v>
      </c>
      <c r="G88" s="13" t="s">
        <v>333</v>
      </c>
      <c r="H88" s="13" t="s">
        <v>115</v>
      </c>
      <c r="I88" s="13" t="s">
        <v>443</v>
      </c>
      <c r="J88" s="13" t="s">
        <v>282</v>
      </c>
      <c r="K88" s="13" t="s">
        <v>444</v>
      </c>
      <c r="L88" s="13" t="s">
        <v>445</v>
      </c>
      <c r="M88" s="13">
        <v>746.89710000000002</v>
      </c>
    </row>
    <row r="89" spans="1:13" x14ac:dyDescent="0.2">
      <c r="A89" s="13" t="s">
        <v>52</v>
      </c>
      <c r="B89" s="13" t="s">
        <v>51</v>
      </c>
      <c r="C89" s="13">
        <v>2025</v>
      </c>
      <c r="D89" s="13">
        <v>6</v>
      </c>
      <c r="E89" s="13" t="s">
        <v>332</v>
      </c>
      <c r="F89" s="13" t="s">
        <v>114</v>
      </c>
      <c r="G89" s="13" t="s">
        <v>334</v>
      </c>
      <c r="H89" s="13" t="s">
        <v>335</v>
      </c>
      <c r="I89" s="13" t="s">
        <v>443</v>
      </c>
      <c r="J89" s="13" t="s">
        <v>282</v>
      </c>
      <c r="K89" s="13" t="s">
        <v>444</v>
      </c>
      <c r="L89" s="13" t="s">
        <v>445</v>
      </c>
      <c r="M89" s="13">
        <v>910.47889999999995</v>
      </c>
    </row>
    <row r="90" spans="1:13" x14ac:dyDescent="0.2">
      <c r="A90" s="13" t="s">
        <v>52</v>
      </c>
      <c r="B90" s="13" t="s">
        <v>51</v>
      </c>
      <c r="C90" s="13">
        <v>2025</v>
      </c>
      <c r="D90" s="13">
        <v>6</v>
      </c>
      <c r="E90" s="13" t="s">
        <v>332</v>
      </c>
      <c r="F90" s="13" t="s">
        <v>114</v>
      </c>
      <c r="G90" s="13" t="s">
        <v>336</v>
      </c>
      <c r="H90" s="13" t="s">
        <v>118</v>
      </c>
      <c r="I90" s="13" t="s">
        <v>443</v>
      </c>
      <c r="J90" s="13" t="s">
        <v>282</v>
      </c>
      <c r="K90" s="13" t="s">
        <v>444</v>
      </c>
      <c r="L90" s="13" t="s">
        <v>445</v>
      </c>
      <c r="M90" s="13">
        <v>1286.9632999999999</v>
      </c>
    </row>
    <row r="91" spans="1:13" x14ac:dyDescent="0.2">
      <c r="A91" s="13" t="s">
        <v>52</v>
      </c>
      <c r="B91" s="13" t="s">
        <v>51</v>
      </c>
      <c r="C91" s="13">
        <v>2025</v>
      </c>
      <c r="D91" s="13">
        <v>6</v>
      </c>
      <c r="E91" s="13" t="s">
        <v>332</v>
      </c>
      <c r="F91" s="13" t="s">
        <v>114</v>
      </c>
      <c r="G91" s="13" t="s">
        <v>337</v>
      </c>
      <c r="H91" s="13" t="s">
        <v>116</v>
      </c>
      <c r="I91" s="13" t="s">
        <v>443</v>
      </c>
      <c r="J91" s="13" t="s">
        <v>282</v>
      </c>
      <c r="K91" s="13" t="s">
        <v>444</v>
      </c>
      <c r="L91" s="13" t="s">
        <v>445</v>
      </c>
      <c r="M91" s="13">
        <v>631.60659999999996</v>
      </c>
    </row>
    <row r="92" spans="1:13" x14ac:dyDescent="0.2">
      <c r="A92" s="13" t="s">
        <v>52</v>
      </c>
      <c r="B92" s="13" t="s">
        <v>51</v>
      </c>
      <c r="C92" s="13">
        <v>2025</v>
      </c>
      <c r="D92" s="13">
        <v>7</v>
      </c>
      <c r="E92" s="13" t="s">
        <v>327</v>
      </c>
      <c r="F92" s="13" t="s">
        <v>327</v>
      </c>
      <c r="G92" s="13" t="s">
        <v>327</v>
      </c>
      <c r="H92" s="13" t="s">
        <v>327</v>
      </c>
      <c r="I92" s="13" t="s">
        <v>443</v>
      </c>
      <c r="J92" s="13" t="s">
        <v>282</v>
      </c>
      <c r="K92" s="13" t="s">
        <v>444</v>
      </c>
      <c r="L92" s="13" t="s">
        <v>445</v>
      </c>
      <c r="M92" s="13">
        <v>3327.9222</v>
      </c>
    </row>
    <row r="93" spans="1:13" x14ac:dyDescent="0.2">
      <c r="A93" s="13" t="s">
        <v>52</v>
      </c>
      <c r="B93" s="13" t="s">
        <v>51</v>
      </c>
      <c r="C93" s="13">
        <v>2025</v>
      </c>
      <c r="D93" s="13">
        <v>7</v>
      </c>
      <c r="E93" s="13" t="s">
        <v>332</v>
      </c>
      <c r="F93" s="13" t="s">
        <v>114</v>
      </c>
      <c r="G93" s="13" t="s">
        <v>333</v>
      </c>
      <c r="H93" s="13" t="s">
        <v>115</v>
      </c>
      <c r="I93" s="13" t="s">
        <v>443</v>
      </c>
      <c r="J93" s="13" t="s">
        <v>282</v>
      </c>
      <c r="K93" s="13" t="s">
        <v>444</v>
      </c>
      <c r="L93" s="13" t="s">
        <v>445</v>
      </c>
      <c r="M93" s="13">
        <v>726.17870000000005</v>
      </c>
    </row>
    <row r="94" spans="1:13" x14ac:dyDescent="0.2">
      <c r="A94" s="13" t="s">
        <v>52</v>
      </c>
      <c r="B94" s="13" t="s">
        <v>51</v>
      </c>
      <c r="C94" s="13">
        <v>2025</v>
      </c>
      <c r="D94" s="13">
        <v>7</v>
      </c>
      <c r="E94" s="13" t="s">
        <v>332</v>
      </c>
      <c r="F94" s="13" t="s">
        <v>114</v>
      </c>
      <c r="G94" s="13" t="s">
        <v>334</v>
      </c>
      <c r="H94" s="13" t="s">
        <v>335</v>
      </c>
      <c r="I94" s="13" t="s">
        <v>443</v>
      </c>
      <c r="J94" s="13" t="s">
        <v>282</v>
      </c>
      <c r="K94" s="13" t="s">
        <v>444</v>
      </c>
      <c r="L94" s="13" t="s">
        <v>445</v>
      </c>
      <c r="M94" s="13">
        <v>862.29899999999998</v>
      </c>
    </row>
    <row r="95" spans="1:13" x14ac:dyDescent="0.2">
      <c r="A95" s="13" t="s">
        <v>52</v>
      </c>
      <c r="B95" s="13" t="s">
        <v>51</v>
      </c>
      <c r="C95" s="13">
        <v>2025</v>
      </c>
      <c r="D95" s="13">
        <v>7</v>
      </c>
      <c r="E95" s="13" t="s">
        <v>332</v>
      </c>
      <c r="F95" s="13" t="s">
        <v>114</v>
      </c>
      <c r="G95" s="13" t="s">
        <v>336</v>
      </c>
      <c r="H95" s="13" t="s">
        <v>118</v>
      </c>
      <c r="I95" s="13" t="s">
        <v>443</v>
      </c>
      <c r="J95" s="13" t="s">
        <v>282</v>
      </c>
      <c r="K95" s="13" t="s">
        <v>444</v>
      </c>
      <c r="L95" s="13" t="s">
        <v>445</v>
      </c>
      <c r="M95" s="13">
        <v>1189.8103000000001</v>
      </c>
    </row>
    <row r="96" spans="1:13" x14ac:dyDescent="0.2">
      <c r="A96" s="13" t="s">
        <v>52</v>
      </c>
      <c r="B96" s="13" t="s">
        <v>51</v>
      </c>
      <c r="C96" s="13">
        <v>2025</v>
      </c>
      <c r="D96" s="13">
        <v>7</v>
      </c>
      <c r="E96" s="13" t="s">
        <v>332</v>
      </c>
      <c r="F96" s="13" t="s">
        <v>114</v>
      </c>
      <c r="G96" s="13" t="s">
        <v>337</v>
      </c>
      <c r="H96" s="13" t="s">
        <v>116</v>
      </c>
      <c r="I96" s="13" t="s">
        <v>443</v>
      </c>
      <c r="J96" s="13" t="s">
        <v>282</v>
      </c>
      <c r="K96" s="13" t="s">
        <v>444</v>
      </c>
      <c r="L96" s="13" t="s">
        <v>445</v>
      </c>
      <c r="M96" s="13">
        <v>549.63419999999996</v>
      </c>
    </row>
    <row r="97" spans="1:13" x14ac:dyDescent="0.2">
      <c r="A97" s="13" t="s">
        <v>52</v>
      </c>
      <c r="B97" s="13" t="s">
        <v>51</v>
      </c>
      <c r="C97" s="13">
        <v>2025</v>
      </c>
      <c r="D97" s="13">
        <v>8</v>
      </c>
      <c r="E97" s="13" t="s">
        <v>327</v>
      </c>
      <c r="F97" s="13" t="s">
        <v>327</v>
      </c>
      <c r="G97" s="13" t="s">
        <v>327</v>
      </c>
      <c r="H97" s="13" t="s">
        <v>327</v>
      </c>
      <c r="I97" s="13" t="s">
        <v>443</v>
      </c>
      <c r="J97" s="13" t="s">
        <v>282</v>
      </c>
      <c r="K97" s="13" t="s">
        <v>444</v>
      </c>
      <c r="L97" s="13" t="s">
        <v>445</v>
      </c>
      <c r="M97" s="13">
        <v>3641.0048000000002</v>
      </c>
    </row>
    <row r="98" spans="1:13" x14ac:dyDescent="0.2">
      <c r="A98" s="13" t="s">
        <v>52</v>
      </c>
      <c r="B98" s="13" t="s">
        <v>51</v>
      </c>
      <c r="C98" s="13">
        <v>2025</v>
      </c>
      <c r="D98" s="13">
        <v>8</v>
      </c>
      <c r="E98" s="13" t="s">
        <v>332</v>
      </c>
      <c r="F98" s="13" t="s">
        <v>114</v>
      </c>
      <c r="G98" s="13" t="s">
        <v>333</v>
      </c>
      <c r="H98" s="13" t="s">
        <v>115</v>
      </c>
      <c r="I98" s="13" t="s">
        <v>443</v>
      </c>
      <c r="J98" s="13" t="s">
        <v>282</v>
      </c>
      <c r="K98" s="13" t="s">
        <v>444</v>
      </c>
      <c r="L98" s="13" t="s">
        <v>445</v>
      </c>
      <c r="M98" s="13">
        <v>748.31269999999995</v>
      </c>
    </row>
    <row r="99" spans="1:13" x14ac:dyDescent="0.2">
      <c r="A99" s="13" t="s">
        <v>52</v>
      </c>
      <c r="B99" s="13" t="s">
        <v>51</v>
      </c>
      <c r="C99" s="13">
        <v>2025</v>
      </c>
      <c r="D99" s="13">
        <v>8</v>
      </c>
      <c r="E99" s="13" t="s">
        <v>332</v>
      </c>
      <c r="F99" s="13" t="s">
        <v>114</v>
      </c>
      <c r="G99" s="13" t="s">
        <v>334</v>
      </c>
      <c r="H99" s="13" t="s">
        <v>335</v>
      </c>
      <c r="I99" s="13" t="s">
        <v>443</v>
      </c>
      <c r="J99" s="13" t="s">
        <v>282</v>
      </c>
      <c r="K99" s="13" t="s">
        <v>444</v>
      </c>
      <c r="L99" s="13" t="s">
        <v>445</v>
      </c>
      <c r="M99" s="13">
        <v>975.19150000000002</v>
      </c>
    </row>
    <row r="100" spans="1:13" x14ac:dyDescent="0.2">
      <c r="A100" s="13" t="s">
        <v>52</v>
      </c>
      <c r="B100" s="13" t="s">
        <v>51</v>
      </c>
      <c r="C100" s="13">
        <v>2025</v>
      </c>
      <c r="D100" s="13">
        <v>8</v>
      </c>
      <c r="E100" s="13" t="s">
        <v>332</v>
      </c>
      <c r="F100" s="13" t="s">
        <v>114</v>
      </c>
      <c r="G100" s="13" t="s">
        <v>336</v>
      </c>
      <c r="H100" s="13" t="s">
        <v>118</v>
      </c>
      <c r="I100" s="13" t="s">
        <v>443</v>
      </c>
      <c r="J100" s="13" t="s">
        <v>282</v>
      </c>
      <c r="K100" s="13" t="s">
        <v>444</v>
      </c>
      <c r="L100" s="13" t="s">
        <v>445</v>
      </c>
      <c r="M100" s="13">
        <v>1319.1560999999999</v>
      </c>
    </row>
    <row r="101" spans="1:13" x14ac:dyDescent="0.2">
      <c r="A101" s="13" t="s">
        <v>52</v>
      </c>
      <c r="B101" s="13" t="s">
        <v>51</v>
      </c>
      <c r="C101" s="13">
        <v>2025</v>
      </c>
      <c r="D101" s="13">
        <v>8</v>
      </c>
      <c r="E101" s="13" t="s">
        <v>332</v>
      </c>
      <c r="F101" s="13" t="s">
        <v>114</v>
      </c>
      <c r="G101" s="13" t="s">
        <v>337</v>
      </c>
      <c r="H101" s="13" t="s">
        <v>116</v>
      </c>
      <c r="I101" s="13" t="s">
        <v>443</v>
      </c>
      <c r="J101" s="13" t="s">
        <v>282</v>
      </c>
      <c r="K101" s="13" t="s">
        <v>444</v>
      </c>
      <c r="L101" s="13" t="s">
        <v>445</v>
      </c>
      <c r="M101" s="13">
        <v>598.34439999999995</v>
      </c>
    </row>
    <row r="102" spans="1:13" x14ac:dyDescent="0.2">
      <c r="A102" s="13" t="s">
        <v>52</v>
      </c>
      <c r="B102" s="13" t="s">
        <v>51</v>
      </c>
      <c r="C102" s="13">
        <v>2025</v>
      </c>
      <c r="D102" s="13">
        <v>9</v>
      </c>
      <c r="E102" s="13" t="s">
        <v>327</v>
      </c>
      <c r="F102" s="13" t="s">
        <v>327</v>
      </c>
      <c r="G102" s="13" t="s">
        <v>327</v>
      </c>
      <c r="H102" s="13" t="s">
        <v>327</v>
      </c>
      <c r="I102" s="13" t="s">
        <v>443</v>
      </c>
      <c r="J102" s="13" t="s">
        <v>282</v>
      </c>
      <c r="K102" s="13" t="s">
        <v>444</v>
      </c>
      <c r="L102" s="13" t="s">
        <v>445</v>
      </c>
      <c r="M102" s="13">
        <v>3712.5318000000002</v>
      </c>
    </row>
    <row r="103" spans="1:13" x14ac:dyDescent="0.2">
      <c r="A103" s="13" t="s">
        <v>52</v>
      </c>
      <c r="B103" s="13" t="s">
        <v>51</v>
      </c>
      <c r="C103" s="13">
        <v>2025</v>
      </c>
      <c r="D103" s="13">
        <v>9</v>
      </c>
      <c r="E103" s="13" t="s">
        <v>332</v>
      </c>
      <c r="F103" s="13" t="s">
        <v>114</v>
      </c>
      <c r="G103" s="13" t="s">
        <v>333</v>
      </c>
      <c r="H103" s="13" t="s">
        <v>115</v>
      </c>
      <c r="I103" s="13" t="s">
        <v>443</v>
      </c>
      <c r="J103" s="13" t="s">
        <v>282</v>
      </c>
      <c r="K103" s="13" t="s">
        <v>444</v>
      </c>
      <c r="L103" s="13" t="s">
        <v>445</v>
      </c>
      <c r="M103" s="13">
        <v>700.65729999999996</v>
      </c>
    </row>
    <row r="104" spans="1:13" x14ac:dyDescent="0.2">
      <c r="A104" s="13" t="s">
        <v>52</v>
      </c>
      <c r="B104" s="13" t="s">
        <v>51</v>
      </c>
      <c r="C104" s="13">
        <v>2025</v>
      </c>
      <c r="D104" s="13">
        <v>9</v>
      </c>
      <c r="E104" s="13" t="s">
        <v>332</v>
      </c>
      <c r="F104" s="13" t="s">
        <v>114</v>
      </c>
      <c r="G104" s="13" t="s">
        <v>334</v>
      </c>
      <c r="H104" s="13" t="s">
        <v>335</v>
      </c>
      <c r="I104" s="13" t="s">
        <v>443</v>
      </c>
      <c r="J104" s="13" t="s">
        <v>282</v>
      </c>
      <c r="K104" s="13" t="s">
        <v>444</v>
      </c>
      <c r="L104" s="13" t="s">
        <v>445</v>
      </c>
      <c r="M104" s="13">
        <v>1008.136</v>
      </c>
    </row>
    <row r="105" spans="1:13" x14ac:dyDescent="0.2">
      <c r="A105" s="13" t="s">
        <v>52</v>
      </c>
      <c r="B105" s="13" t="s">
        <v>51</v>
      </c>
      <c r="C105" s="13">
        <v>2025</v>
      </c>
      <c r="D105" s="13">
        <v>9</v>
      </c>
      <c r="E105" s="13" t="s">
        <v>332</v>
      </c>
      <c r="F105" s="13" t="s">
        <v>114</v>
      </c>
      <c r="G105" s="13" t="s">
        <v>336</v>
      </c>
      <c r="H105" s="13" t="s">
        <v>118</v>
      </c>
      <c r="I105" s="13" t="s">
        <v>443</v>
      </c>
      <c r="J105" s="13" t="s">
        <v>282</v>
      </c>
      <c r="K105" s="13" t="s">
        <v>444</v>
      </c>
      <c r="L105" s="13" t="s">
        <v>445</v>
      </c>
      <c r="M105" s="13">
        <v>1389.2293999999999</v>
      </c>
    </row>
    <row r="106" spans="1:13" x14ac:dyDescent="0.2">
      <c r="A106" s="13" t="s">
        <v>52</v>
      </c>
      <c r="B106" s="13" t="s">
        <v>51</v>
      </c>
      <c r="C106" s="13">
        <v>2025</v>
      </c>
      <c r="D106" s="13">
        <v>9</v>
      </c>
      <c r="E106" s="13" t="s">
        <v>332</v>
      </c>
      <c r="F106" s="13" t="s">
        <v>114</v>
      </c>
      <c r="G106" s="13" t="s">
        <v>337</v>
      </c>
      <c r="H106" s="13" t="s">
        <v>116</v>
      </c>
      <c r="I106" s="13" t="s">
        <v>443</v>
      </c>
      <c r="J106" s="13" t="s">
        <v>282</v>
      </c>
      <c r="K106" s="13" t="s">
        <v>444</v>
      </c>
      <c r="L106" s="13" t="s">
        <v>445</v>
      </c>
      <c r="M106" s="13">
        <v>614.50909999999999</v>
      </c>
    </row>
  </sheetData>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7124D-0C5E-4552-82DE-4815DF3CA6E6}">
  <dimension ref="A1:M414"/>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
      <c r="A3" s="13" t="s">
        <v>52</v>
      </c>
      <c r="B3" s="13" t="s">
        <v>51</v>
      </c>
      <c r="C3" s="13">
        <v>2024</v>
      </c>
      <c r="D3" s="13">
        <v>1</v>
      </c>
      <c r="E3" s="13" t="s">
        <v>338</v>
      </c>
      <c r="F3" s="13" t="s">
        <v>339</v>
      </c>
      <c r="G3" s="13" t="s">
        <v>340</v>
      </c>
      <c r="H3" s="13" t="s">
        <v>341</v>
      </c>
      <c r="I3" s="13" t="s">
        <v>443</v>
      </c>
      <c r="J3" s="13" t="s">
        <v>282</v>
      </c>
      <c r="K3" s="13" t="s">
        <v>444</v>
      </c>
      <c r="L3" s="13" t="s">
        <v>445</v>
      </c>
      <c r="M3" s="13">
        <v>390.25389999999999</v>
      </c>
    </row>
    <row r="4" spans="1:13" x14ac:dyDescent="0.2">
      <c r="A4" s="13" t="s">
        <v>52</v>
      </c>
      <c r="B4" s="13" t="s">
        <v>51</v>
      </c>
      <c r="C4" s="13">
        <v>2024</v>
      </c>
      <c r="D4" s="13">
        <v>1</v>
      </c>
      <c r="E4" s="13" t="s">
        <v>338</v>
      </c>
      <c r="F4" s="13" t="s">
        <v>339</v>
      </c>
      <c r="G4" s="13" t="s">
        <v>342</v>
      </c>
      <c r="H4" s="13" t="s">
        <v>343</v>
      </c>
      <c r="I4" s="13" t="s">
        <v>443</v>
      </c>
      <c r="J4" s="13" t="s">
        <v>282</v>
      </c>
      <c r="K4" s="13" t="s">
        <v>444</v>
      </c>
      <c r="L4" s="13" t="s">
        <v>445</v>
      </c>
      <c r="M4" s="13">
        <v>292.18110000000001</v>
      </c>
    </row>
    <row r="5" spans="1:13" x14ac:dyDescent="0.2">
      <c r="A5" s="13" t="s">
        <v>52</v>
      </c>
      <c r="B5" s="13" t="s">
        <v>51</v>
      </c>
      <c r="C5" s="13">
        <v>2024</v>
      </c>
      <c r="D5" s="13">
        <v>1</v>
      </c>
      <c r="E5" s="13" t="s">
        <v>338</v>
      </c>
      <c r="F5" s="13" t="s">
        <v>339</v>
      </c>
      <c r="G5" s="13" t="s">
        <v>344</v>
      </c>
      <c r="H5" s="13" t="s">
        <v>345</v>
      </c>
      <c r="I5" s="13" t="s">
        <v>443</v>
      </c>
      <c r="J5" s="13" t="s">
        <v>282</v>
      </c>
      <c r="K5" s="13" t="s">
        <v>444</v>
      </c>
      <c r="L5" s="13" t="s">
        <v>445</v>
      </c>
      <c r="M5" s="13">
        <v>661.22500000000002</v>
      </c>
    </row>
    <row r="6" spans="1:13" x14ac:dyDescent="0.2">
      <c r="A6" s="13" t="s">
        <v>52</v>
      </c>
      <c r="B6" s="13" t="s">
        <v>51</v>
      </c>
      <c r="C6" s="13">
        <v>2024</v>
      </c>
      <c r="D6" s="13">
        <v>1</v>
      </c>
      <c r="E6" s="13" t="s">
        <v>338</v>
      </c>
      <c r="F6" s="13" t="s">
        <v>339</v>
      </c>
      <c r="G6" s="13" t="s">
        <v>346</v>
      </c>
      <c r="H6" s="13" t="s">
        <v>347</v>
      </c>
      <c r="I6" s="13" t="s">
        <v>443</v>
      </c>
      <c r="J6" s="13" t="s">
        <v>282</v>
      </c>
      <c r="K6" s="13" t="s">
        <v>444</v>
      </c>
      <c r="L6" s="13" t="s">
        <v>445</v>
      </c>
      <c r="M6" s="13">
        <v>156.45959999999999</v>
      </c>
    </row>
    <row r="7" spans="1:13" x14ac:dyDescent="0.2">
      <c r="A7" s="13" t="s">
        <v>52</v>
      </c>
      <c r="B7" s="13" t="s">
        <v>51</v>
      </c>
      <c r="C7" s="13">
        <v>2024</v>
      </c>
      <c r="D7" s="13">
        <v>1</v>
      </c>
      <c r="E7" s="13" t="s">
        <v>338</v>
      </c>
      <c r="F7" s="13" t="s">
        <v>339</v>
      </c>
      <c r="G7" s="13" t="s">
        <v>348</v>
      </c>
      <c r="H7" s="13" t="s">
        <v>349</v>
      </c>
      <c r="I7" s="13" t="s">
        <v>443</v>
      </c>
      <c r="J7" s="13" t="s">
        <v>282</v>
      </c>
      <c r="K7" s="13" t="s">
        <v>444</v>
      </c>
      <c r="L7" s="13" t="s">
        <v>445</v>
      </c>
      <c r="M7" s="13">
        <v>1.0021</v>
      </c>
    </row>
    <row r="8" spans="1:13" x14ac:dyDescent="0.2">
      <c r="A8" s="13" t="s">
        <v>52</v>
      </c>
      <c r="B8" s="13" t="s">
        <v>51</v>
      </c>
      <c r="C8" s="13">
        <v>2024</v>
      </c>
      <c r="D8" s="13">
        <v>1</v>
      </c>
      <c r="E8" s="13" t="s">
        <v>338</v>
      </c>
      <c r="F8" s="13" t="s">
        <v>339</v>
      </c>
      <c r="G8" s="13" t="s">
        <v>350</v>
      </c>
      <c r="H8" s="13" t="s">
        <v>351</v>
      </c>
      <c r="I8" s="13" t="s">
        <v>443</v>
      </c>
      <c r="J8" s="13" t="s">
        <v>282</v>
      </c>
      <c r="K8" s="13" t="s">
        <v>444</v>
      </c>
      <c r="L8" s="13" t="s">
        <v>445</v>
      </c>
      <c r="M8" s="13">
        <v>45.540999999999997</v>
      </c>
    </row>
    <row r="9" spans="1:13" x14ac:dyDescent="0.2">
      <c r="A9" s="13" t="s">
        <v>52</v>
      </c>
      <c r="B9" s="13" t="s">
        <v>51</v>
      </c>
      <c r="C9" s="13">
        <v>2024</v>
      </c>
      <c r="D9" s="13">
        <v>1</v>
      </c>
      <c r="E9" s="13" t="s">
        <v>338</v>
      </c>
      <c r="F9" s="13" t="s">
        <v>339</v>
      </c>
      <c r="G9" s="13" t="s">
        <v>352</v>
      </c>
      <c r="H9" s="13" t="s">
        <v>353</v>
      </c>
      <c r="I9" s="13" t="s">
        <v>443</v>
      </c>
      <c r="J9" s="13" t="s">
        <v>282</v>
      </c>
      <c r="K9" s="13" t="s">
        <v>444</v>
      </c>
      <c r="L9" s="13" t="s">
        <v>445</v>
      </c>
      <c r="M9" s="13">
        <v>730.70730000000003</v>
      </c>
    </row>
    <row r="10" spans="1:13" x14ac:dyDescent="0.2">
      <c r="A10" s="13" t="s">
        <v>52</v>
      </c>
      <c r="B10" s="13" t="s">
        <v>51</v>
      </c>
      <c r="C10" s="13">
        <v>2024</v>
      </c>
      <c r="D10" s="13">
        <v>1</v>
      </c>
      <c r="E10" s="13" t="s">
        <v>338</v>
      </c>
      <c r="F10" s="13" t="s">
        <v>339</v>
      </c>
      <c r="G10" s="13" t="s">
        <v>354</v>
      </c>
      <c r="H10" s="13" t="s">
        <v>355</v>
      </c>
      <c r="I10" s="13" t="s">
        <v>443</v>
      </c>
      <c r="J10" s="13" t="s">
        <v>282</v>
      </c>
      <c r="K10" s="13" t="s">
        <v>444</v>
      </c>
      <c r="L10" s="13" t="s">
        <v>445</v>
      </c>
      <c r="M10" s="13">
        <v>461.08589999999998</v>
      </c>
    </row>
    <row r="11" spans="1:13" x14ac:dyDescent="0.2">
      <c r="A11" s="13" t="s">
        <v>52</v>
      </c>
      <c r="B11" s="13" t="s">
        <v>51</v>
      </c>
      <c r="C11" s="13">
        <v>2024</v>
      </c>
      <c r="D11" s="13">
        <v>1</v>
      </c>
      <c r="E11" s="13" t="s">
        <v>338</v>
      </c>
      <c r="F11" s="13" t="s">
        <v>339</v>
      </c>
      <c r="G11" s="13" t="s">
        <v>356</v>
      </c>
      <c r="H11" s="13" t="s">
        <v>357</v>
      </c>
      <c r="I11" s="13" t="s">
        <v>443</v>
      </c>
      <c r="J11" s="13" t="s">
        <v>282</v>
      </c>
      <c r="K11" s="13" t="s">
        <v>444</v>
      </c>
      <c r="L11" s="13" t="s">
        <v>445</v>
      </c>
      <c r="M11" s="13">
        <v>36.213000000000001</v>
      </c>
    </row>
    <row r="12" spans="1:13" x14ac:dyDescent="0.2">
      <c r="A12" s="13" t="s">
        <v>52</v>
      </c>
      <c r="B12" s="13" t="s">
        <v>51</v>
      </c>
      <c r="C12" s="13">
        <v>2024</v>
      </c>
      <c r="D12" s="13">
        <v>1</v>
      </c>
      <c r="E12" s="13" t="s">
        <v>338</v>
      </c>
      <c r="F12" s="13" t="s">
        <v>339</v>
      </c>
      <c r="G12" s="13" t="s">
        <v>358</v>
      </c>
      <c r="H12" s="13" t="s">
        <v>359</v>
      </c>
      <c r="I12" s="13" t="s">
        <v>443</v>
      </c>
      <c r="J12" s="13" t="s">
        <v>282</v>
      </c>
      <c r="K12" s="13" t="s">
        <v>444</v>
      </c>
      <c r="L12" s="13" t="s">
        <v>445</v>
      </c>
      <c r="M12" s="13">
        <v>204.73910000000001</v>
      </c>
    </row>
    <row r="13" spans="1:13" x14ac:dyDescent="0.2">
      <c r="A13" s="13" t="s">
        <v>52</v>
      </c>
      <c r="B13" s="13" t="s">
        <v>51</v>
      </c>
      <c r="C13" s="13">
        <v>2024</v>
      </c>
      <c r="D13" s="13">
        <v>1</v>
      </c>
      <c r="E13" s="13" t="s">
        <v>338</v>
      </c>
      <c r="F13" s="13" t="s">
        <v>339</v>
      </c>
      <c r="G13" s="13" t="s">
        <v>360</v>
      </c>
      <c r="H13" s="13" t="s">
        <v>361</v>
      </c>
      <c r="I13" s="13" t="s">
        <v>443</v>
      </c>
      <c r="J13" s="13" t="s">
        <v>282</v>
      </c>
      <c r="K13" s="13" t="s">
        <v>444</v>
      </c>
      <c r="L13" s="13" t="s">
        <v>445</v>
      </c>
      <c r="M13" s="13">
        <v>22.002800000000001</v>
      </c>
    </row>
    <row r="14" spans="1:13" x14ac:dyDescent="0.2">
      <c r="A14" s="13" t="s">
        <v>52</v>
      </c>
      <c r="B14" s="13" t="s">
        <v>51</v>
      </c>
      <c r="C14" s="13">
        <v>2024</v>
      </c>
      <c r="D14" s="13">
        <v>1</v>
      </c>
      <c r="E14" s="13" t="s">
        <v>338</v>
      </c>
      <c r="F14" s="13" t="s">
        <v>339</v>
      </c>
      <c r="G14" s="13" t="s">
        <v>362</v>
      </c>
      <c r="H14" s="13" t="s">
        <v>363</v>
      </c>
      <c r="I14" s="13" t="s">
        <v>443</v>
      </c>
      <c r="J14" s="13" t="s">
        <v>282</v>
      </c>
      <c r="K14" s="13" t="s">
        <v>444</v>
      </c>
      <c r="L14" s="13" t="s">
        <v>445</v>
      </c>
      <c r="M14" s="13">
        <v>21.467099999999999</v>
      </c>
    </row>
    <row r="15" spans="1:13" x14ac:dyDescent="0.2">
      <c r="A15" s="13" t="s">
        <v>52</v>
      </c>
      <c r="B15" s="13" t="s">
        <v>51</v>
      </c>
      <c r="C15" s="13">
        <v>2024</v>
      </c>
      <c r="D15" s="13">
        <v>1</v>
      </c>
      <c r="E15" s="13" t="s">
        <v>338</v>
      </c>
      <c r="F15" s="13" t="s">
        <v>339</v>
      </c>
      <c r="G15" s="13" t="s">
        <v>364</v>
      </c>
      <c r="H15" s="13" t="s">
        <v>365</v>
      </c>
      <c r="I15" s="13" t="s">
        <v>443</v>
      </c>
      <c r="J15" s="13" t="s">
        <v>282</v>
      </c>
      <c r="K15" s="13" t="s">
        <v>444</v>
      </c>
      <c r="L15" s="13" t="s">
        <v>445</v>
      </c>
      <c r="M15" s="13">
        <v>2.9542999999999999</v>
      </c>
    </row>
    <row r="16" spans="1:13" x14ac:dyDescent="0.2">
      <c r="A16" s="13" t="s">
        <v>52</v>
      </c>
      <c r="B16" s="13" t="s">
        <v>51</v>
      </c>
      <c r="C16" s="13">
        <v>2024</v>
      </c>
      <c r="D16" s="13">
        <v>1</v>
      </c>
      <c r="E16" s="13" t="s">
        <v>338</v>
      </c>
      <c r="F16" s="13" t="s">
        <v>339</v>
      </c>
      <c r="G16" s="13" t="s">
        <v>366</v>
      </c>
      <c r="H16" s="13" t="s">
        <v>367</v>
      </c>
      <c r="I16" s="13" t="s">
        <v>443</v>
      </c>
      <c r="J16" s="13" t="s">
        <v>282</v>
      </c>
      <c r="K16" s="13" t="s">
        <v>444</v>
      </c>
      <c r="L16" s="13" t="s">
        <v>445</v>
      </c>
      <c r="M16" s="13">
        <v>164.97</v>
      </c>
    </row>
    <row r="17" spans="1:13" x14ac:dyDescent="0.2">
      <c r="A17" s="13" t="s">
        <v>52</v>
      </c>
      <c r="B17" s="13" t="s">
        <v>51</v>
      </c>
      <c r="C17" s="13">
        <v>2024</v>
      </c>
      <c r="D17" s="13">
        <v>1</v>
      </c>
      <c r="E17" s="13" t="s">
        <v>338</v>
      </c>
      <c r="F17" s="13" t="s">
        <v>339</v>
      </c>
      <c r="G17" s="13" t="s">
        <v>368</v>
      </c>
      <c r="H17" s="13" t="s">
        <v>369</v>
      </c>
      <c r="I17" s="13" t="s">
        <v>443</v>
      </c>
      <c r="J17" s="13" t="s">
        <v>282</v>
      </c>
      <c r="K17" s="13" t="s">
        <v>444</v>
      </c>
      <c r="L17" s="13" t="s">
        <v>445</v>
      </c>
      <c r="M17" s="13">
        <v>28.539400000000001</v>
      </c>
    </row>
    <row r="18" spans="1:13" x14ac:dyDescent="0.2">
      <c r="A18" s="13" t="s">
        <v>52</v>
      </c>
      <c r="B18" s="13" t="s">
        <v>51</v>
      </c>
      <c r="C18" s="13">
        <v>2024</v>
      </c>
      <c r="D18" s="13">
        <v>1</v>
      </c>
      <c r="E18" s="13" t="s">
        <v>338</v>
      </c>
      <c r="F18" s="13" t="s">
        <v>339</v>
      </c>
      <c r="G18" s="13" t="s">
        <v>370</v>
      </c>
      <c r="H18" s="13" t="s">
        <v>371</v>
      </c>
      <c r="I18" s="13" t="s">
        <v>443</v>
      </c>
      <c r="J18" s="13" t="s">
        <v>282</v>
      </c>
      <c r="K18" s="13" t="s">
        <v>444</v>
      </c>
      <c r="L18" s="13" t="s">
        <v>445</v>
      </c>
      <c r="M18" s="13">
        <v>0.89300000000000002</v>
      </c>
    </row>
    <row r="19" spans="1:13" x14ac:dyDescent="0.2">
      <c r="A19" s="13" t="s">
        <v>52</v>
      </c>
      <c r="B19" s="13" t="s">
        <v>51</v>
      </c>
      <c r="C19" s="13">
        <v>2024</v>
      </c>
      <c r="D19" s="13">
        <v>1</v>
      </c>
      <c r="E19" s="13" t="s">
        <v>338</v>
      </c>
      <c r="F19" s="13" t="s">
        <v>339</v>
      </c>
      <c r="G19" s="13" t="s">
        <v>372</v>
      </c>
      <c r="H19" s="13" t="s">
        <v>373</v>
      </c>
      <c r="I19" s="13" t="s">
        <v>443</v>
      </c>
      <c r="J19" s="13" t="s">
        <v>282</v>
      </c>
      <c r="K19" s="13" t="s">
        <v>444</v>
      </c>
      <c r="L19" s="13" t="s">
        <v>445</v>
      </c>
      <c r="M19" s="13">
        <v>198.37219999999999</v>
      </c>
    </row>
    <row r="20" spans="1:13" x14ac:dyDescent="0.2">
      <c r="A20" s="13" t="s">
        <v>52</v>
      </c>
      <c r="B20" s="13" t="s">
        <v>51</v>
      </c>
      <c r="C20" s="13">
        <v>2024</v>
      </c>
      <c r="D20" s="13">
        <v>1</v>
      </c>
      <c r="E20" s="13" t="s">
        <v>338</v>
      </c>
      <c r="F20" s="13" t="s">
        <v>339</v>
      </c>
      <c r="G20" s="13" t="s">
        <v>374</v>
      </c>
      <c r="H20" s="13" t="s">
        <v>375</v>
      </c>
      <c r="I20" s="13" t="s">
        <v>443</v>
      </c>
      <c r="J20" s="13" t="s">
        <v>282</v>
      </c>
      <c r="K20" s="13" t="s">
        <v>444</v>
      </c>
      <c r="L20" s="13" t="s">
        <v>445</v>
      </c>
      <c r="M20" s="13">
        <v>1.0055000000000001</v>
      </c>
    </row>
    <row r="21" spans="1:13" x14ac:dyDescent="0.2">
      <c r="A21" s="13" t="s">
        <v>52</v>
      </c>
      <c r="B21" s="13" t="s">
        <v>51</v>
      </c>
      <c r="C21" s="13">
        <v>2024</v>
      </c>
      <c r="D21" s="13">
        <v>2</v>
      </c>
      <c r="E21" s="13" t="s">
        <v>327</v>
      </c>
      <c r="F21" s="13" t="s">
        <v>327</v>
      </c>
      <c r="G21" s="13" t="s">
        <v>327</v>
      </c>
      <c r="H21" s="13" t="s">
        <v>327</v>
      </c>
      <c r="I21" s="13" t="s">
        <v>443</v>
      </c>
      <c r="J21" s="13" t="s">
        <v>282</v>
      </c>
      <c r="K21" s="13" t="s">
        <v>444</v>
      </c>
      <c r="L21" s="13" t="s">
        <v>445</v>
      </c>
      <c r="M21" s="13">
        <v>3625.9103</v>
      </c>
    </row>
    <row r="22" spans="1:13" x14ac:dyDescent="0.2">
      <c r="A22" s="13" t="s">
        <v>52</v>
      </c>
      <c r="B22" s="13" t="s">
        <v>51</v>
      </c>
      <c r="C22" s="13">
        <v>2024</v>
      </c>
      <c r="D22" s="13">
        <v>2</v>
      </c>
      <c r="E22" s="13" t="s">
        <v>338</v>
      </c>
      <c r="F22" s="13" t="s">
        <v>339</v>
      </c>
      <c r="G22" s="13" t="s">
        <v>340</v>
      </c>
      <c r="H22" s="13" t="s">
        <v>341</v>
      </c>
      <c r="I22" s="13" t="s">
        <v>443</v>
      </c>
      <c r="J22" s="13" t="s">
        <v>282</v>
      </c>
      <c r="K22" s="13" t="s">
        <v>444</v>
      </c>
      <c r="L22" s="13" t="s">
        <v>445</v>
      </c>
      <c r="M22" s="13">
        <v>435.44900000000001</v>
      </c>
    </row>
    <row r="23" spans="1:13" x14ac:dyDescent="0.2">
      <c r="A23" s="13" t="s">
        <v>52</v>
      </c>
      <c r="B23" s="13" t="s">
        <v>51</v>
      </c>
      <c r="C23" s="13">
        <v>2024</v>
      </c>
      <c r="D23" s="13">
        <v>2</v>
      </c>
      <c r="E23" s="13" t="s">
        <v>338</v>
      </c>
      <c r="F23" s="13" t="s">
        <v>339</v>
      </c>
      <c r="G23" s="13" t="s">
        <v>342</v>
      </c>
      <c r="H23" s="13" t="s">
        <v>343</v>
      </c>
      <c r="I23" s="13" t="s">
        <v>443</v>
      </c>
      <c r="J23" s="13" t="s">
        <v>282</v>
      </c>
      <c r="K23" s="13" t="s">
        <v>444</v>
      </c>
      <c r="L23" s="13" t="s">
        <v>445</v>
      </c>
      <c r="M23" s="13">
        <v>261.96749999999997</v>
      </c>
    </row>
    <row r="24" spans="1:13" x14ac:dyDescent="0.2">
      <c r="A24" s="13" t="s">
        <v>52</v>
      </c>
      <c r="B24" s="13" t="s">
        <v>51</v>
      </c>
      <c r="C24" s="13">
        <v>2024</v>
      </c>
      <c r="D24" s="13">
        <v>2</v>
      </c>
      <c r="E24" s="13" t="s">
        <v>338</v>
      </c>
      <c r="F24" s="13" t="s">
        <v>339</v>
      </c>
      <c r="G24" s="13" t="s">
        <v>344</v>
      </c>
      <c r="H24" s="13" t="s">
        <v>345</v>
      </c>
      <c r="I24" s="13" t="s">
        <v>443</v>
      </c>
      <c r="J24" s="13" t="s">
        <v>282</v>
      </c>
      <c r="K24" s="13" t="s">
        <v>444</v>
      </c>
      <c r="L24" s="13" t="s">
        <v>445</v>
      </c>
      <c r="M24" s="13">
        <v>758.59829999999999</v>
      </c>
    </row>
    <row r="25" spans="1:13" x14ac:dyDescent="0.2">
      <c r="A25" s="13" t="s">
        <v>52</v>
      </c>
      <c r="B25" s="13" t="s">
        <v>51</v>
      </c>
      <c r="C25" s="13">
        <v>2024</v>
      </c>
      <c r="D25" s="13">
        <v>2</v>
      </c>
      <c r="E25" s="13" t="s">
        <v>338</v>
      </c>
      <c r="F25" s="13" t="s">
        <v>339</v>
      </c>
      <c r="G25" s="13" t="s">
        <v>346</v>
      </c>
      <c r="H25" s="13" t="s">
        <v>347</v>
      </c>
      <c r="I25" s="13" t="s">
        <v>443</v>
      </c>
      <c r="J25" s="13" t="s">
        <v>282</v>
      </c>
      <c r="K25" s="13" t="s">
        <v>444</v>
      </c>
      <c r="L25" s="13" t="s">
        <v>445</v>
      </c>
      <c r="M25" s="13">
        <v>200.44820000000001</v>
      </c>
    </row>
    <row r="26" spans="1:13" x14ac:dyDescent="0.2">
      <c r="A26" s="13" t="s">
        <v>52</v>
      </c>
      <c r="B26" s="13" t="s">
        <v>51</v>
      </c>
      <c r="C26" s="13">
        <v>2024</v>
      </c>
      <c r="D26" s="13">
        <v>2</v>
      </c>
      <c r="E26" s="13" t="s">
        <v>338</v>
      </c>
      <c r="F26" s="13" t="s">
        <v>339</v>
      </c>
      <c r="G26" s="13" t="s">
        <v>348</v>
      </c>
      <c r="H26" s="13" t="s">
        <v>349</v>
      </c>
      <c r="I26" s="13" t="s">
        <v>443</v>
      </c>
      <c r="J26" s="13" t="s">
        <v>282</v>
      </c>
      <c r="K26" s="13" t="s">
        <v>444</v>
      </c>
      <c r="L26" s="13" t="s">
        <v>445</v>
      </c>
      <c r="M26" s="13">
        <v>1.3353999999999999</v>
      </c>
    </row>
    <row r="27" spans="1:13" x14ac:dyDescent="0.2">
      <c r="A27" s="13" t="s">
        <v>52</v>
      </c>
      <c r="B27" s="13" t="s">
        <v>51</v>
      </c>
      <c r="C27" s="13">
        <v>2024</v>
      </c>
      <c r="D27" s="13">
        <v>2</v>
      </c>
      <c r="E27" s="13" t="s">
        <v>338</v>
      </c>
      <c r="F27" s="13" t="s">
        <v>339</v>
      </c>
      <c r="G27" s="13" t="s">
        <v>350</v>
      </c>
      <c r="H27" s="13" t="s">
        <v>351</v>
      </c>
      <c r="I27" s="13" t="s">
        <v>443</v>
      </c>
      <c r="J27" s="13" t="s">
        <v>282</v>
      </c>
      <c r="K27" s="13" t="s">
        <v>444</v>
      </c>
      <c r="L27" s="13" t="s">
        <v>445</v>
      </c>
      <c r="M27" s="13">
        <v>41.287799999999997</v>
      </c>
    </row>
    <row r="28" spans="1:13" x14ac:dyDescent="0.2">
      <c r="A28" s="13" t="s">
        <v>52</v>
      </c>
      <c r="B28" s="13" t="s">
        <v>51</v>
      </c>
      <c r="C28" s="13">
        <v>2024</v>
      </c>
      <c r="D28" s="13">
        <v>2</v>
      </c>
      <c r="E28" s="13" t="s">
        <v>338</v>
      </c>
      <c r="F28" s="13" t="s">
        <v>339</v>
      </c>
      <c r="G28" s="13" t="s">
        <v>352</v>
      </c>
      <c r="H28" s="13" t="s">
        <v>353</v>
      </c>
      <c r="I28" s="13" t="s">
        <v>443</v>
      </c>
      <c r="J28" s="13" t="s">
        <v>282</v>
      </c>
      <c r="K28" s="13" t="s">
        <v>444</v>
      </c>
      <c r="L28" s="13" t="s">
        <v>445</v>
      </c>
      <c r="M28" s="13">
        <v>635.54060000000004</v>
      </c>
    </row>
    <row r="29" spans="1:13" x14ac:dyDescent="0.2">
      <c r="A29" s="13" t="s">
        <v>52</v>
      </c>
      <c r="B29" s="13" t="s">
        <v>51</v>
      </c>
      <c r="C29" s="13">
        <v>2024</v>
      </c>
      <c r="D29" s="13">
        <v>2</v>
      </c>
      <c r="E29" s="13" t="s">
        <v>338</v>
      </c>
      <c r="F29" s="13" t="s">
        <v>339</v>
      </c>
      <c r="G29" s="13" t="s">
        <v>354</v>
      </c>
      <c r="H29" s="13" t="s">
        <v>355</v>
      </c>
      <c r="I29" s="13" t="s">
        <v>443</v>
      </c>
      <c r="J29" s="13" t="s">
        <v>282</v>
      </c>
      <c r="K29" s="13" t="s">
        <v>444</v>
      </c>
      <c r="L29" s="13" t="s">
        <v>445</v>
      </c>
      <c r="M29" s="13">
        <v>482.48660000000001</v>
      </c>
    </row>
    <row r="30" spans="1:13" x14ac:dyDescent="0.2">
      <c r="A30" s="13" t="s">
        <v>52</v>
      </c>
      <c r="B30" s="13" t="s">
        <v>51</v>
      </c>
      <c r="C30" s="13">
        <v>2024</v>
      </c>
      <c r="D30" s="13">
        <v>2</v>
      </c>
      <c r="E30" s="13" t="s">
        <v>338</v>
      </c>
      <c r="F30" s="13" t="s">
        <v>339</v>
      </c>
      <c r="G30" s="13" t="s">
        <v>356</v>
      </c>
      <c r="H30" s="13" t="s">
        <v>357</v>
      </c>
      <c r="I30" s="13" t="s">
        <v>443</v>
      </c>
      <c r="J30" s="13" t="s">
        <v>282</v>
      </c>
      <c r="K30" s="13" t="s">
        <v>444</v>
      </c>
      <c r="L30" s="13" t="s">
        <v>445</v>
      </c>
      <c r="M30" s="13">
        <v>48.278199999999998</v>
      </c>
    </row>
    <row r="31" spans="1:13" x14ac:dyDescent="0.2">
      <c r="A31" s="13" t="s">
        <v>52</v>
      </c>
      <c r="B31" s="13" t="s">
        <v>51</v>
      </c>
      <c r="C31" s="13">
        <v>2024</v>
      </c>
      <c r="D31" s="13">
        <v>2</v>
      </c>
      <c r="E31" s="13" t="s">
        <v>338</v>
      </c>
      <c r="F31" s="13" t="s">
        <v>339</v>
      </c>
      <c r="G31" s="13" t="s">
        <v>358</v>
      </c>
      <c r="H31" s="13" t="s">
        <v>359</v>
      </c>
      <c r="I31" s="13" t="s">
        <v>443</v>
      </c>
      <c r="J31" s="13" t="s">
        <v>282</v>
      </c>
      <c r="K31" s="13" t="s">
        <v>444</v>
      </c>
      <c r="L31" s="13" t="s">
        <v>445</v>
      </c>
      <c r="M31" s="13">
        <v>239.137</v>
      </c>
    </row>
    <row r="32" spans="1:13" x14ac:dyDescent="0.2">
      <c r="A32" s="13" t="s">
        <v>52</v>
      </c>
      <c r="B32" s="13" t="s">
        <v>51</v>
      </c>
      <c r="C32" s="13">
        <v>2024</v>
      </c>
      <c r="D32" s="13">
        <v>2</v>
      </c>
      <c r="E32" s="13" t="s">
        <v>338</v>
      </c>
      <c r="F32" s="13" t="s">
        <v>339</v>
      </c>
      <c r="G32" s="13" t="s">
        <v>360</v>
      </c>
      <c r="H32" s="13" t="s">
        <v>361</v>
      </c>
      <c r="I32" s="13" t="s">
        <v>443</v>
      </c>
      <c r="J32" s="13" t="s">
        <v>282</v>
      </c>
      <c r="K32" s="13" t="s">
        <v>444</v>
      </c>
      <c r="L32" s="13" t="s">
        <v>445</v>
      </c>
      <c r="M32" s="13">
        <v>24.936599999999999</v>
      </c>
    </row>
    <row r="33" spans="1:13" x14ac:dyDescent="0.2">
      <c r="A33" s="13" t="s">
        <v>52</v>
      </c>
      <c r="B33" s="13" t="s">
        <v>51</v>
      </c>
      <c r="C33" s="13">
        <v>2024</v>
      </c>
      <c r="D33" s="13">
        <v>2</v>
      </c>
      <c r="E33" s="13" t="s">
        <v>338</v>
      </c>
      <c r="F33" s="13" t="s">
        <v>339</v>
      </c>
      <c r="G33" s="13" t="s">
        <v>362</v>
      </c>
      <c r="H33" s="13" t="s">
        <v>363</v>
      </c>
      <c r="I33" s="13" t="s">
        <v>443</v>
      </c>
      <c r="J33" s="13" t="s">
        <v>282</v>
      </c>
      <c r="K33" s="13" t="s">
        <v>444</v>
      </c>
      <c r="L33" s="13" t="s">
        <v>445</v>
      </c>
      <c r="M33" s="13">
        <v>29.4682</v>
      </c>
    </row>
    <row r="34" spans="1:13" x14ac:dyDescent="0.2">
      <c r="A34" s="13" t="s">
        <v>52</v>
      </c>
      <c r="B34" s="13" t="s">
        <v>51</v>
      </c>
      <c r="C34" s="13">
        <v>2024</v>
      </c>
      <c r="D34" s="13">
        <v>2</v>
      </c>
      <c r="E34" s="13" t="s">
        <v>338</v>
      </c>
      <c r="F34" s="13" t="s">
        <v>339</v>
      </c>
      <c r="G34" s="13" t="s">
        <v>364</v>
      </c>
      <c r="H34" s="13" t="s">
        <v>365</v>
      </c>
      <c r="I34" s="13" t="s">
        <v>443</v>
      </c>
      <c r="J34" s="13" t="s">
        <v>282</v>
      </c>
      <c r="K34" s="13" t="s">
        <v>444</v>
      </c>
      <c r="L34" s="13" t="s">
        <v>445</v>
      </c>
      <c r="M34" s="13">
        <v>3.7454000000000001</v>
      </c>
    </row>
    <row r="35" spans="1:13" x14ac:dyDescent="0.2">
      <c r="A35" s="13" t="s">
        <v>52</v>
      </c>
      <c r="B35" s="13" t="s">
        <v>51</v>
      </c>
      <c r="C35" s="13">
        <v>2024</v>
      </c>
      <c r="D35" s="13">
        <v>2</v>
      </c>
      <c r="E35" s="13" t="s">
        <v>338</v>
      </c>
      <c r="F35" s="13" t="s">
        <v>339</v>
      </c>
      <c r="G35" s="13" t="s">
        <v>366</v>
      </c>
      <c r="H35" s="13" t="s">
        <v>367</v>
      </c>
      <c r="I35" s="13" t="s">
        <v>443</v>
      </c>
      <c r="J35" s="13" t="s">
        <v>282</v>
      </c>
      <c r="K35" s="13" t="s">
        <v>444</v>
      </c>
      <c r="L35" s="13" t="s">
        <v>445</v>
      </c>
      <c r="M35" s="13">
        <v>203.1129</v>
      </c>
    </row>
    <row r="36" spans="1:13" x14ac:dyDescent="0.2">
      <c r="A36" s="13" t="s">
        <v>52</v>
      </c>
      <c r="B36" s="13" t="s">
        <v>51</v>
      </c>
      <c r="C36" s="13">
        <v>2024</v>
      </c>
      <c r="D36" s="13">
        <v>2</v>
      </c>
      <c r="E36" s="13" t="s">
        <v>338</v>
      </c>
      <c r="F36" s="13" t="s">
        <v>339</v>
      </c>
      <c r="G36" s="13" t="s">
        <v>376</v>
      </c>
      <c r="H36" s="13" t="s">
        <v>377</v>
      </c>
      <c r="I36" s="13" t="s">
        <v>443</v>
      </c>
      <c r="J36" s="13" t="s">
        <v>282</v>
      </c>
      <c r="K36" s="13" t="s">
        <v>444</v>
      </c>
      <c r="L36" s="13" t="s">
        <v>445</v>
      </c>
      <c r="M36" s="13">
        <v>0.35320000000000001</v>
      </c>
    </row>
    <row r="37" spans="1:13" x14ac:dyDescent="0.2">
      <c r="A37" s="13" t="s">
        <v>52</v>
      </c>
      <c r="B37" s="13" t="s">
        <v>51</v>
      </c>
      <c r="C37" s="13">
        <v>2024</v>
      </c>
      <c r="D37" s="13">
        <v>2</v>
      </c>
      <c r="E37" s="13" t="s">
        <v>338</v>
      </c>
      <c r="F37" s="13" t="s">
        <v>339</v>
      </c>
      <c r="G37" s="13" t="s">
        <v>368</v>
      </c>
      <c r="H37" s="13" t="s">
        <v>369</v>
      </c>
      <c r="I37" s="13" t="s">
        <v>443</v>
      </c>
      <c r="J37" s="13" t="s">
        <v>282</v>
      </c>
      <c r="K37" s="13" t="s">
        <v>444</v>
      </c>
      <c r="L37" s="13" t="s">
        <v>445</v>
      </c>
      <c r="M37" s="13">
        <v>24.6142</v>
      </c>
    </row>
    <row r="38" spans="1:13" x14ac:dyDescent="0.2">
      <c r="A38" s="13" t="s">
        <v>52</v>
      </c>
      <c r="B38" s="13" t="s">
        <v>51</v>
      </c>
      <c r="C38" s="13">
        <v>2024</v>
      </c>
      <c r="D38" s="13">
        <v>2</v>
      </c>
      <c r="E38" s="13" t="s">
        <v>338</v>
      </c>
      <c r="F38" s="13" t="s">
        <v>339</v>
      </c>
      <c r="G38" s="13" t="s">
        <v>370</v>
      </c>
      <c r="H38" s="13" t="s">
        <v>371</v>
      </c>
      <c r="I38" s="13" t="s">
        <v>443</v>
      </c>
      <c r="J38" s="13" t="s">
        <v>282</v>
      </c>
      <c r="K38" s="13" t="s">
        <v>444</v>
      </c>
      <c r="L38" s="13" t="s">
        <v>445</v>
      </c>
      <c r="M38" s="13">
        <v>4.2762000000000002</v>
      </c>
    </row>
    <row r="39" spans="1:13" x14ac:dyDescent="0.2">
      <c r="A39" s="13" t="s">
        <v>52</v>
      </c>
      <c r="B39" s="13" t="s">
        <v>51</v>
      </c>
      <c r="C39" s="13">
        <v>2024</v>
      </c>
      <c r="D39" s="13">
        <v>2</v>
      </c>
      <c r="E39" s="13" t="s">
        <v>338</v>
      </c>
      <c r="F39" s="13" t="s">
        <v>339</v>
      </c>
      <c r="G39" s="13" t="s">
        <v>372</v>
      </c>
      <c r="H39" s="13" t="s">
        <v>373</v>
      </c>
      <c r="I39" s="13" t="s">
        <v>443</v>
      </c>
      <c r="J39" s="13" t="s">
        <v>282</v>
      </c>
      <c r="K39" s="13" t="s">
        <v>444</v>
      </c>
      <c r="L39" s="13" t="s">
        <v>445</v>
      </c>
      <c r="M39" s="13">
        <v>229.98390000000001</v>
      </c>
    </row>
    <row r="40" spans="1:13" x14ac:dyDescent="0.2">
      <c r="A40" s="13" t="s">
        <v>52</v>
      </c>
      <c r="B40" s="13" t="s">
        <v>51</v>
      </c>
      <c r="C40" s="13">
        <v>2024</v>
      </c>
      <c r="D40" s="13">
        <v>2</v>
      </c>
      <c r="E40" s="13" t="s">
        <v>338</v>
      </c>
      <c r="F40" s="13" t="s">
        <v>339</v>
      </c>
      <c r="G40" s="13" t="s">
        <v>374</v>
      </c>
      <c r="H40" s="13" t="s">
        <v>375</v>
      </c>
      <c r="I40" s="13" t="s">
        <v>443</v>
      </c>
      <c r="J40" s="13" t="s">
        <v>282</v>
      </c>
      <c r="K40" s="13" t="s">
        <v>444</v>
      </c>
      <c r="L40" s="13" t="s">
        <v>445</v>
      </c>
      <c r="M40" s="13">
        <v>0.89100000000000001</v>
      </c>
    </row>
    <row r="41" spans="1:13" x14ac:dyDescent="0.2">
      <c r="A41" s="13" t="s">
        <v>52</v>
      </c>
      <c r="B41" s="13" t="s">
        <v>51</v>
      </c>
      <c r="C41" s="13">
        <v>2024</v>
      </c>
      <c r="D41" s="13">
        <v>3</v>
      </c>
      <c r="E41" s="13" t="s">
        <v>327</v>
      </c>
      <c r="F41" s="13" t="s">
        <v>327</v>
      </c>
      <c r="G41" s="13" t="s">
        <v>327</v>
      </c>
      <c r="H41" s="13" t="s">
        <v>327</v>
      </c>
      <c r="I41" s="13" t="s">
        <v>443</v>
      </c>
      <c r="J41" s="13" t="s">
        <v>282</v>
      </c>
      <c r="K41" s="13" t="s">
        <v>444</v>
      </c>
      <c r="L41" s="13" t="s">
        <v>445</v>
      </c>
      <c r="M41" s="13">
        <v>3931.7103999999999</v>
      </c>
    </row>
    <row r="42" spans="1:13" x14ac:dyDescent="0.2">
      <c r="A42" s="13" t="s">
        <v>52</v>
      </c>
      <c r="B42" s="13" t="s">
        <v>51</v>
      </c>
      <c r="C42" s="13">
        <v>2024</v>
      </c>
      <c r="D42" s="13">
        <v>3</v>
      </c>
      <c r="E42" s="13" t="s">
        <v>338</v>
      </c>
      <c r="F42" s="13" t="s">
        <v>339</v>
      </c>
      <c r="G42" s="13" t="s">
        <v>340</v>
      </c>
      <c r="H42" s="13" t="s">
        <v>341</v>
      </c>
      <c r="I42" s="13" t="s">
        <v>443</v>
      </c>
      <c r="J42" s="13" t="s">
        <v>282</v>
      </c>
      <c r="K42" s="13" t="s">
        <v>444</v>
      </c>
      <c r="L42" s="13" t="s">
        <v>445</v>
      </c>
      <c r="M42" s="13">
        <v>473.72550000000001</v>
      </c>
    </row>
    <row r="43" spans="1:13" x14ac:dyDescent="0.2">
      <c r="A43" s="13" t="s">
        <v>52</v>
      </c>
      <c r="B43" s="13" t="s">
        <v>51</v>
      </c>
      <c r="C43" s="13">
        <v>2024</v>
      </c>
      <c r="D43" s="13">
        <v>3</v>
      </c>
      <c r="E43" s="13" t="s">
        <v>338</v>
      </c>
      <c r="F43" s="13" t="s">
        <v>339</v>
      </c>
      <c r="G43" s="13" t="s">
        <v>342</v>
      </c>
      <c r="H43" s="13" t="s">
        <v>343</v>
      </c>
      <c r="I43" s="13" t="s">
        <v>443</v>
      </c>
      <c r="J43" s="13" t="s">
        <v>282</v>
      </c>
      <c r="K43" s="13" t="s">
        <v>444</v>
      </c>
      <c r="L43" s="13" t="s">
        <v>445</v>
      </c>
      <c r="M43" s="13">
        <v>237.68889999999999</v>
      </c>
    </row>
    <row r="44" spans="1:13" x14ac:dyDescent="0.2">
      <c r="A44" s="13" t="s">
        <v>52</v>
      </c>
      <c r="B44" s="13" t="s">
        <v>51</v>
      </c>
      <c r="C44" s="13">
        <v>2024</v>
      </c>
      <c r="D44" s="13">
        <v>3</v>
      </c>
      <c r="E44" s="13" t="s">
        <v>338</v>
      </c>
      <c r="F44" s="13" t="s">
        <v>339</v>
      </c>
      <c r="G44" s="13" t="s">
        <v>344</v>
      </c>
      <c r="H44" s="13" t="s">
        <v>345</v>
      </c>
      <c r="I44" s="13" t="s">
        <v>443</v>
      </c>
      <c r="J44" s="13" t="s">
        <v>282</v>
      </c>
      <c r="K44" s="13" t="s">
        <v>444</v>
      </c>
      <c r="L44" s="13" t="s">
        <v>445</v>
      </c>
      <c r="M44" s="13">
        <v>743.42510000000004</v>
      </c>
    </row>
    <row r="45" spans="1:13" x14ac:dyDescent="0.2">
      <c r="A45" s="13" t="s">
        <v>52</v>
      </c>
      <c r="B45" s="13" t="s">
        <v>51</v>
      </c>
      <c r="C45" s="13">
        <v>2024</v>
      </c>
      <c r="D45" s="13">
        <v>3</v>
      </c>
      <c r="E45" s="13" t="s">
        <v>338</v>
      </c>
      <c r="F45" s="13" t="s">
        <v>339</v>
      </c>
      <c r="G45" s="13" t="s">
        <v>346</v>
      </c>
      <c r="H45" s="13" t="s">
        <v>347</v>
      </c>
      <c r="I45" s="13" t="s">
        <v>443</v>
      </c>
      <c r="J45" s="13" t="s">
        <v>282</v>
      </c>
      <c r="K45" s="13" t="s">
        <v>444</v>
      </c>
      <c r="L45" s="13" t="s">
        <v>445</v>
      </c>
      <c r="M45" s="13">
        <v>197.95330000000001</v>
      </c>
    </row>
    <row r="46" spans="1:13" x14ac:dyDescent="0.2">
      <c r="A46" s="13" t="s">
        <v>52</v>
      </c>
      <c r="B46" s="13" t="s">
        <v>51</v>
      </c>
      <c r="C46" s="13">
        <v>2024</v>
      </c>
      <c r="D46" s="13">
        <v>3</v>
      </c>
      <c r="E46" s="13" t="s">
        <v>338</v>
      </c>
      <c r="F46" s="13" t="s">
        <v>339</v>
      </c>
      <c r="G46" s="13" t="s">
        <v>348</v>
      </c>
      <c r="H46" s="13" t="s">
        <v>349</v>
      </c>
      <c r="I46" s="13" t="s">
        <v>443</v>
      </c>
      <c r="J46" s="13" t="s">
        <v>282</v>
      </c>
      <c r="K46" s="13" t="s">
        <v>444</v>
      </c>
      <c r="L46" s="13" t="s">
        <v>445</v>
      </c>
      <c r="M46" s="13">
        <v>1.5684</v>
      </c>
    </row>
    <row r="47" spans="1:13" x14ac:dyDescent="0.2">
      <c r="A47" s="13" t="s">
        <v>52</v>
      </c>
      <c r="B47" s="13" t="s">
        <v>51</v>
      </c>
      <c r="C47" s="13">
        <v>2024</v>
      </c>
      <c r="D47" s="13">
        <v>3</v>
      </c>
      <c r="E47" s="13" t="s">
        <v>338</v>
      </c>
      <c r="F47" s="13" t="s">
        <v>339</v>
      </c>
      <c r="G47" s="13" t="s">
        <v>350</v>
      </c>
      <c r="H47" s="13" t="s">
        <v>351</v>
      </c>
      <c r="I47" s="13" t="s">
        <v>443</v>
      </c>
      <c r="J47" s="13" t="s">
        <v>282</v>
      </c>
      <c r="K47" s="13" t="s">
        <v>444</v>
      </c>
      <c r="L47" s="13" t="s">
        <v>445</v>
      </c>
      <c r="M47" s="13">
        <v>51.264000000000003</v>
      </c>
    </row>
    <row r="48" spans="1:13" x14ac:dyDescent="0.2">
      <c r="A48" s="13" t="s">
        <v>52</v>
      </c>
      <c r="B48" s="13" t="s">
        <v>51</v>
      </c>
      <c r="C48" s="13">
        <v>2024</v>
      </c>
      <c r="D48" s="13">
        <v>3</v>
      </c>
      <c r="E48" s="13" t="s">
        <v>338</v>
      </c>
      <c r="F48" s="13" t="s">
        <v>339</v>
      </c>
      <c r="G48" s="13" t="s">
        <v>352</v>
      </c>
      <c r="H48" s="13" t="s">
        <v>353</v>
      </c>
      <c r="I48" s="13" t="s">
        <v>443</v>
      </c>
      <c r="J48" s="13" t="s">
        <v>282</v>
      </c>
      <c r="K48" s="13" t="s">
        <v>444</v>
      </c>
      <c r="L48" s="13" t="s">
        <v>445</v>
      </c>
      <c r="M48" s="13">
        <v>724.15279999999996</v>
      </c>
    </row>
    <row r="49" spans="1:13" x14ac:dyDescent="0.2">
      <c r="A49" s="13" t="s">
        <v>52</v>
      </c>
      <c r="B49" s="13" t="s">
        <v>51</v>
      </c>
      <c r="C49" s="13">
        <v>2024</v>
      </c>
      <c r="D49" s="13">
        <v>3</v>
      </c>
      <c r="E49" s="13" t="s">
        <v>338</v>
      </c>
      <c r="F49" s="13" t="s">
        <v>339</v>
      </c>
      <c r="G49" s="13" t="s">
        <v>354</v>
      </c>
      <c r="H49" s="13" t="s">
        <v>355</v>
      </c>
      <c r="I49" s="13" t="s">
        <v>443</v>
      </c>
      <c r="J49" s="13" t="s">
        <v>282</v>
      </c>
      <c r="K49" s="13" t="s">
        <v>444</v>
      </c>
      <c r="L49" s="13" t="s">
        <v>445</v>
      </c>
      <c r="M49" s="13">
        <v>541.18709999999999</v>
      </c>
    </row>
    <row r="50" spans="1:13" x14ac:dyDescent="0.2">
      <c r="A50" s="13" t="s">
        <v>52</v>
      </c>
      <c r="B50" s="13" t="s">
        <v>51</v>
      </c>
      <c r="C50" s="13">
        <v>2024</v>
      </c>
      <c r="D50" s="13">
        <v>3</v>
      </c>
      <c r="E50" s="13" t="s">
        <v>338</v>
      </c>
      <c r="F50" s="13" t="s">
        <v>339</v>
      </c>
      <c r="G50" s="13" t="s">
        <v>356</v>
      </c>
      <c r="H50" s="13" t="s">
        <v>357</v>
      </c>
      <c r="I50" s="13" t="s">
        <v>443</v>
      </c>
      <c r="J50" s="13" t="s">
        <v>282</v>
      </c>
      <c r="K50" s="13" t="s">
        <v>444</v>
      </c>
      <c r="L50" s="13" t="s">
        <v>445</v>
      </c>
      <c r="M50" s="13">
        <v>63.194099999999999</v>
      </c>
    </row>
    <row r="51" spans="1:13" x14ac:dyDescent="0.2">
      <c r="A51" s="13" t="s">
        <v>52</v>
      </c>
      <c r="B51" s="13" t="s">
        <v>51</v>
      </c>
      <c r="C51" s="13">
        <v>2024</v>
      </c>
      <c r="D51" s="13">
        <v>3</v>
      </c>
      <c r="E51" s="13" t="s">
        <v>338</v>
      </c>
      <c r="F51" s="13" t="s">
        <v>339</v>
      </c>
      <c r="G51" s="13" t="s">
        <v>358</v>
      </c>
      <c r="H51" s="13" t="s">
        <v>359</v>
      </c>
      <c r="I51" s="13" t="s">
        <v>443</v>
      </c>
      <c r="J51" s="13" t="s">
        <v>282</v>
      </c>
      <c r="K51" s="13" t="s">
        <v>444</v>
      </c>
      <c r="L51" s="13" t="s">
        <v>445</v>
      </c>
      <c r="M51" s="13">
        <v>264.08280000000002</v>
      </c>
    </row>
    <row r="52" spans="1:13" x14ac:dyDescent="0.2">
      <c r="A52" s="13" t="s">
        <v>52</v>
      </c>
      <c r="B52" s="13" t="s">
        <v>51</v>
      </c>
      <c r="C52" s="13">
        <v>2024</v>
      </c>
      <c r="D52" s="13">
        <v>3</v>
      </c>
      <c r="E52" s="13" t="s">
        <v>338</v>
      </c>
      <c r="F52" s="13" t="s">
        <v>339</v>
      </c>
      <c r="G52" s="13" t="s">
        <v>360</v>
      </c>
      <c r="H52" s="13" t="s">
        <v>361</v>
      </c>
      <c r="I52" s="13" t="s">
        <v>443</v>
      </c>
      <c r="J52" s="13" t="s">
        <v>282</v>
      </c>
      <c r="K52" s="13" t="s">
        <v>444</v>
      </c>
      <c r="L52" s="13" t="s">
        <v>445</v>
      </c>
      <c r="M52" s="13">
        <v>27.008600000000001</v>
      </c>
    </row>
    <row r="53" spans="1:13" x14ac:dyDescent="0.2">
      <c r="A53" s="13" t="s">
        <v>52</v>
      </c>
      <c r="B53" s="13" t="s">
        <v>51</v>
      </c>
      <c r="C53" s="13">
        <v>2024</v>
      </c>
      <c r="D53" s="13">
        <v>3</v>
      </c>
      <c r="E53" s="13" t="s">
        <v>338</v>
      </c>
      <c r="F53" s="13" t="s">
        <v>339</v>
      </c>
      <c r="G53" s="13" t="s">
        <v>362</v>
      </c>
      <c r="H53" s="13" t="s">
        <v>363</v>
      </c>
      <c r="I53" s="13" t="s">
        <v>443</v>
      </c>
      <c r="J53" s="13" t="s">
        <v>282</v>
      </c>
      <c r="K53" s="13" t="s">
        <v>444</v>
      </c>
      <c r="L53" s="13" t="s">
        <v>445</v>
      </c>
      <c r="M53" s="13">
        <v>26.779</v>
      </c>
    </row>
    <row r="54" spans="1:13" x14ac:dyDescent="0.2">
      <c r="A54" s="13" t="s">
        <v>52</v>
      </c>
      <c r="B54" s="13" t="s">
        <v>51</v>
      </c>
      <c r="C54" s="13">
        <v>2024</v>
      </c>
      <c r="D54" s="13">
        <v>3</v>
      </c>
      <c r="E54" s="13" t="s">
        <v>338</v>
      </c>
      <c r="F54" s="13" t="s">
        <v>339</v>
      </c>
      <c r="G54" s="13" t="s">
        <v>364</v>
      </c>
      <c r="H54" s="13" t="s">
        <v>365</v>
      </c>
      <c r="I54" s="13" t="s">
        <v>443</v>
      </c>
      <c r="J54" s="13" t="s">
        <v>282</v>
      </c>
      <c r="K54" s="13" t="s">
        <v>444</v>
      </c>
      <c r="L54" s="13" t="s">
        <v>445</v>
      </c>
      <c r="M54" s="13">
        <v>3.2618999999999998</v>
      </c>
    </row>
    <row r="55" spans="1:13" x14ac:dyDescent="0.2">
      <c r="A55" s="13" t="s">
        <v>52</v>
      </c>
      <c r="B55" s="13" t="s">
        <v>51</v>
      </c>
      <c r="C55" s="13">
        <v>2024</v>
      </c>
      <c r="D55" s="13">
        <v>3</v>
      </c>
      <c r="E55" s="13" t="s">
        <v>338</v>
      </c>
      <c r="F55" s="13" t="s">
        <v>339</v>
      </c>
      <c r="G55" s="13" t="s">
        <v>366</v>
      </c>
      <c r="H55" s="13" t="s">
        <v>367</v>
      </c>
      <c r="I55" s="13" t="s">
        <v>443</v>
      </c>
      <c r="J55" s="13" t="s">
        <v>282</v>
      </c>
      <c r="K55" s="13" t="s">
        <v>444</v>
      </c>
      <c r="L55" s="13" t="s">
        <v>445</v>
      </c>
      <c r="M55" s="13">
        <v>271.81169999999997</v>
      </c>
    </row>
    <row r="56" spans="1:13" x14ac:dyDescent="0.2">
      <c r="A56" s="13" t="s">
        <v>52</v>
      </c>
      <c r="B56" s="13" t="s">
        <v>51</v>
      </c>
      <c r="C56" s="13">
        <v>2024</v>
      </c>
      <c r="D56" s="13">
        <v>3</v>
      </c>
      <c r="E56" s="13" t="s">
        <v>338</v>
      </c>
      <c r="F56" s="13" t="s">
        <v>339</v>
      </c>
      <c r="G56" s="13" t="s">
        <v>368</v>
      </c>
      <c r="H56" s="13" t="s">
        <v>369</v>
      </c>
      <c r="I56" s="13" t="s">
        <v>443</v>
      </c>
      <c r="J56" s="13" t="s">
        <v>282</v>
      </c>
      <c r="K56" s="13" t="s">
        <v>444</v>
      </c>
      <c r="L56" s="13" t="s">
        <v>445</v>
      </c>
      <c r="M56" s="13">
        <v>27.168399999999998</v>
      </c>
    </row>
    <row r="57" spans="1:13" x14ac:dyDescent="0.2">
      <c r="A57" s="13" t="s">
        <v>52</v>
      </c>
      <c r="B57" s="13" t="s">
        <v>51</v>
      </c>
      <c r="C57" s="13">
        <v>2024</v>
      </c>
      <c r="D57" s="13">
        <v>3</v>
      </c>
      <c r="E57" s="13" t="s">
        <v>338</v>
      </c>
      <c r="F57" s="13" t="s">
        <v>339</v>
      </c>
      <c r="G57" s="13" t="s">
        <v>378</v>
      </c>
      <c r="H57" s="13" t="s">
        <v>379</v>
      </c>
      <c r="I57" s="13" t="s">
        <v>443</v>
      </c>
      <c r="J57" s="13" t="s">
        <v>282</v>
      </c>
      <c r="K57" s="13" t="s">
        <v>444</v>
      </c>
      <c r="L57" s="13" t="s">
        <v>445</v>
      </c>
      <c r="M57" s="13">
        <v>1.5E-3</v>
      </c>
    </row>
    <row r="58" spans="1:13" x14ac:dyDescent="0.2">
      <c r="A58" s="13" t="s">
        <v>52</v>
      </c>
      <c r="B58" s="13" t="s">
        <v>51</v>
      </c>
      <c r="C58" s="13">
        <v>2024</v>
      </c>
      <c r="D58" s="13">
        <v>3</v>
      </c>
      <c r="E58" s="13" t="s">
        <v>338</v>
      </c>
      <c r="F58" s="13" t="s">
        <v>339</v>
      </c>
      <c r="G58" s="13" t="s">
        <v>370</v>
      </c>
      <c r="H58" s="13" t="s">
        <v>371</v>
      </c>
      <c r="I58" s="13" t="s">
        <v>443</v>
      </c>
      <c r="J58" s="13" t="s">
        <v>282</v>
      </c>
      <c r="K58" s="13" t="s">
        <v>444</v>
      </c>
      <c r="L58" s="13" t="s">
        <v>445</v>
      </c>
      <c r="M58" s="13">
        <v>5.0255999999999998</v>
      </c>
    </row>
    <row r="59" spans="1:13" x14ac:dyDescent="0.2">
      <c r="A59" s="13" t="s">
        <v>52</v>
      </c>
      <c r="B59" s="13" t="s">
        <v>51</v>
      </c>
      <c r="C59" s="13">
        <v>2024</v>
      </c>
      <c r="D59" s="13">
        <v>3</v>
      </c>
      <c r="E59" s="13" t="s">
        <v>338</v>
      </c>
      <c r="F59" s="13" t="s">
        <v>339</v>
      </c>
      <c r="G59" s="13" t="s">
        <v>372</v>
      </c>
      <c r="H59" s="13" t="s">
        <v>373</v>
      </c>
      <c r="I59" s="13" t="s">
        <v>443</v>
      </c>
      <c r="J59" s="13" t="s">
        <v>282</v>
      </c>
      <c r="K59" s="13" t="s">
        <v>444</v>
      </c>
      <c r="L59" s="13" t="s">
        <v>445</v>
      </c>
      <c r="M59" s="13">
        <v>271.59179999999998</v>
      </c>
    </row>
    <row r="60" spans="1:13" x14ac:dyDescent="0.2">
      <c r="A60" s="13" t="s">
        <v>52</v>
      </c>
      <c r="B60" s="13" t="s">
        <v>51</v>
      </c>
      <c r="C60" s="13">
        <v>2024</v>
      </c>
      <c r="D60" s="13">
        <v>3</v>
      </c>
      <c r="E60" s="13" t="s">
        <v>338</v>
      </c>
      <c r="F60" s="13" t="s">
        <v>339</v>
      </c>
      <c r="G60" s="13" t="s">
        <v>374</v>
      </c>
      <c r="H60" s="13" t="s">
        <v>375</v>
      </c>
      <c r="I60" s="13" t="s">
        <v>443</v>
      </c>
      <c r="J60" s="13" t="s">
        <v>282</v>
      </c>
      <c r="K60" s="13" t="s">
        <v>444</v>
      </c>
      <c r="L60" s="13" t="s">
        <v>445</v>
      </c>
      <c r="M60" s="13">
        <v>0.82010000000000005</v>
      </c>
    </row>
    <row r="61" spans="1:13" x14ac:dyDescent="0.2">
      <c r="A61" s="13" t="s">
        <v>52</v>
      </c>
      <c r="B61" s="13" t="s">
        <v>51</v>
      </c>
      <c r="C61" s="13">
        <v>2024</v>
      </c>
      <c r="D61" s="13">
        <v>4</v>
      </c>
      <c r="E61" s="13" t="s">
        <v>327</v>
      </c>
      <c r="F61" s="13" t="s">
        <v>327</v>
      </c>
      <c r="G61" s="13" t="s">
        <v>327</v>
      </c>
      <c r="H61" s="13" t="s">
        <v>327</v>
      </c>
      <c r="I61" s="13" t="s">
        <v>443</v>
      </c>
      <c r="J61" s="13" t="s">
        <v>282</v>
      </c>
      <c r="K61" s="13" t="s">
        <v>444</v>
      </c>
      <c r="L61" s="13" t="s">
        <v>445</v>
      </c>
      <c r="M61" s="13">
        <v>3656.9976000000001</v>
      </c>
    </row>
    <row r="62" spans="1:13" x14ac:dyDescent="0.2">
      <c r="A62" s="13" t="s">
        <v>52</v>
      </c>
      <c r="B62" s="13" t="s">
        <v>51</v>
      </c>
      <c r="C62" s="13">
        <v>2024</v>
      </c>
      <c r="D62" s="13">
        <v>4</v>
      </c>
      <c r="E62" s="13" t="s">
        <v>338</v>
      </c>
      <c r="F62" s="13" t="s">
        <v>339</v>
      </c>
      <c r="G62" s="13" t="s">
        <v>340</v>
      </c>
      <c r="H62" s="13" t="s">
        <v>341</v>
      </c>
      <c r="I62" s="13" t="s">
        <v>443</v>
      </c>
      <c r="J62" s="13" t="s">
        <v>282</v>
      </c>
      <c r="K62" s="13" t="s">
        <v>444</v>
      </c>
      <c r="L62" s="13" t="s">
        <v>445</v>
      </c>
      <c r="M62" s="13">
        <v>409.2439</v>
      </c>
    </row>
    <row r="63" spans="1:13" x14ac:dyDescent="0.2">
      <c r="A63" s="13" t="s">
        <v>52</v>
      </c>
      <c r="B63" s="13" t="s">
        <v>51</v>
      </c>
      <c r="C63" s="13">
        <v>2024</v>
      </c>
      <c r="D63" s="13">
        <v>4</v>
      </c>
      <c r="E63" s="13" t="s">
        <v>338</v>
      </c>
      <c r="F63" s="13" t="s">
        <v>339</v>
      </c>
      <c r="G63" s="13" t="s">
        <v>342</v>
      </c>
      <c r="H63" s="13" t="s">
        <v>343</v>
      </c>
      <c r="I63" s="13" t="s">
        <v>443</v>
      </c>
      <c r="J63" s="13" t="s">
        <v>282</v>
      </c>
      <c r="K63" s="13" t="s">
        <v>444</v>
      </c>
      <c r="L63" s="13" t="s">
        <v>445</v>
      </c>
      <c r="M63" s="13">
        <v>155.1225</v>
      </c>
    </row>
    <row r="64" spans="1:13" x14ac:dyDescent="0.2">
      <c r="A64" s="13" t="s">
        <v>52</v>
      </c>
      <c r="B64" s="13" t="s">
        <v>51</v>
      </c>
      <c r="C64" s="13">
        <v>2024</v>
      </c>
      <c r="D64" s="13">
        <v>4</v>
      </c>
      <c r="E64" s="13" t="s">
        <v>338</v>
      </c>
      <c r="F64" s="13" t="s">
        <v>339</v>
      </c>
      <c r="G64" s="13" t="s">
        <v>344</v>
      </c>
      <c r="H64" s="13" t="s">
        <v>345</v>
      </c>
      <c r="I64" s="13" t="s">
        <v>443</v>
      </c>
      <c r="J64" s="13" t="s">
        <v>282</v>
      </c>
      <c r="K64" s="13" t="s">
        <v>444</v>
      </c>
      <c r="L64" s="13" t="s">
        <v>445</v>
      </c>
      <c r="M64" s="13">
        <v>807.70219999999995</v>
      </c>
    </row>
    <row r="65" spans="1:13" x14ac:dyDescent="0.2">
      <c r="A65" s="13" t="s">
        <v>52</v>
      </c>
      <c r="B65" s="13" t="s">
        <v>51</v>
      </c>
      <c r="C65" s="13">
        <v>2024</v>
      </c>
      <c r="D65" s="13">
        <v>4</v>
      </c>
      <c r="E65" s="13" t="s">
        <v>338</v>
      </c>
      <c r="F65" s="13" t="s">
        <v>339</v>
      </c>
      <c r="G65" s="13" t="s">
        <v>346</v>
      </c>
      <c r="H65" s="13" t="s">
        <v>347</v>
      </c>
      <c r="I65" s="13" t="s">
        <v>443</v>
      </c>
      <c r="J65" s="13" t="s">
        <v>282</v>
      </c>
      <c r="K65" s="13" t="s">
        <v>444</v>
      </c>
      <c r="L65" s="13" t="s">
        <v>445</v>
      </c>
      <c r="M65" s="13">
        <v>154.05799999999999</v>
      </c>
    </row>
    <row r="66" spans="1:13" x14ac:dyDescent="0.2">
      <c r="A66" s="13" t="s">
        <v>52</v>
      </c>
      <c r="B66" s="13" t="s">
        <v>51</v>
      </c>
      <c r="C66" s="13">
        <v>2024</v>
      </c>
      <c r="D66" s="13">
        <v>4</v>
      </c>
      <c r="E66" s="13" t="s">
        <v>338</v>
      </c>
      <c r="F66" s="13" t="s">
        <v>339</v>
      </c>
      <c r="G66" s="13" t="s">
        <v>348</v>
      </c>
      <c r="H66" s="13" t="s">
        <v>349</v>
      </c>
      <c r="I66" s="13" t="s">
        <v>443</v>
      </c>
      <c r="J66" s="13" t="s">
        <v>282</v>
      </c>
      <c r="K66" s="13" t="s">
        <v>444</v>
      </c>
      <c r="L66" s="13" t="s">
        <v>445</v>
      </c>
      <c r="M66" s="13">
        <v>1.5792999999999999</v>
      </c>
    </row>
    <row r="67" spans="1:13" x14ac:dyDescent="0.2">
      <c r="A67" s="13" t="s">
        <v>52</v>
      </c>
      <c r="B67" s="13" t="s">
        <v>51</v>
      </c>
      <c r="C67" s="13">
        <v>2024</v>
      </c>
      <c r="D67" s="13">
        <v>4</v>
      </c>
      <c r="E67" s="13" t="s">
        <v>338</v>
      </c>
      <c r="F67" s="13" t="s">
        <v>339</v>
      </c>
      <c r="G67" s="13" t="s">
        <v>350</v>
      </c>
      <c r="H67" s="13" t="s">
        <v>351</v>
      </c>
      <c r="I67" s="13" t="s">
        <v>443</v>
      </c>
      <c r="J67" s="13" t="s">
        <v>282</v>
      </c>
      <c r="K67" s="13" t="s">
        <v>444</v>
      </c>
      <c r="L67" s="13" t="s">
        <v>445</v>
      </c>
      <c r="M67" s="13">
        <v>64.376300000000001</v>
      </c>
    </row>
    <row r="68" spans="1:13" x14ac:dyDescent="0.2">
      <c r="A68" s="13" t="s">
        <v>52</v>
      </c>
      <c r="B68" s="13" t="s">
        <v>51</v>
      </c>
      <c r="C68" s="13">
        <v>2024</v>
      </c>
      <c r="D68" s="13">
        <v>4</v>
      </c>
      <c r="E68" s="13" t="s">
        <v>338</v>
      </c>
      <c r="F68" s="13" t="s">
        <v>339</v>
      </c>
      <c r="G68" s="13" t="s">
        <v>352</v>
      </c>
      <c r="H68" s="13" t="s">
        <v>353</v>
      </c>
      <c r="I68" s="13" t="s">
        <v>443</v>
      </c>
      <c r="J68" s="13" t="s">
        <v>282</v>
      </c>
      <c r="K68" s="13" t="s">
        <v>444</v>
      </c>
      <c r="L68" s="13" t="s">
        <v>445</v>
      </c>
      <c r="M68" s="13">
        <v>707.83040000000005</v>
      </c>
    </row>
    <row r="69" spans="1:13" x14ac:dyDescent="0.2">
      <c r="A69" s="13" t="s">
        <v>52</v>
      </c>
      <c r="B69" s="13" t="s">
        <v>51</v>
      </c>
      <c r="C69" s="13">
        <v>2024</v>
      </c>
      <c r="D69" s="13">
        <v>4</v>
      </c>
      <c r="E69" s="13" t="s">
        <v>338</v>
      </c>
      <c r="F69" s="13" t="s">
        <v>339</v>
      </c>
      <c r="G69" s="13" t="s">
        <v>354</v>
      </c>
      <c r="H69" s="13" t="s">
        <v>355</v>
      </c>
      <c r="I69" s="13" t="s">
        <v>443</v>
      </c>
      <c r="J69" s="13" t="s">
        <v>282</v>
      </c>
      <c r="K69" s="13" t="s">
        <v>444</v>
      </c>
      <c r="L69" s="13" t="s">
        <v>445</v>
      </c>
      <c r="M69" s="13">
        <v>468.97269999999997</v>
      </c>
    </row>
    <row r="70" spans="1:13" x14ac:dyDescent="0.2">
      <c r="A70" s="13" t="s">
        <v>52</v>
      </c>
      <c r="B70" s="13" t="s">
        <v>51</v>
      </c>
      <c r="C70" s="13">
        <v>2024</v>
      </c>
      <c r="D70" s="13">
        <v>4</v>
      </c>
      <c r="E70" s="13" t="s">
        <v>338</v>
      </c>
      <c r="F70" s="13" t="s">
        <v>339</v>
      </c>
      <c r="G70" s="13" t="s">
        <v>356</v>
      </c>
      <c r="H70" s="13" t="s">
        <v>357</v>
      </c>
      <c r="I70" s="13" t="s">
        <v>443</v>
      </c>
      <c r="J70" s="13" t="s">
        <v>282</v>
      </c>
      <c r="K70" s="13" t="s">
        <v>444</v>
      </c>
      <c r="L70" s="13" t="s">
        <v>445</v>
      </c>
      <c r="M70" s="13">
        <v>53.604900000000001</v>
      </c>
    </row>
    <row r="71" spans="1:13" x14ac:dyDescent="0.2">
      <c r="A71" s="13" t="s">
        <v>52</v>
      </c>
      <c r="B71" s="13" t="s">
        <v>51</v>
      </c>
      <c r="C71" s="13">
        <v>2024</v>
      </c>
      <c r="D71" s="13">
        <v>4</v>
      </c>
      <c r="E71" s="13" t="s">
        <v>338</v>
      </c>
      <c r="F71" s="13" t="s">
        <v>339</v>
      </c>
      <c r="G71" s="13" t="s">
        <v>358</v>
      </c>
      <c r="H71" s="13" t="s">
        <v>359</v>
      </c>
      <c r="I71" s="13" t="s">
        <v>443</v>
      </c>
      <c r="J71" s="13" t="s">
        <v>282</v>
      </c>
      <c r="K71" s="13" t="s">
        <v>444</v>
      </c>
      <c r="L71" s="13" t="s">
        <v>445</v>
      </c>
      <c r="M71" s="13">
        <v>252.84979999999999</v>
      </c>
    </row>
    <row r="72" spans="1:13" x14ac:dyDescent="0.2">
      <c r="A72" s="13" t="s">
        <v>52</v>
      </c>
      <c r="B72" s="13" t="s">
        <v>51</v>
      </c>
      <c r="C72" s="13">
        <v>2024</v>
      </c>
      <c r="D72" s="13">
        <v>4</v>
      </c>
      <c r="E72" s="13" t="s">
        <v>338</v>
      </c>
      <c r="F72" s="13" t="s">
        <v>339</v>
      </c>
      <c r="G72" s="13" t="s">
        <v>360</v>
      </c>
      <c r="H72" s="13" t="s">
        <v>361</v>
      </c>
      <c r="I72" s="13" t="s">
        <v>443</v>
      </c>
      <c r="J72" s="13" t="s">
        <v>282</v>
      </c>
      <c r="K72" s="13" t="s">
        <v>444</v>
      </c>
      <c r="L72" s="13" t="s">
        <v>445</v>
      </c>
      <c r="M72" s="13">
        <v>24.908799999999999</v>
      </c>
    </row>
    <row r="73" spans="1:13" x14ac:dyDescent="0.2">
      <c r="A73" s="13" t="s">
        <v>52</v>
      </c>
      <c r="B73" s="13" t="s">
        <v>51</v>
      </c>
      <c r="C73" s="13">
        <v>2024</v>
      </c>
      <c r="D73" s="13">
        <v>4</v>
      </c>
      <c r="E73" s="13" t="s">
        <v>338</v>
      </c>
      <c r="F73" s="13" t="s">
        <v>339</v>
      </c>
      <c r="G73" s="13" t="s">
        <v>362</v>
      </c>
      <c r="H73" s="13" t="s">
        <v>363</v>
      </c>
      <c r="I73" s="13" t="s">
        <v>443</v>
      </c>
      <c r="J73" s="13" t="s">
        <v>282</v>
      </c>
      <c r="K73" s="13" t="s">
        <v>444</v>
      </c>
      <c r="L73" s="13" t="s">
        <v>445</v>
      </c>
      <c r="M73" s="13">
        <v>32.254100000000001</v>
      </c>
    </row>
    <row r="74" spans="1:13" x14ac:dyDescent="0.2">
      <c r="A74" s="13" t="s">
        <v>52</v>
      </c>
      <c r="B74" s="13" t="s">
        <v>51</v>
      </c>
      <c r="C74" s="13">
        <v>2024</v>
      </c>
      <c r="D74" s="13">
        <v>4</v>
      </c>
      <c r="E74" s="13" t="s">
        <v>338</v>
      </c>
      <c r="F74" s="13" t="s">
        <v>339</v>
      </c>
      <c r="G74" s="13" t="s">
        <v>364</v>
      </c>
      <c r="H74" s="13" t="s">
        <v>365</v>
      </c>
      <c r="I74" s="13" t="s">
        <v>443</v>
      </c>
      <c r="J74" s="13" t="s">
        <v>282</v>
      </c>
      <c r="K74" s="13" t="s">
        <v>444</v>
      </c>
      <c r="L74" s="13" t="s">
        <v>445</v>
      </c>
      <c r="M74" s="13">
        <v>3.6291000000000002</v>
      </c>
    </row>
    <row r="75" spans="1:13" x14ac:dyDescent="0.2">
      <c r="A75" s="13" t="s">
        <v>52</v>
      </c>
      <c r="B75" s="13" t="s">
        <v>51</v>
      </c>
      <c r="C75" s="13">
        <v>2024</v>
      </c>
      <c r="D75" s="13">
        <v>4</v>
      </c>
      <c r="E75" s="13" t="s">
        <v>338</v>
      </c>
      <c r="F75" s="13" t="s">
        <v>339</v>
      </c>
      <c r="G75" s="13" t="s">
        <v>366</v>
      </c>
      <c r="H75" s="13" t="s">
        <v>367</v>
      </c>
      <c r="I75" s="13" t="s">
        <v>443</v>
      </c>
      <c r="J75" s="13" t="s">
        <v>282</v>
      </c>
      <c r="K75" s="13" t="s">
        <v>444</v>
      </c>
      <c r="L75" s="13" t="s">
        <v>445</v>
      </c>
      <c r="M75" s="13">
        <v>236.44829999999999</v>
      </c>
    </row>
    <row r="76" spans="1:13" x14ac:dyDescent="0.2">
      <c r="A76" s="13" t="s">
        <v>52</v>
      </c>
      <c r="B76" s="13" t="s">
        <v>51</v>
      </c>
      <c r="C76" s="13">
        <v>2024</v>
      </c>
      <c r="D76" s="13">
        <v>4</v>
      </c>
      <c r="E76" s="13" t="s">
        <v>338</v>
      </c>
      <c r="F76" s="13" t="s">
        <v>339</v>
      </c>
      <c r="G76" s="13" t="s">
        <v>368</v>
      </c>
      <c r="H76" s="13" t="s">
        <v>369</v>
      </c>
      <c r="I76" s="13" t="s">
        <v>443</v>
      </c>
      <c r="J76" s="13" t="s">
        <v>282</v>
      </c>
      <c r="K76" s="13" t="s">
        <v>444</v>
      </c>
      <c r="L76" s="13" t="s">
        <v>445</v>
      </c>
      <c r="M76" s="13">
        <v>26.9071</v>
      </c>
    </row>
    <row r="77" spans="1:13" x14ac:dyDescent="0.2">
      <c r="A77" s="13" t="s">
        <v>52</v>
      </c>
      <c r="B77" s="13" t="s">
        <v>51</v>
      </c>
      <c r="C77" s="13">
        <v>2024</v>
      </c>
      <c r="D77" s="13">
        <v>4</v>
      </c>
      <c r="E77" s="13" t="s">
        <v>338</v>
      </c>
      <c r="F77" s="13" t="s">
        <v>339</v>
      </c>
      <c r="G77" s="13" t="s">
        <v>370</v>
      </c>
      <c r="H77" s="13" t="s">
        <v>371</v>
      </c>
      <c r="I77" s="13" t="s">
        <v>443</v>
      </c>
      <c r="J77" s="13" t="s">
        <v>282</v>
      </c>
      <c r="K77" s="13" t="s">
        <v>444</v>
      </c>
      <c r="L77" s="13" t="s">
        <v>445</v>
      </c>
      <c r="M77" s="13">
        <v>3.2648999999999999</v>
      </c>
    </row>
    <row r="78" spans="1:13" x14ac:dyDescent="0.2">
      <c r="A78" s="13" t="s">
        <v>52</v>
      </c>
      <c r="B78" s="13" t="s">
        <v>51</v>
      </c>
      <c r="C78" s="13">
        <v>2024</v>
      </c>
      <c r="D78" s="13">
        <v>4</v>
      </c>
      <c r="E78" s="13" t="s">
        <v>338</v>
      </c>
      <c r="F78" s="13" t="s">
        <v>339</v>
      </c>
      <c r="G78" s="13" t="s">
        <v>372</v>
      </c>
      <c r="H78" s="13" t="s">
        <v>373</v>
      </c>
      <c r="I78" s="13" t="s">
        <v>443</v>
      </c>
      <c r="J78" s="13" t="s">
        <v>282</v>
      </c>
      <c r="K78" s="13" t="s">
        <v>444</v>
      </c>
      <c r="L78" s="13" t="s">
        <v>445</v>
      </c>
      <c r="M78" s="13">
        <v>253.75729999999999</v>
      </c>
    </row>
    <row r="79" spans="1:13" x14ac:dyDescent="0.2">
      <c r="A79" s="13" t="s">
        <v>52</v>
      </c>
      <c r="B79" s="13" t="s">
        <v>51</v>
      </c>
      <c r="C79" s="13">
        <v>2024</v>
      </c>
      <c r="D79" s="13">
        <v>4</v>
      </c>
      <c r="E79" s="13" t="s">
        <v>338</v>
      </c>
      <c r="F79" s="13" t="s">
        <v>339</v>
      </c>
      <c r="G79" s="13" t="s">
        <v>374</v>
      </c>
      <c r="H79" s="13" t="s">
        <v>375</v>
      </c>
      <c r="I79" s="13" t="s">
        <v>443</v>
      </c>
      <c r="J79" s="13" t="s">
        <v>282</v>
      </c>
      <c r="K79" s="13" t="s">
        <v>444</v>
      </c>
      <c r="L79" s="13" t="s">
        <v>445</v>
      </c>
      <c r="M79" s="13">
        <v>0.48809999999999998</v>
      </c>
    </row>
    <row r="80" spans="1:13" x14ac:dyDescent="0.2">
      <c r="A80" s="13" t="s">
        <v>52</v>
      </c>
      <c r="B80" s="13" t="s">
        <v>51</v>
      </c>
      <c r="C80" s="13">
        <v>2024</v>
      </c>
      <c r="D80" s="13">
        <v>5</v>
      </c>
      <c r="E80" s="13" t="s">
        <v>327</v>
      </c>
      <c r="F80" s="13" t="s">
        <v>327</v>
      </c>
      <c r="G80" s="13" t="s">
        <v>327</v>
      </c>
      <c r="H80" s="13" t="s">
        <v>327</v>
      </c>
      <c r="I80" s="13" t="s">
        <v>443</v>
      </c>
      <c r="J80" s="13" t="s">
        <v>282</v>
      </c>
      <c r="K80" s="13" t="s">
        <v>444</v>
      </c>
      <c r="L80" s="13" t="s">
        <v>445</v>
      </c>
      <c r="M80" s="13">
        <v>3823.8330999999998</v>
      </c>
    </row>
    <row r="81" spans="1:13" x14ac:dyDescent="0.2">
      <c r="A81" s="13" t="s">
        <v>52</v>
      </c>
      <c r="B81" s="13" t="s">
        <v>51</v>
      </c>
      <c r="C81" s="13">
        <v>2024</v>
      </c>
      <c r="D81" s="13">
        <v>5</v>
      </c>
      <c r="E81" s="13" t="s">
        <v>338</v>
      </c>
      <c r="F81" s="13" t="s">
        <v>339</v>
      </c>
      <c r="G81" s="13" t="s">
        <v>340</v>
      </c>
      <c r="H81" s="13" t="s">
        <v>341</v>
      </c>
      <c r="I81" s="13" t="s">
        <v>443</v>
      </c>
      <c r="J81" s="13" t="s">
        <v>282</v>
      </c>
      <c r="K81" s="13" t="s">
        <v>444</v>
      </c>
      <c r="L81" s="13" t="s">
        <v>445</v>
      </c>
      <c r="M81" s="13">
        <v>437.46179999999998</v>
      </c>
    </row>
    <row r="82" spans="1:13" x14ac:dyDescent="0.2">
      <c r="A82" s="13" t="s">
        <v>52</v>
      </c>
      <c r="B82" s="13" t="s">
        <v>51</v>
      </c>
      <c r="C82" s="13">
        <v>2024</v>
      </c>
      <c r="D82" s="13">
        <v>5</v>
      </c>
      <c r="E82" s="13" t="s">
        <v>338</v>
      </c>
      <c r="F82" s="13" t="s">
        <v>339</v>
      </c>
      <c r="G82" s="13" t="s">
        <v>342</v>
      </c>
      <c r="H82" s="13" t="s">
        <v>343</v>
      </c>
      <c r="I82" s="13" t="s">
        <v>443</v>
      </c>
      <c r="J82" s="13" t="s">
        <v>282</v>
      </c>
      <c r="K82" s="13" t="s">
        <v>444</v>
      </c>
      <c r="L82" s="13" t="s">
        <v>445</v>
      </c>
      <c r="M82" s="13">
        <v>128.39240000000001</v>
      </c>
    </row>
    <row r="83" spans="1:13" x14ac:dyDescent="0.2">
      <c r="A83" s="13" t="s">
        <v>52</v>
      </c>
      <c r="B83" s="13" t="s">
        <v>51</v>
      </c>
      <c r="C83" s="13">
        <v>2024</v>
      </c>
      <c r="D83" s="13">
        <v>5</v>
      </c>
      <c r="E83" s="13" t="s">
        <v>338</v>
      </c>
      <c r="F83" s="13" t="s">
        <v>339</v>
      </c>
      <c r="G83" s="13" t="s">
        <v>344</v>
      </c>
      <c r="H83" s="13" t="s">
        <v>345</v>
      </c>
      <c r="I83" s="13" t="s">
        <v>443</v>
      </c>
      <c r="J83" s="13" t="s">
        <v>282</v>
      </c>
      <c r="K83" s="13" t="s">
        <v>444</v>
      </c>
      <c r="L83" s="13" t="s">
        <v>445</v>
      </c>
      <c r="M83" s="13">
        <v>789.19889999999998</v>
      </c>
    </row>
    <row r="84" spans="1:13" x14ac:dyDescent="0.2">
      <c r="A84" s="13" t="s">
        <v>52</v>
      </c>
      <c r="B84" s="13" t="s">
        <v>51</v>
      </c>
      <c r="C84" s="13">
        <v>2024</v>
      </c>
      <c r="D84" s="13">
        <v>5</v>
      </c>
      <c r="E84" s="13" t="s">
        <v>338</v>
      </c>
      <c r="F84" s="13" t="s">
        <v>339</v>
      </c>
      <c r="G84" s="13" t="s">
        <v>346</v>
      </c>
      <c r="H84" s="13" t="s">
        <v>347</v>
      </c>
      <c r="I84" s="13" t="s">
        <v>443</v>
      </c>
      <c r="J84" s="13" t="s">
        <v>282</v>
      </c>
      <c r="K84" s="13" t="s">
        <v>444</v>
      </c>
      <c r="L84" s="13" t="s">
        <v>445</v>
      </c>
      <c r="M84" s="13">
        <v>189.3494</v>
      </c>
    </row>
    <row r="85" spans="1:13" x14ac:dyDescent="0.2">
      <c r="A85" s="13" t="s">
        <v>52</v>
      </c>
      <c r="B85" s="13" t="s">
        <v>51</v>
      </c>
      <c r="C85" s="13">
        <v>2024</v>
      </c>
      <c r="D85" s="13">
        <v>5</v>
      </c>
      <c r="E85" s="13" t="s">
        <v>338</v>
      </c>
      <c r="F85" s="13" t="s">
        <v>339</v>
      </c>
      <c r="G85" s="13" t="s">
        <v>348</v>
      </c>
      <c r="H85" s="13" t="s">
        <v>349</v>
      </c>
      <c r="I85" s="13" t="s">
        <v>443</v>
      </c>
      <c r="J85" s="13" t="s">
        <v>282</v>
      </c>
      <c r="K85" s="13" t="s">
        <v>444</v>
      </c>
      <c r="L85" s="13" t="s">
        <v>445</v>
      </c>
      <c r="M85" s="13">
        <v>1.4083000000000001</v>
      </c>
    </row>
    <row r="86" spans="1:13" x14ac:dyDescent="0.2">
      <c r="A86" s="13" t="s">
        <v>52</v>
      </c>
      <c r="B86" s="13" t="s">
        <v>51</v>
      </c>
      <c r="C86" s="13">
        <v>2024</v>
      </c>
      <c r="D86" s="13">
        <v>5</v>
      </c>
      <c r="E86" s="13" t="s">
        <v>338</v>
      </c>
      <c r="F86" s="13" t="s">
        <v>339</v>
      </c>
      <c r="G86" s="13" t="s">
        <v>350</v>
      </c>
      <c r="H86" s="13" t="s">
        <v>351</v>
      </c>
      <c r="I86" s="13" t="s">
        <v>443</v>
      </c>
      <c r="J86" s="13" t="s">
        <v>282</v>
      </c>
      <c r="K86" s="13" t="s">
        <v>444</v>
      </c>
      <c r="L86" s="13" t="s">
        <v>445</v>
      </c>
      <c r="M86" s="13">
        <v>51.866599999999998</v>
      </c>
    </row>
    <row r="87" spans="1:13" x14ac:dyDescent="0.2">
      <c r="A87" s="13" t="s">
        <v>52</v>
      </c>
      <c r="B87" s="13" t="s">
        <v>51</v>
      </c>
      <c r="C87" s="13">
        <v>2024</v>
      </c>
      <c r="D87" s="13">
        <v>5</v>
      </c>
      <c r="E87" s="13" t="s">
        <v>338</v>
      </c>
      <c r="F87" s="13" t="s">
        <v>339</v>
      </c>
      <c r="G87" s="13" t="s">
        <v>352</v>
      </c>
      <c r="H87" s="13" t="s">
        <v>353</v>
      </c>
      <c r="I87" s="13" t="s">
        <v>443</v>
      </c>
      <c r="J87" s="13" t="s">
        <v>282</v>
      </c>
      <c r="K87" s="13" t="s">
        <v>444</v>
      </c>
      <c r="L87" s="13" t="s">
        <v>445</v>
      </c>
      <c r="M87" s="13">
        <v>835.60440000000006</v>
      </c>
    </row>
    <row r="88" spans="1:13" x14ac:dyDescent="0.2">
      <c r="A88" s="13" t="s">
        <v>52</v>
      </c>
      <c r="B88" s="13" t="s">
        <v>51</v>
      </c>
      <c r="C88" s="13">
        <v>2024</v>
      </c>
      <c r="D88" s="13">
        <v>5</v>
      </c>
      <c r="E88" s="13" t="s">
        <v>338</v>
      </c>
      <c r="F88" s="13" t="s">
        <v>339</v>
      </c>
      <c r="G88" s="13" t="s">
        <v>354</v>
      </c>
      <c r="H88" s="13" t="s">
        <v>355</v>
      </c>
      <c r="I88" s="13" t="s">
        <v>443</v>
      </c>
      <c r="J88" s="13" t="s">
        <v>282</v>
      </c>
      <c r="K88" s="13" t="s">
        <v>444</v>
      </c>
      <c r="L88" s="13" t="s">
        <v>445</v>
      </c>
      <c r="M88" s="13">
        <v>490.24669999999998</v>
      </c>
    </row>
    <row r="89" spans="1:13" x14ac:dyDescent="0.2">
      <c r="A89" s="13" t="s">
        <v>52</v>
      </c>
      <c r="B89" s="13" t="s">
        <v>51</v>
      </c>
      <c r="C89" s="13">
        <v>2024</v>
      </c>
      <c r="D89" s="13">
        <v>5</v>
      </c>
      <c r="E89" s="13" t="s">
        <v>338</v>
      </c>
      <c r="F89" s="13" t="s">
        <v>339</v>
      </c>
      <c r="G89" s="13" t="s">
        <v>356</v>
      </c>
      <c r="H89" s="13" t="s">
        <v>357</v>
      </c>
      <c r="I89" s="13" t="s">
        <v>443</v>
      </c>
      <c r="J89" s="13" t="s">
        <v>282</v>
      </c>
      <c r="K89" s="13" t="s">
        <v>444</v>
      </c>
      <c r="L89" s="13" t="s">
        <v>445</v>
      </c>
      <c r="M89" s="13">
        <v>55.592799999999997</v>
      </c>
    </row>
    <row r="90" spans="1:13" x14ac:dyDescent="0.2">
      <c r="A90" s="13" t="s">
        <v>52</v>
      </c>
      <c r="B90" s="13" t="s">
        <v>51</v>
      </c>
      <c r="C90" s="13">
        <v>2024</v>
      </c>
      <c r="D90" s="13">
        <v>5</v>
      </c>
      <c r="E90" s="13" t="s">
        <v>338</v>
      </c>
      <c r="F90" s="13" t="s">
        <v>339</v>
      </c>
      <c r="G90" s="13" t="s">
        <v>358</v>
      </c>
      <c r="H90" s="13" t="s">
        <v>359</v>
      </c>
      <c r="I90" s="13" t="s">
        <v>443</v>
      </c>
      <c r="J90" s="13" t="s">
        <v>282</v>
      </c>
      <c r="K90" s="13" t="s">
        <v>444</v>
      </c>
      <c r="L90" s="13" t="s">
        <v>445</v>
      </c>
      <c r="M90" s="13">
        <v>276.12950000000001</v>
      </c>
    </row>
    <row r="91" spans="1:13" x14ac:dyDescent="0.2">
      <c r="A91" s="13" t="s">
        <v>52</v>
      </c>
      <c r="B91" s="13" t="s">
        <v>51</v>
      </c>
      <c r="C91" s="13">
        <v>2024</v>
      </c>
      <c r="D91" s="13">
        <v>5</v>
      </c>
      <c r="E91" s="13" t="s">
        <v>338</v>
      </c>
      <c r="F91" s="13" t="s">
        <v>339</v>
      </c>
      <c r="G91" s="13" t="s">
        <v>360</v>
      </c>
      <c r="H91" s="13" t="s">
        <v>361</v>
      </c>
      <c r="I91" s="13" t="s">
        <v>443</v>
      </c>
      <c r="J91" s="13" t="s">
        <v>282</v>
      </c>
      <c r="K91" s="13" t="s">
        <v>444</v>
      </c>
      <c r="L91" s="13" t="s">
        <v>445</v>
      </c>
      <c r="M91" s="13">
        <v>25.053100000000001</v>
      </c>
    </row>
    <row r="92" spans="1:13" x14ac:dyDescent="0.2">
      <c r="A92" s="13" t="s">
        <v>52</v>
      </c>
      <c r="B92" s="13" t="s">
        <v>51</v>
      </c>
      <c r="C92" s="13">
        <v>2024</v>
      </c>
      <c r="D92" s="13">
        <v>5</v>
      </c>
      <c r="E92" s="13" t="s">
        <v>338</v>
      </c>
      <c r="F92" s="13" t="s">
        <v>339</v>
      </c>
      <c r="G92" s="13" t="s">
        <v>362</v>
      </c>
      <c r="H92" s="13" t="s">
        <v>363</v>
      </c>
      <c r="I92" s="13" t="s">
        <v>443</v>
      </c>
      <c r="J92" s="13" t="s">
        <v>282</v>
      </c>
      <c r="K92" s="13" t="s">
        <v>444</v>
      </c>
      <c r="L92" s="13" t="s">
        <v>445</v>
      </c>
      <c r="M92" s="13">
        <v>27.764800000000001</v>
      </c>
    </row>
    <row r="93" spans="1:13" x14ac:dyDescent="0.2">
      <c r="A93" s="13" t="s">
        <v>52</v>
      </c>
      <c r="B93" s="13" t="s">
        <v>51</v>
      </c>
      <c r="C93" s="13">
        <v>2024</v>
      </c>
      <c r="D93" s="13">
        <v>5</v>
      </c>
      <c r="E93" s="13" t="s">
        <v>338</v>
      </c>
      <c r="F93" s="13" t="s">
        <v>339</v>
      </c>
      <c r="G93" s="13" t="s">
        <v>364</v>
      </c>
      <c r="H93" s="13" t="s">
        <v>365</v>
      </c>
      <c r="I93" s="13" t="s">
        <v>443</v>
      </c>
      <c r="J93" s="13" t="s">
        <v>282</v>
      </c>
      <c r="K93" s="13" t="s">
        <v>444</v>
      </c>
      <c r="L93" s="13" t="s">
        <v>445</v>
      </c>
      <c r="M93" s="13">
        <v>3.1587999999999998</v>
      </c>
    </row>
    <row r="94" spans="1:13" x14ac:dyDescent="0.2">
      <c r="A94" s="13" t="s">
        <v>52</v>
      </c>
      <c r="B94" s="13" t="s">
        <v>51</v>
      </c>
      <c r="C94" s="13">
        <v>2024</v>
      </c>
      <c r="D94" s="13">
        <v>5</v>
      </c>
      <c r="E94" s="13" t="s">
        <v>338</v>
      </c>
      <c r="F94" s="13" t="s">
        <v>339</v>
      </c>
      <c r="G94" s="13" t="s">
        <v>366</v>
      </c>
      <c r="H94" s="13" t="s">
        <v>367</v>
      </c>
      <c r="I94" s="13" t="s">
        <v>443</v>
      </c>
      <c r="J94" s="13" t="s">
        <v>282</v>
      </c>
      <c r="K94" s="13" t="s">
        <v>444</v>
      </c>
      <c r="L94" s="13" t="s">
        <v>445</v>
      </c>
      <c r="M94" s="13">
        <v>217.70429999999999</v>
      </c>
    </row>
    <row r="95" spans="1:13" x14ac:dyDescent="0.2">
      <c r="A95" s="13" t="s">
        <v>52</v>
      </c>
      <c r="B95" s="13" t="s">
        <v>51</v>
      </c>
      <c r="C95" s="13">
        <v>2024</v>
      </c>
      <c r="D95" s="13">
        <v>5</v>
      </c>
      <c r="E95" s="13" t="s">
        <v>338</v>
      </c>
      <c r="F95" s="13" t="s">
        <v>339</v>
      </c>
      <c r="G95" s="13" t="s">
        <v>368</v>
      </c>
      <c r="H95" s="13" t="s">
        <v>369</v>
      </c>
      <c r="I95" s="13" t="s">
        <v>443</v>
      </c>
      <c r="J95" s="13" t="s">
        <v>282</v>
      </c>
      <c r="K95" s="13" t="s">
        <v>444</v>
      </c>
      <c r="L95" s="13" t="s">
        <v>445</v>
      </c>
      <c r="M95" s="13">
        <v>28.914999999999999</v>
      </c>
    </row>
    <row r="96" spans="1:13" x14ac:dyDescent="0.2">
      <c r="A96" s="13" t="s">
        <v>52</v>
      </c>
      <c r="B96" s="13" t="s">
        <v>51</v>
      </c>
      <c r="C96" s="13">
        <v>2024</v>
      </c>
      <c r="D96" s="13">
        <v>5</v>
      </c>
      <c r="E96" s="13" t="s">
        <v>338</v>
      </c>
      <c r="F96" s="13" t="s">
        <v>339</v>
      </c>
      <c r="G96" s="13" t="s">
        <v>378</v>
      </c>
      <c r="H96" s="13" t="s">
        <v>379</v>
      </c>
      <c r="I96" s="13" t="s">
        <v>443</v>
      </c>
      <c r="J96" s="13" t="s">
        <v>282</v>
      </c>
      <c r="K96" s="13" t="s">
        <v>444</v>
      </c>
      <c r="L96" s="13" t="s">
        <v>445</v>
      </c>
      <c r="M96" s="13">
        <v>2.8999999999999998E-3</v>
      </c>
    </row>
    <row r="97" spans="1:13" x14ac:dyDescent="0.2">
      <c r="A97" s="13" t="s">
        <v>52</v>
      </c>
      <c r="B97" s="13" t="s">
        <v>51</v>
      </c>
      <c r="C97" s="13">
        <v>2024</v>
      </c>
      <c r="D97" s="13">
        <v>5</v>
      </c>
      <c r="E97" s="13" t="s">
        <v>338</v>
      </c>
      <c r="F97" s="13" t="s">
        <v>339</v>
      </c>
      <c r="G97" s="13" t="s">
        <v>370</v>
      </c>
      <c r="H97" s="13" t="s">
        <v>371</v>
      </c>
      <c r="I97" s="13" t="s">
        <v>443</v>
      </c>
      <c r="J97" s="13" t="s">
        <v>282</v>
      </c>
      <c r="K97" s="13" t="s">
        <v>444</v>
      </c>
      <c r="L97" s="13" t="s">
        <v>445</v>
      </c>
      <c r="M97" s="13">
        <v>1.6174999999999999</v>
      </c>
    </row>
    <row r="98" spans="1:13" x14ac:dyDescent="0.2">
      <c r="A98" s="13" t="s">
        <v>52</v>
      </c>
      <c r="B98" s="13" t="s">
        <v>51</v>
      </c>
      <c r="C98" s="13">
        <v>2024</v>
      </c>
      <c r="D98" s="13">
        <v>5</v>
      </c>
      <c r="E98" s="13" t="s">
        <v>338</v>
      </c>
      <c r="F98" s="13" t="s">
        <v>339</v>
      </c>
      <c r="G98" s="13" t="s">
        <v>372</v>
      </c>
      <c r="H98" s="13" t="s">
        <v>373</v>
      </c>
      <c r="I98" s="13" t="s">
        <v>443</v>
      </c>
      <c r="J98" s="13" t="s">
        <v>282</v>
      </c>
      <c r="K98" s="13" t="s">
        <v>444</v>
      </c>
      <c r="L98" s="13" t="s">
        <v>445</v>
      </c>
      <c r="M98" s="13">
        <v>263.7371</v>
      </c>
    </row>
    <row r="99" spans="1:13" x14ac:dyDescent="0.2">
      <c r="A99" s="13" t="s">
        <v>52</v>
      </c>
      <c r="B99" s="13" t="s">
        <v>51</v>
      </c>
      <c r="C99" s="13">
        <v>2024</v>
      </c>
      <c r="D99" s="13">
        <v>5</v>
      </c>
      <c r="E99" s="13" t="s">
        <v>338</v>
      </c>
      <c r="F99" s="13" t="s">
        <v>339</v>
      </c>
      <c r="G99" s="13" t="s">
        <v>374</v>
      </c>
      <c r="H99" s="13" t="s">
        <v>375</v>
      </c>
      <c r="I99" s="13" t="s">
        <v>443</v>
      </c>
      <c r="J99" s="13" t="s">
        <v>282</v>
      </c>
      <c r="K99" s="13" t="s">
        <v>444</v>
      </c>
      <c r="L99" s="13" t="s">
        <v>445</v>
      </c>
      <c r="M99" s="13">
        <v>0.629</v>
      </c>
    </row>
    <row r="100" spans="1:13" x14ac:dyDescent="0.2">
      <c r="A100" s="13" t="s">
        <v>52</v>
      </c>
      <c r="B100" s="13" t="s">
        <v>51</v>
      </c>
      <c r="C100" s="13">
        <v>2024</v>
      </c>
      <c r="D100" s="13">
        <v>6</v>
      </c>
      <c r="E100" s="13" t="s">
        <v>327</v>
      </c>
      <c r="F100" s="13" t="s">
        <v>327</v>
      </c>
      <c r="G100" s="13" t="s">
        <v>327</v>
      </c>
      <c r="H100" s="13" t="s">
        <v>327</v>
      </c>
      <c r="I100" s="13" t="s">
        <v>443</v>
      </c>
      <c r="J100" s="13" t="s">
        <v>282</v>
      </c>
      <c r="K100" s="13" t="s">
        <v>444</v>
      </c>
      <c r="L100" s="13" t="s">
        <v>445</v>
      </c>
      <c r="M100" s="13">
        <v>3515.3189000000002</v>
      </c>
    </row>
    <row r="101" spans="1:13" x14ac:dyDescent="0.2">
      <c r="A101" s="13" t="s">
        <v>52</v>
      </c>
      <c r="B101" s="13" t="s">
        <v>51</v>
      </c>
      <c r="C101" s="13">
        <v>2024</v>
      </c>
      <c r="D101" s="13">
        <v>6</v>
      </c>
      <c r="E101" s="13" t="s">
        <v>338</v>
      </c>
      <c r="F101" s="13" t="s">
        <v>339</v>
      </c>
      <c r="G101" s="13" t="s">
        <v>340</v>
      </c>
      <c r="H101" s="13" t="s">
        <v>341</v>
      </c>
      <c r="I101" s="13" t="s">
        <v>443</v>
      </c>
      <c r="J101" s="13" t="s">
        <v>282</v>
      </c>
      <c r="K101" s="13" t="s">
        <v>444</v>
      </c>
      <c r="L101" s="13" t="s">
        <v>445</v>
      </c>
      <c r="M101" s="13">
        <v>378.94589999999999</v>
      </c>
    </row>
    <row r="102" spans="1:13" x14ac:dyDescent="0.2">
      <c r="A102" s="13" t="s">
        <v>52</v>
      </c>
      <c r="B102" s="13" t="s">
        <v>51</v>
      </c>
      <c r="C102" s="13">
        <v>2024</v>
      </c>
      <c r="D102" s="13">
        <v>6</v>
      </c>
      <c r="E102" s="13" t="s">
        <v>338</v>
      </c>
      <c r="F102" s="13" t="s">
        <v>339</v>
      </c>
      <c r="G102" s="13" t="s">
        <v>342</v>
      </c>
      <c r="H102" s="13" t="s">
        <v>343</v>
      </c>
      <c r="I102" s="13" t="s">
        <v>443</v>
      </c>
      <c r="J102" s="13" t="s">
        <v>282</v>
      </c>
      <c r="K102" s="13" t="s">
        <v>444</v>
      </c>
      <c r="L102" s="13" t="s">
        <v>445</v>
      </c>
      <c r="M102" s="13">
        <v>189.87979999999999</v>
      </c>
    </row>
    <row r="103" spans="1:13" x14ac:dyDescent="0.2">
      <c r="A103" s="13" t="s">
        <v>52</v>
      </c>
      <c r="B103" s="13" t="s">
        <v>51</v>
      </c>
      <c r="C103" s="13">
        <v>2024</v>
      </c>
      <c r="D103" s="13">
        <v>6</v>
      </c>
      <c r="E103" s="13" t="s">
        <v>338</v>
      </c>
      <c r="F103" s="13" t="s">
        <v>339</v>
      </c>
      <c r="G103" s="13" t="s">
        <v>344</v>
      </c>
      <c r="H103" s="13" t="s">
        <v>345</v>
      </c>
      <c r="I103" s="13" t="s">
        <v>443</v>
      </c>
      <c r="J103" s="13" t="s">
        <v>282</v>
      </c>
      <c r="K103" s="13" t="s">
        <v>444</v>
      </c>
      <c r="L103" s="13" t="s">
        <v>445</v>
      </c>
      <c r="M103" s="13">
        <v>714.02430000000004</v>
      </c>
    </row>
    <row r="104" spans="1:13" x14ac:dyDescent="0.2">
      <c r="A104" s="13" t="s">
        <v>52</v>
      </c>
      <c r="B104" s="13" t="s">
        <v>51</v>
      </c>
      <c r="C104" s="13">
        <v>2024</v>
      </c>
      <c r="D104" s="13">
        <v>6</v>
      </c>
      <c r="E104" s="13" t="s">
        <v>338</v>
      </c>
      <c r="F104" s="13" t="s">
        <v>339</v>
      </c>
      <c r="G104" s="13" t="s">
        <v>346</v>
      </c>
      <c r="H104" s="13" t="s">
        <v>347</v>
      </c>
      <c r="I104" s="13" t="s">
        <v>443</v>
      </c>
      <c r="J104" s="13" t="s">
        <v>282</v>
      </c>
      <c r="K104" s="13" t="s">
        <v>444</v>
      </c>
      <c r="L104" s="13" t="s">
        <v>445</v>
      </c>
      <c r="M104" s="13">
        <v>137.7955</v>
      </c>
    </row>
    <row r="105" spans="1:13" x14ac:dyDescent="0.2">
      <c r="A105" s="13" t="s">
        <v>52</v>
      </c>
      <c r="B105" s="13" t="s">
        <v>51</v>
      </c>
      <c r="C105" s="13">
        <v>2024</v>
      </c>
      <c r="D105" s="13">
        <v>6</v>
      </c>
      <c r="E105" s="13" t="s">
        <v>338</v>
      </c>
      <c r="F105" s="13" t="s">
        <v>339</v>
      </c>
      <c r="G105" s="13" t="s">
        <v>348</v>
      </c>
      <c r="H105" s="13" t="s">
        <v>349</v>
      </c>
      <c r="I105" s="13" t="s">
        <v>443</v>
      </c>
      <c r="J105" s="13" t="s">
        <v>282</v>
      </c>
      <c r="K105" s="13" t="s">
        <v>444</v>
      </c>
      <c r="L105" s="13" t="s">
        <v>445</v>
      </c>
      <c r="M105" s="13">
        <v>1.0169999999999999</v>
      </c>
    </row>
    <row r="106" spans="1:13" x14ac:dyDescent="0.2">
      <c r="A106" s="13" t="s">
        <v>52</v>
      </c>
      <c r="B106" s="13" t="s">
        <v>51</v>
      </c>
      <c r="C106" s="13">
        <v>2024</v>
      </c>
      <c r="D106" s="13">
        <v>6</v>
      </c>
      <c r="E106" s="13" t="s">
        <v>338</v>
      </c>
      <c r="F106" s="13" t="s">
        <v>339</v>
      </c>
      <c r="G106" s="13" t="s">
        <v>350</v>
      </c>
      <c r="H106" s="13" t="s">
        <v>351</v>
      </c>
      <c r="I106" s="13" t="s">
        <v>443</v>
      </c>
      <c r="J106" s="13" t="s">
        <v>282</v>
      </c>
      <c r="K106" s="13" t="s">
        <v>444</v>
      </c>
      <c r="L106" s="13" t="s">
        <v>445</v>
      </c>
      <c r="M106" s="13">
        <v>37.070300000000003</v>
      </c>
    </row>
    <row r="107" spans="1:13" x14ac:dyDescent="0.2">
      <c r="A107" s="13" t="s">
        <v>52</v>
      </c>
      <c r="B107" s="13" t="s">
        <v>51</v>
      </c>
      <c r="C107" s="13">
        <v>2024</v>
      </c>
      <c r="D107" s="13">
        <v>6</v>
      </c>
      <c r="E107" s="13" t="s">
        <v>338</v>
      </c>
      <c r="F107" s="13" t="s">
        <v>339</v>
      </c>
      <c r="G107" s="13" t="s">
        <v>352</v>
      </c>
      <c r="H107" s="13" t="s">
        <v>353</v>
      </c>
      <c r="I107" s="13" t="s">
        <v>443</v>
      </c>
      <c r="J107" s="13" t="s">
        <v>282</v>
      </c>
      <c r="K107" s="13" t="s">
        <v>444</v>
      </c>
      <c r="L107" s="13" t="s">
        <v>445</v>
      </c>
      <c r="M107" s="13">
        <v>755.93349999999998</v>
      </c>
    </row>
    <row r="108" spans="1:13" x14ac:dyDescent="0.2">
      <c r="A108" s="13" t="s">
        <v>52</v>
      </c>
      <c r="B108" s="13" t="s">
        <v>51</v>
      </c>
      <c r="C108" s="13">
        <v>2024</v>
      </c>
      <c r="D108" s="13">
        <v>6</v>
      </c>
      <c r="E108" s="13" t="s">
        <v>338</v>
      </c>
      <c r="F108" s="13" t="s">
        <v>339</v>
      </c>
      <c r="G108" s="13" t="s">
        <v>354</v>
      </c>
      <c r="H108" s="13" t="s">
        <v>355</v>
      </c>
      <c r="I108" s="13" t="s">
        <v>443</v>
      </c>
      <c r="J108" s="13" t="s">
        <v>282</v>
      </c>
      <c r="K108" s="13" t="s">
        <v>444</v>
      </c>
      <c r="L108" s="13" t="s">
        <v>445</v>
      </c>
      <c r="M108" s="13">
        <v>487.95330000000001</v>
      </c>
    </row>
    <row r="109" spans="1:13" x14ac:dyDescent="0.2">
      <c r="A109" s="13" t="s">
        <v>52</v>
      </c>
      <c r="B109" s="13" t="s">
        <v>51</v>
      </c>
      <c r="C109" s="13">
        <v>2024</v>
      </c>
      <c r="D109" s="13">
        <v>6</v>
      </c>
      <c r="E109" s="13" t="s">
        <v>338</v>
      </c>
      <c r="F109" s="13" t="s">
        <v>339</v>
      </c>
      <c r="G109" s="13" t="s">
        <v>356</v>
      </c>
      <c r="H109" s="13" t="s">
        <v>357</v>
      </c>
      <c r="I109" s="13" t="s">
        <v>443</v>
      </c>
      <c r="J109" s="13" t="s">
        <v>282</v>
      </c>
      <c r="K109" s="13" t="s">
        <v>444</v>
      </c>
      <c r="L109" s="13" t="s">
        <v>445</v>
      </c>
      <c r="M109" s="13">
        <v>54.7746</v>
      </c>
    </row>
    <row r="110" spans="1:13" x14ac:dyDescent="0.2">
      <c r="A110" s="13" t="s">
        <v>52</v>
      </c>
      <c r="B110" s="13" t="s">
        <v>51</v>
      </c>
      <c r="C110" s="13">
        <v>2024</v>
      </c>
      <c r="D110" s="13">
        <v>6</v>
      </c>
      <c r="E110" s="13" t="s">
        <v>338</v>
      </c>
      <c r="F110" s="13" t="s">
        <v>339</v>
      </c>
      <c r="G110" s="13" t="s">
        <v>358</v>
      </c>
      <c r="H110" s="13" t="s">
        <v>359</v>
      </c>
      <c r="I110" s="13" t="s">
        <v>443</v>
      </c>
      <c r="J110" s="13" t="s">
        <v>282</v>
      </c>
      <c r="K110" s="13" t="s">
        <v>444</v>
      </c>
      <c r="L110" s="13" t="s">
        <v>445</v>
      </c>
      <c r="M110" s="13">
        <v>203.08410000000001</v>
      </c>
    </row>
    <row r="111" spans="1:13" x14ac:dyDescent="0.2">
      <c r="A111" s="13" t="s">
        <v>52</v>
      </c>
      <c r="B111" s="13" t="s">
        <v>51</v>
      </c>
      <c r="C111" s="13">
        <v>2024</v>
      </c>
      <c r="D111" s="13">
        <v>6</v>
      </c>
      <c r="E111" s="13" t="s">
        <v>338</v>
      </c>
      <c r="F111" s="13" t="s">
        <v>339</v>
      </c>
      <c r="G111" s="13" t="s">
        <v>360</v>
      </c>
      <c r="H111" s="13" t="s">
        <v>361</v>
      </c>
      <c r="I111" s="13" t="s">
        <v>443</v>
      </c>
      <c r="J111" s="13" t="s">
        <v>282</v>
      </c>
      <c r="K111" s="13" t="s">
        <v>444</v>
      </c>
      <c r="L111" s="13" t="s">
        <v>445</v>
      </c>
      <c r="M111" s="13">
        <v>30.8277</v>
      </c>
    </row>
    <row r="112" spans="1:13" x14ac:dyDescent="0.2">
      <c r="A112" s="13" t="s">
        <v>52</v>
      </c>
      <c r="B112" s="13" t="s">
        <v>51</v>
      </c>
      <c r="C112" s="13">
        <v>2024</v>
      </c>
      <c r="D112" s="13">
        <v>6</v>
      </c>
      <c r="E112" s="13" t="s">
        <v>338</v>
      </c>
      <c r="F112" s="13" t="s">
        <v>339</v>
      </c>
      <c r="G112" s="13" t="s">
        <v>362</v>
      </c>
      <c r="H112" s="13" t="s">
        <v>363</v>
      </c>
      <c r="I112" s="13" t="s">
        <v>443</v>
      </c>
      <c r="J112" s="13" t="s">
        <v>282</v>
      </c>
      <c r="K112" s="13" t="s">
        <v>444</v>
      </c>
      <c r="L112" s="13" t="s">
        <v>445</v>
      </c>
      <c r="M112" s="13">
        <v>20.1631</v>
      </c>
    </row>
    <row r="113" spans="1:13" x14ac:dyDescent="0.2">
      <c r="A113" s="13" t="s">
        <v>52</v>
      </c>
      <c r="B113" s="13" t="s">
        <v>51</v>
      </c>
      <c r="C113" s="13">
        <v>2024</v>
      </c>
      <c r="D113" s="13">
        <v>6</v>
      </c>
      <c r="E113" s="13" t="s">
        <v>338</v>
      </c>
      <c r="F113" s="13" t="s">
        <v>339</v>
      </c>
      <c r="G113" s="13" t="s">
        <v>364</v>
      </c>
      <c r="H113" s="13" t="s">
        <v>365</v>
      </c>
      <c r="I113" s="13" t="s">
        <v>443</v>
      </c>
      <c r="J113" s="13" t="s">
        <v>282</v>
      </c>
      <c r="K113" s="13" t="s">
        <v>444</v>
      </c>
      <c r="L113" s="13" t="s">
        <v>445</v>
      </c>
      <c r="M113" s="13">
        <v>2.9618000000000002</v>
      </c>
    </row>
    <row r="114" spans="1:13" x14ac:dyDescent="0.2">
      <c r="A114" s="13" t="s">
        <v>52</v>
      </c>
      <c r="B114" s="13" t="s">
        <v>51</v>
      </c>
      <c r="C114" s="13">
        <v>2024</v>
      </c>
      <c r="D114" s="13">
        <v>6</v>
      </c>
      <c r="E114" s="13" t="s">
        <v>338</v>
      </c>
      <c r="F114" s="13" t="s">
        <v>339</v>
      </c>
      <c r="G114" s="13" t="s">
        <v>366</v>
      </c>
      <c r="H114" s="13" t="s">
        <v>367</v>
      </c>
      <c r="I114" s="13" t="s">
        <v>443</v>
      </c>
      <c r="J114" s="13" t="s">
        <v>282</v>
      </c>
      <c r="K114" s="13" t="s">
        <v>444</v>
      </c>
      <c r="L114" s="13" t="s">
        <v>445</v>
      </c>
      <c r="M114" s="13">
        <v>230.66030000000001</v>
      </c>
    </row>
    <row r="115" spans="1:13" x14ac:dyDescent="0.2">
      <c r="A115" s="13" t="s">
        <v>52</v>
      </c>
      <c r="B115" s="13" t="s">
        <v>51</v>
      </c>
      <c r="C115" s="13">
        <v>2024</v>
      </c>
      <c r="D115" s="13">
        <v>6</v>
      </c>
      <c r="E115" s="13" t="s">
        <v>338</v>
      </c>
      <c r="F115" s="13" t="s">
        <v>339</v>
      </c>
      <c r="G115" s="13" t="s">
        <v>368</v>
      </c>
      <c r="H115" s="13" t="s">
        <v>369</v>
      </c>
      <c r="I115" s="13" t="s">
        <v>443</v>
      </c>
      <c r="J115" s="13" t="s">
        <v>282</v>
      </c>
      <c r="K115" s="13" t="s">
        <v>444</v>
      </c>
      <c r="L115" s="13" t="s">
        <v>445</v>
      </c>
      <c r="M115" s="13">
        <v>25.877099999999999</v>
      </c>
    </row>
    <row r="116" spans="1:13" x14ac:dyDescent="0.2">
      <c r="A116" s="13" t="s">
        <v>52</v>
      </c>
      <c r="B116" s="13" t="s">
        <v>51</v>
      </c>
      <c r="C116" s="13">
        <v>2024</v>
      </c>
      <c r="D116" s="13">
        <v>6</v>
      </c>
      <c r="E116" s="13" t="s">
        <v>338</v>
      </c>
      <c r="F116" s="13" t="s">
        <v>339</v>
      </c>
      <c r="G116" s="13" t="s">
        <v>370</v>
      </c>
      <c r="H116" s="13" t="s">
        <v>371</v>
      </c>
      <c r="I116" s="13" t="s">
        <v>443</v>
      </c>
      <c r="J116" s="13" t="s">
        <v>282</v>
      </c>
      <c r="K116" s="13" t="s">
        <v>444</v>
      </c>
      <c r="L116" s="13" t="s">
        <v>445</v>
      </c>
      <c r="M116" s="13">
        <v>4.3188000000000004</v>
      </c>
    </row>
    <row r="117" spans="1:13" x14ac:dyDescent="0.2">
      <c r="A117" s="13" t="s">
        <v>52</v>
      </c>
      <c r="B117" s="13" t="s">
        <v>51</v>
      </c>
      <c r="C117" s="13">
        <v>2024</v>
      </c>
      <c r="D117" s="13">
        <v>6</v>
      </c>
      <c r="E117" s="13" t="s">
        <v>338</v>
      </c>
      <c r="F117" s="13" t="s">
        <v>339</v>
      </c>
      <c r="G117" s="13" t="s">
        <v>372</v>
      </c>
      <c r="H117" s="13" t="s">
        <v>373</v>
      </c>
      <c r="I117" s="13" t="s">
        <v>443</v>
      </c>
      <c r="J117" s="13" t="s">
        <v>282</v>
      </c>
      <c r="K117" s="13" t="s">
        <v>444</v>
      </c>
      <c r="L117" s="13" t="s">
        <v>445</v>
      </c>
      <c r="M117" s="13">
        <v>239.00649999999999</v>
      </c>
    </row>
    <row r="118" spans="1:13" x14ac:dyDescent="0.2">
      <c r="A118" s="13" t="s">
        <v>52</v>
      </c>
      <c r="B118" s="13" t="s">
        <v>51</v>
      </c>
      <c r="C118" s="13">
        <v>2024</v>
      </c>
      <c r="D118" s="13">
        <v>6</v>
      </c>
      <c r="E118" s="13" t="s">
        <v>338</v>
      </c>
      <c r="F118" s="13" t="s">
        <v>339</v>
      </c>
      <c r="G118" s="13" t="s">
        <v>374</v>
      </c>
      <c r="H118" s="13" t="s">
        <v>375</v>
      </c>
      <c r="I118" s="13" t="s">
        <v>443</v>
      </c>
      <c r="J118" s="13" t="s">
        <v>282</v>
      </c>
      <c r="K118" s="13" t="s">
        <v>444</v>
      </c>
      <c r="L118" s="13" t="s">
        <v>445</v>
      </c>
      <c r="M118" s="13">
        <v>1.0251999999999999</v>
      </c>
    </row>
    <row r="119" spans="1:13" x14ac:dyDescent="0.2">
      <c r="A119" s="13" t="s">
        <v>52</v>
      </c>
      <c r="B119" s="13" t="s">
        <v>51</v>
      </c>
      <c r="C119" s="13">
        <v>2024</v>
      </c>
      <c r="D119" s="13">
        <v>7</v>
      </c>
      <c r="E119" s="13" t="s">
        <v>327</v>
      </c>
      <c r="F119" s="13" t="s">
        <v>327</v>
      </c>
      <c r="G119" s="13" t="s">
        <v>327</v>
      </c>
      <c r="H119" s="13" t="s">
        <v>327</v>
      </c>
      <c r="I119" s="13" t="s">
        <v>443</v>
      </c>
      <c r="J119" s="13" t="s">
        <v>282</v>
      </c>
      <c r="K119" s="13" t="s">
        <v>444</v>
      </c>
      <c r="L119" s="13" t="s">
        <v>445</v>
      </c>
      <c r="M119" s="13">
        <v>3823.1044999999999</v>
      </c>
    </row>
    <row r="120" spans="1:13" x14ac:dyDescent="0.2">
      <c r="A120" s="13" t="s">
        <v>52</v>
      </c>
      <c r="B120" s="13" t="s">
        <v>51</v>
      </c>
      <c r="C120" s="13">
        <v>2024</v>
      </c>
      <c r="D120" s="13">
        <v>7</v>
      </c>
      <c r="E120" s="13" t="s">
        <v>338</v>
      </c>
      <c r="F120" s="13" t="s">
        <v>339</v>
      </c>
      <c r="G120" s="13" t="s">
        <v>340</v>
      </c>
      <c r="H120" s="13" t="s">
        <v>341</v>
      </c>
      <c r="I120" s="13" t="s">
        <v>443</v>
      </c>
      <c r="J120" s="13" t="s">
        <v>282</v>
      </c>
      <c r="K120" s="13" t="s">
        <v>444</v>
      </c>
      <c r="L120" s="13" t="s">
        <v>445</v>
      </c>
      <c r="M120" s="13">
        <v>465.53519999999997</v>
      </c>
    </row>
    <row r="121" spans="1:13" x14ac:dyDescent="0.2">
      <c r="A121" s="13" t="s">
        <v>52</v>
      </c>
      <c r="B121" s="13" t="s">
        <v>51</v>
      </c>
      <c r="C121" s="13">
        <v>2024</v>
      </c>
      <c r="D121" s="13">
        <v>7</v>
      </c>
      <c r="E121" s="13" t="s">
        <v>338</v>
      </c>
      <c r="F121" s="13" t="s">
        <v>339</v>
      </c>
      <c r="G121" s="13" t="s">
        <v>342</v>
      </c>
      <c r="H121" s="13" t="s">
        <v>343</v>
      </c>
      <c r="I121" s="13" t="s">
        <v>443</v>
      </c>
      <c r="J121" s="13" t="s">
        <v>282</v>
      </c>
      <c r="K121" s="13" t="s">
        <v>444</v>
      </c>
      <c r="L121" s="13" t="s">
        <v>445</v>
      </c>
      <c r="M121" s="13">
        <v>139.01079999999999</v>
      </c>
    </row>
    <row r="122" spans="1:13" x14ac:dyDescent="0.2">
      <c r="A122" s="13" t="s">
        <v>52</v>
      </c>
      <c r="B122" s="13" t="s">
        <v>51</v>
      </c>
      <c r="C122" s="13">
        <v>2024</v>
      </c>
      <c r="D122" s="13">
        <v>7</v>
      </c>
      <c r="E122" s="13" t="s">
        <v>338</v>
      </c>
      <c r="F122" s="13" t="s">
        <v>339</v>
      </c>
      <c r="G122" s="13" t="s">
        <v>344</v>
      </c>
      <c r="H122" s="13" t="s">
        <v>345</v>
      </c>
      <c r="I122" s="13" t="s">
        <v>443</v>
      </c>
      <c r="J122" s="13" t="s">
        <v>282</v>
      </c>
      <c r="K122" s="13" t="s">
        <v>444</v>
      </c>
      <c r="L122" s="13" t="s">
        <v>445</v>
      </c>
      <c r="M122" s="13">
        <v>864.59230000000002</v>
      </c>
    </row>
    <row r="123" spans="1:13" x14ac:dyDescent="0.2">
      <c r="A123" s="13" t="s">
        <v>52</v>
      </c>
      <c r="B123" s="13" t="s">
        <v>51</v>
      </c>
      <c r="C123" s="13">
        <v>2024</v>
      </c>
      <c r="D123" s="13">
        <v>7</v>
      </c>
      <c r="E123" s="13" t="s">
        <v>338</v>
      </c>
      <c r="F123" s="13" t="s">
        <v>339</v>
      </c>
      <c r="G123" s="13" t="s">
        <v>346</v>
      </c>
      <c r="H123" s="13" t="s">
        <v>347</v>
      </c>
      <c r="I123" s="13" t="s">
        <v>443</v>
      </c>
      <c r="J123" s="13" t="s">
        <v>282</v>
      </c>
      <c r="K123" s="13" t="s">
        <v>444</v>
      </c>
      <c r="L123" s="13" t="s">
        <v>445</v>
      </c>
      <c r="M123" s="13">
        <v>168.6217</v>
      </c>
    </row>
    <row r="124" spans="1:13" x14ac:dyDescent="0.2">
      <c r="A124" s="13" t="s">
        <v>52</v>
      </c>
      <c r="B124" s="13" t="s">
        <v>51</v>
      </c>
      <c r="C124" s="13">
        <v>2024</v>
      </c>
      <c r="D124" s="13">
        <v>7</v>
      </c>
      <c r="E124" s="13" t="s">
        <v>338</v>
      </c>
      <c r="F124" s="13" t="s">
        <v>339</v>
      </c>
      <c r="G124" s="13" t="s">
        <v>348</v>
      </c>
      <c r="H124" s="13" t="s">
        <v>349</v>
      </c>
      <c r="I124" s="13" t="s">
        <v>443</v>
      </c>
      <c r="J124" s="13" t="s">
        <v>282</v>
      </c>
      <c r="K124" s="13" t="s">
        <v>444</v>
      </c>
      <c r="L124" s="13" t="s">
        <v>445</v>
      </c>
      <c r="M124" s="13">
        <v>2.3412999999999999</v>
      </c>
    </row>
    <row r="125" spans="1:13" x14ac:dyDescent="0.2">
      <c r="A125" s="13" t="s">
        <v>52</v>
      </c>
      <c r="B125" s="13" t="s">
        <v>51</v>
      </c>
      <c r="C125" s="13">
        <v>2024</v>
      </c>
      <c r="D125" s="13">
        <v>7</v>
      </c>
      <c r="E125" s="13" t="s">
        <v>338</v>
      </c>
      <c r="F125" s="13" t="s">
        <v>339</v>
      </c>
      <c r="G125" s="13" t="s">
        <v>350</v>
      </c>
      <c r="H125" s="13" t="s">
        <v>351</v>
      </c>
      <c r="I125" s="13" t="s">
        <v>443</v>
      </c>
      <c r="J125" s="13" t="s">
        <v>282</v>
      </c>
      <c r="K125" s="13" t="s">
        <v>444</v>
      </c>
      <c r="L125" s="13" t="s">
        <v>445</v>
      </c>
      <c r="M125" s="13">
        <v>36.6922</v>
      </c>
    </row>
    <row r="126" spans="1:13" x14ac:dyDescent="0.2">
      <c r="A126" s="13" t="s">
        <v>52</v>
      </c>
      <c r="B126" s="13" t="s">
        <v>51</v>
      </c>
      <c r="C126" s="13">
        <v>2024</v>
      </c>
      <c r="D126" s="13">
        <v>7</v>
      </c>
      <c r="E126" s="13" t="s">
        <v>338</v>
      </c>
      <c r="F126" s="13" t="s">
        <v>339</v>
      </c>
      <c r="G126" s="13" t="s">
        <v>352</v>
      </c>
      <c r="H126" s="13" t="s">
        <v>353</v>
      </c>
      <c r="I126" s="13" t="s">
        <v>443</v>
      </c>
      <c r="J126" s="13" t="s">
        <v>282</v>
      </c>
      <c r="K126" s="13" t="s">
        <v>444</v>
      </c>
      <c r="L126" s="13" t="s">
        <v>445</v>
      </c>
      <c r="M126" s="13">
        <v>711.5412</v>
      </c>
    </row>
    <row r="127" spans="1:13" x14ac:dyDescent="0.2">
      <c r="A127" s="13" t="s">
        <v>52</v>
      </c>
      <c r="B127" s="13" t="s">
        <v>51</v>
      </c>
      <c r="C127" s="13">
        <v>2024</v>
      </c>
      <c r="D127" s="13">
        <v>7</v>
      </c>
      <c r="E127" s="13" t="s">
        <v>338</v>
      </c>
      <c r="F127" s="13" t="s">
        <v>339</v>
      </c>
      <c r="G127" s="13" t="s">
        <v>354</v>
      </c>
      <c r="H127" s="13" t="s">
        <v>355</v>
      </c>
      <c r="I127" s="13" t="s">
        <v>443</v>
      </c>
      <c r="J127" s="13" t="s">
        <v>282</v>
      </c>
      <c r="K127" s="13" t="s">
        <v>444</v>
      </c>
      <c r="L127" s="13" t="s">
        <v>445</v>
      </c>
      <c r="M127" s="13">
        <v>500.53609999999998</v>
      </c>
    </row>
    <row r="128" spans="1:13" x14ac:dyDescent="0.2">
      <c r="A128" s="13" t="s">
        <v>52</v>
      </c>
      <c r="B128" s="13" t="s">
        <v>51</v>
      </c>
      <c r="C128" s="13">
        <v>2024</v>
      </c>
      <c r="D128" s="13">
        <v>7</v>
      </c>
      <c r="E128" s="13" t="s">
        <v>338</v>
      </c>
      <c r="F128" s="13" t="s">
        <v>339</v>
      </c>
      <c r="G128" s="13" t="s">
        <v>356</v>
      </c>
      <c r="H128" s="13" t="s">
        <v>357</v>
      </c>
      <c r="I128" s="13" t="s">
        <v>443</v>
      </c>
      <c r="J128" s="13" t="s">
        <v>282</v>
      </c>
      <c r="K128" s="13" t="s">
        <v>444</v>
      </c>
      <c r="L128" s="13" t="s">
        <v>445</v>
      </c>
      <c r="M128" s="13">
        <v>55.741700000000002</v>
      </c>
    </row>
    <row r="129" spans="1:13" x14ac:dyDescent="0.2">
      <c r="A129" s="13" t="s">
        <v>52</v>
      </c>
      <c r="B129" s="13" t="s">
        <v>51</v>
      </c>
      <c r="C129" s="13">
        <v>2024</v>
      </c>
      <c r="D129" s="13">
        <v>7</v>
      </c>
      <c r="E129" s="13" t="s">
        <v>338</v>
      </c>
      <c r="F129" s="13" t="s">
        <v>339</v>
      </c>
      <c r="G129" s="13" t="s">
        <v>358</v>
      </c>
      <c r="H129" s="13" t="s">
        <v>359</v>
      </c>
      <c r="I129" s="13" t="s">
        <v>443</v>
      </c>
      <c r="J129" s="13" t="s">
        <v>282</v>
      </c>
      <c r="K129" s="13" t="s">
        <v>444</v>
      </c>
      <c r="L129" s="13" t="s">
        <v>445</v>
      </c>
      <c r="M129" s="13">
        <v>233.44630000000001</v>
      </c>
    </row>
    <row r="130" spans="1:13" x14ac:dyDescent="0.2">
      <c r="A130" s="13" t="s">
        <v>52</v>
      </c>
      <c r="B130" s="13" t="s">
        <v>51</v>
      </c>
      <c r="C130" s="13">
        <v>2024</v>
      </c>
      <c r="D130" s="13">
        <v>7</v>
      </c>
      <c r="E130" s="13" t="s">
        <v>338</v>
      </c>
      <c r="F130" s="13" t="s">
        <v>339</v>
      </c>
      <c r="G130" s="13" t="s">
        <v>360</v>
      </c>
      <c r="H130" s="13" t="s">
        <v>361</v>
      </c>
      <c r="I130" s="13" t="s">
        <v>443</v>
      </c>
      <c r="J130" s="13" t="s">
        <v>282</v>
      </c>
      <c r="K130" s="13" t="s">
        <v>444</v>
      </c>
      <c r="L130" s="13" t="s">
        <v>445</v>
      </c>
      <c r="M130" s="13">
        <v>24.2623</v>
      </c>
    </row>
    <row r="131" spans="1:13" x14ac:dyDescent="0.2">
      <c r="A131" s="13" t="s">
        <v>52</v>
      </c>
      <c r="B131" s="13" t="s">
        <v>51</v>
      </c>
      <c r="C131" s="13">
        <v>2024</v>
      </c>
      <c r="D131" s="13">
        <v>7</v>
      </c>
      <c r="E131" s="13" t="s">
        <v>338</v>
      </c>
      <c r="F131" s="13" t="s">
        <v>339</v>
      </c>
      <c r="G131" s="13" t="s">
        <v>362</v>
      </c>
      <c r="H131" s="13" t="s">
        <v>363</v>
      </c>
      <c r="I131" s="13" t="s">
        <v>443</v>
      </c>
      <c r="J131" s="13" t="s">
        <v>282</v>
      </c>
      <c r="K131" s="13" t="s">
        <v>444</v>
      </c>
      <c r="L131" s="13" t="s">
        <v>445</v>
      </c>
      <c r="M131" s="13">
        <v>26.3279</v>
      </c>
    </row>
    <row r="132" spans="1:13" x14ac:dyDescent="0.2">
      <c r="A132" s="13" t="s">
        <v>52</v>
      </c>
      <c r="B132" s="13" t="s">
        <v>51</v>
      </c>
      <c r="C132" s="13">
        <v>2024</v>
      </c>
      <c r="D132" s="13">
        <v>7</v>
      </c>
      <c r="E132" s="13" t="s">
        <v>338</v>
      </c>
      <c r="F132" s="13" t="s">
        <v>339</v>
      </c>
      <c r="G132" s="13" t="s">
        <v>364</v>
      </c>
      <c r="H132" s="13" t="s">
        <v>365</v>
      </c>
      <c r="I132" s="13" t="s">
        <v>443</v>
      </c>
      <c r="J132" s="13" t="s">
        <v>282</v>
      </c>
      <c r="K132" s="13" t="s">
        <v>444</v>
      </c>
      <c r="L132" s="13" t="s">
        <v>445</v>
      </c>
      <c r="M132" s="13">
        <v>2.3334999999999999</v>
      </c>
    </row>
    <row r="133" spans="1:13" x14ac:dyDescent="0.2">
      <c r="A133" s="13" t="s">
        <v>52</v>
      </c>
      <c r="B133" s="13" t="s">
        <v>51</v>
      </c>
      <c r="C133" s="13">
        <v>2024</v>
      </c>
      <c r="D133" s="13">
        <v>7</v>
      </c>
      <c r="E133" s="13" t="s">
        <v>338</v>
      </c>
      <c r="F133" s="13" t="s">
        <v>339</v>
      </c>
      <c r="G133" s="13" t="s">
        <v>366</v>
      </c>
      <c r="H133" s="13" t="s">
        <v>367</v>
      </c>
      <c r="I133" s="13" t="s">
        <v>443</v>
      </c>
      <c r="J133" s="13" t="s">
        <v>282</v>
      </c>
      <c r="K133" s="13" t="s">
        <v>444</v>
      </c>
      <c r="L133" s="13" t="s">
        <v>445</v>
      </c>
      <c r="M133" s="13">
        <v>293.3811</v>
      </c>
    </row>
    <row r="134" spans="1:13" x14ac:dyDescent="0.2">
      <c r="A134" s="13" t="s">
        <v>52</v>
      </c>
      <c r="B134" s="13" t="s">
        <v>51</v>
      </c>
      <c r="C134" s="13">
        <v>2024</v>
      </c>
      <c r="D134" s="13">
        <v>7</v>
      </c>
      <c r="E134" s="13" t="s">
        <v>338</v>
      </c>
      <c r="F134" s="13" t="s">
        <v>339</v>
      </c>
      <c r="G134" s="13" t="s">
        <v>368</v>
      </c>
      <c r="H134" s="13" t="s">
        <v>369</v>
      </c>
      <c r="I134" s="13" t="s">
        <v>443</v>
      </c>
      <c r="J134" s="13" t="s">
        <v>282</v>
      </c>
      <c r="K134" s="13" t="s">
        <v>444</v>
      </c>
      <c r="L134" s="13" t="s">
        <v>445</v>
      </c>
      <c r="M134" s="13">
        <v>32.303800000000003</v>
      </c>
    </row>
    <row r="135" spans="1:13" x14ac:dyDescent="0.2">
      <c r="A135" s="13" t="s">
        <v>52</v>
      </c>
      <c r="B135" s="13" t="s">
        <v>51</v>
      </c>
      <c r="C135" s="13">
        <v>2024</v>
      </c>
      <c r="D135" s="13">
        <v>7</v>
      </c>
      <c r="E135" s="13" t="s">
        <v>338</v>
      </c>
      <c r="F135" s="13" t="s">
        <v>339</v>
      </c>
      <c r="G135" s="13" t="s">
        <v>378</v>
      </c>
      <c r="H135" s="13" t="s">
        <v>379</v>
      </c>
      <c r="I135" s="13" t="s">
        <v>443</v>
      </c>
      <c r="J135" s="13" t="s">
        <v>282</v>
      </c>
      <c r="K135" s="13" t="s">
        <v>444</v>
      </c>
      <c r="L135" s="13" t="s">
        <v>445</v>
      </c>
      <c r="M135" s="13">
        <v>4.4000000000000003E-3</v>
      </c>
    </row>
    <row r="136" spans="1:13" x14ac:dyDescent="0.2">
      <c r="A136" s="13" t="s">
        <v>52</v>
      </c>
      <c r="B136" s="13" t="s">
        <v>51</v>
      </c>
      <c r="C136" s="13">
        <v>2024</v>
      </c>
      <c r="D136" s="13">
        <v>7</v>
      </c>
      <c r="E136" s="13" t="s">
        <v>338</v>
      </c>
      <c r="F136" s="13" t="s">
        <v>339</v>
      </c>
      <c r="G136" s="13" t="s">
        <v>370</v>
      </c>
      <c r="H136" s="13" t="s">
        <v>371</v>
      </c>
      <c r="I136" s="13" t="s">
        <v>443</v>
      </c>
      <c r="J136" s="13" t="s">
        <v>282</v>
      </c>
      <c r="K136" s="13" t="s">
        <v>444</v>
      </c>
      <c r="L136" s="13" t="s">
        <v>445</v>
      </c>
      <c r="M136" s="13">
        <v>2.2673000000000001</v>
      </c>
    </row>
    <row r="137" spans="1:13" x14ac:dyDescent="0.2">
      <c r="A137" s="13" t="s">
        <v>52</v>
      </c>
      <c r="B137" s="13" t="s">
        <v>51</v>
      </c>
      <c r="C137" s="13">
        <v>2024</v>
      </c>
      <c r="D137" s="13">
        <v>7</v>
      </c>
      <c r="E137" s="13" t="s">
        <v>338</v>
      </c>
      <c r="F137" s="13" t="s">
        <v>339</v>
      </c>
      <c r="G137" s="13" t="s">
        <v>372</v>
      </c>
      <c r="H137" s="13" t="s">
        <v>373</v>
      </c>
      <c r="I137" s="13" t="s">
        <v>443</v>
      </c>
      <c r="J137" s="13" t="s">
        <v>282</v>
      </c>
      <c r="K137" s="13" t="s">
        <v>444</v>
      </c>
      <c r="L137" s="13" t="s">
        <v>445</v>
      </c>
      <c r="M137" s="13">
        <v>264.15800000000002</v>
      </c>
    </row>
    <row r="138" spans="1:13" x14ac:dyDescent="0.2">
      <c r="A138" s="13" t="s">
        <v>52</v>
      </c>
      <c r="B138" s="13" t="s">
        <v>51</v>
      </c>
      <c r="C138" s="13">
        <v>2024</v>
      </c>
      <c r="D138" s="13">
        <v>7</v>
      </c>
      <c r="E138" s="13" t="s">
        <v>338</v>
      </c>
      <c r="F138" s="13" t="s">
        <v>339</v>
      </c>
      <c r="G138" s="13" t="s">
        <v>374</v>
      </c>
      <c r="H138" s="13" t="s">
        <v>375</v>
      </c>
      <c r="I138" s="13" t="s">
        <v>443</v>
      </c>
      <c r="J138" s="13" t="s">
        <v>282</v>
      </c>
      <c r="K138" s="13" t="s">
        <v>444</v>
      </c>
      <c r="L138" s="13" t="s">
        <v>445</v>
      </c>
      <c r="M138" s="13">
        <v>7.4000000000000003E-3</v>
      </c>
    </row>
    <row r="139" spans="1:13" x14ac:dyDescent="0.2">
      <c r="A139" s="13" t="s">
        <v>52</v>
      </c>
      <c r="B139" s="13" t="s">
        <v>51</v>
      </c>
      <c r="C139" s="13">
        <v>2024</v>
      </c>
      <c r="D139" s="13">
        <v>8</v>
      </c>
      <c r="E139" s="13" t="s">
        <v>327</v>
      </c>
      <c r="F139" s="13" t="s">
        <v>327</v>
      </c>
      <c r="G139" s="13" t="s">
        <v>327</v>
      </c>
      <c r="H139" s="13" t="s">
        <v>327</v>
      </c>
      <c r="I139" s="13" t="s">
        <v>443</v>
      </c>
      <c r="J139" s="13" t="s">
        <v>282</v>
      </c>
      <c r="K139" s="13" t="s">
        <v>444</v>
      </c>
      <c r="L139" s="13" t="s">
        <v>445</v>
      </c>
      <c r="M139" s="13">
        <v>3568.6122999999998</v>
      </c>
    </row>
    <row r="140" spans="1:13" x14ac:dyDescent="0.2">
      <c r="A140" s="13" t="s">
        <v>52</v>
      </c>
      <c r="B140" s="13" t="s">
        <v>51</v>
      </c>
      <c r="C140" s="13">
        <v>2024</v>
      </c>
      <c r="D140" s="13">
        <v>8</v>
      </c>
      <c r="E140" s="13" t="s">
        <v>338</v>
      </c>
      <c r="F140" s="13" t="s">
        <v>339</v>
      </c>
      <c r="G140" s="13" t="s">
        <v>340</v>
      </c>
      <c r="H140" s="13" t="s">
        <v>341</v>
      </c>
      <c r="I140" s="13" t="s">
        <v>443</v>
      </c>
      <c r="J140" s="13" t="s">
        <v>282</v>
      </c>
      <c r="K140" s="13" t="s">
        <v>444</v>
      </c>
      <c r="L140" s="13" t="s">
        <v>445</v>
      </c>
      <c r="M140" s="13">
        <v>365.101</v>
      </c>
    </row>
    <row r="141" spans="1:13" x14ac:dyDescent="0.2">
      <c r="A141" s="13" t="s">
        <v>52</v>
      </c>
      <c r="B141" s="13" t="s">
        <v>51</v>
      </c>
      <c r="C141" s="13">
        <v>2024</v>
      </c>
      <c r="D141" s="13">
        <v>8</v>
      </c>
      <c r="E141" s="13" t="s">
        <v>338</v>
      </c>
      <c r="F141" s="13" t="s">
        <v>339</v>
      </c>
      <c r="G141" s="13" t="s">
        <v>342</v>
      </c>
      <c r="H141" s="13" t="s">
        <v>343</v>
      </c>
      <c r="I141" s="13" t="s">
        <v>443</v>
      </c>
      <c r="J141" s="13" t="s">
        <v>282</v>
      </c>
      <c r="K141" s="13" t="s">
        <v>444</v>
      </c>
      <c r="L141" s="13" t="s">
        <v>445</v>
      </c>
      <c r="M141" s="13">
        <v>144.37559999999999</v>
      </c>
    </row>
    <row r="142" spans="1:13" x14ac:dyDescent="0.2">
      <c r="A142" s="13" t="s">
        <v>52</v>
      </c>
      <c r="B142" s="13" t="s">
        <v>51</v>
      </c>
      <c r="C142" s="13">
        <v>2024</v>
      </c>
      <c r="D142" s="13">
        <v>8</v>
      </c>
      <c r="E142" s="13" t="s">
        <v>338</v>
      </c>
      <c r="F142" s="13" t="s">
        <v>339</v>
      </c>
      <c r="G142" s="13" t="s">
        <v>344</v>
      </c>
      <c r="H142" s="13" t="s">
        <v>345</v>
      </c>
      <c r="I142" s="13" t="s">
        <v>443</v>
      </c>
      <c r="J142" s="13" t="s">
        <v>282</v>
      </c>
      <c r="K142" s="13" t="s">
        <v>444</v>
      </c>
      <c r="L142" s="13" t="s">
        <v>445</v>
      </c>
      <c r="M142" s="13">
        <v>753.21090000000004</v>
      </c>
    </row>
    <row r="143" spans="1:13" x14ac:dyDescent="0.2">
      <c r="A143" s="13" t="s">
        <v>52</v>
      </c>
      <c r="B143" s="13" t="s">
        <v>51</v>
      </c>
      <c r="C143" s="13">
        <v>2024</v>
      </c>
      <c r="D143" s="13">
        <v>8</v>
      </c>
      <c r="E143" s="13" t="s">
        <v>338</v>
      </c>
      <c r="F143" s="13" t="s">
        <v>339</v>
      </c>
      <c r="G143" s="13" t="s">
        <v>346</v>
      </c>
      <c r="H143" s="13" t="s">
        <v>347</v>
      </c>
      <c r="I143" s="13" t="s">
        <v>443</v>
      </c>
      <c r="J143" s="13" t="s">
        <v>282</v>
      </c>
      <c r="K143" s="13" t="s">
        <v>444</v>
      </c>
      <c r="L143" s="13" t="s">
        <v>445</v>
      </c>
      <c r="M143" s="13">
        <v>175.29929999999999</v>
      </c>
    </row>
    <row r="144" spans="1:13" x14ac:dyDescent="0.2">
      <c r="A144" s="13" t="s">
        <v>52</v>
      </c>
      <c r="B144" s="13" t="s">
        <v>51</v>
      </c>
      <c r="C144" s="13">
        <v>2024</v>
      </c>
      <c r="D144" s="13">
        <v>8</v>
      </c>
      <c r="E144" s="13" t="s">
        <v>338</v>
      </c>
      <c r="F144" s="13" t="s">
        <v>339</v>
      </c>
      <c r="G144" s="13" t="s">
        <v>348</v>
      </c>
      <c r="H144" s="13" t="s">
        <v>349</v>
      </c>
      <c r="I144" s="13" t="s">
        <v>443</v>
      </c>
      <c r="J144" s="13" t="s">
        <v>282</v>
      </c>
      <c r="K144" s="13" t="s">
        <v>444</v>
      </c>
      <c r="L144" s="13" t="s">
        <v>445</v>
      </c>
      <c r="M144" s="13">
        <v>2.2665999999999999</v>
      </c>
    </row>
    <row r="145" spans="1:13" x14ac:dyDescent="0.2">
      <c r="A145" s="13" t="s">
        <v>52</v>
      </c>
      <c r="B145" s="13" t="s">
        <v>51</v>
      </c>
      <c r="C145" s="13">
        <v>2024</v>
      </c>
      <c r="D145" s="13">
        <v>8</v>
      </c>
      <c r="E145" s="13" t="s">
        <v>338</v>
      </c>
      <c r="F145" s="13" t="s">
        <v>339</v>
      </c>
      <c r="G145" s="13" t="s">
        <v>350</v>
      </c>
      <c r="H145" s="13" t="s">
        <v>351</v>
      </c>
      <c r="I145" s="13" t="s">
        <v>443</v>
      </c>
      <c r="J145" s="13" t="s">
        <v>282</v>
      </c>
      <c r="K145" s="13" t="s">
        <v>444</v>
      </c>
      <c r="L145" s="13" t="s">
        <v>445</v>
      </c>
      <c r="M145" s="13">
        <v>48.553800000000003</v>
      </c>
    </row>
    <row r="146" spans="1:13" x14ac:dyDescent="0.2">
      <c r="A146" s="13" t="s">
        <v>52</v>
      </c>
      <c r="B146" s="13" t="s">
        <v>51</v>
      </c>
      <c r="C146" s="13">
        <v>2024</v>
      </c>
      <c r="D146" s="13">
        <v>8</v>
      </c>
      <c r="E146" s="13" t="s">
        <v>338</v>
      </c>
      <c r="F146" s="13" t="s">
        <v>339</v>
      </c>
      <c r="G146" s="13" t="s">
        <v>352</v>
      </c>
      <c r="H146" s="13" t="s">
        <v>353</v>
      </c>
      <c r="I146" s="13" t="s">
        <v>443</v>
      </c>
      <c r="J146" s="13" t="s">
        <v>282</v>
      </c>
      <c r="K146" s="13" t="s">
        <v>444</v>
      </c>
      <c r="L146" s="13" t="s">
        <v>445</v>
      </c>
      <c r="M146" s="13">
        <v>720.17719999999997</v>
      </c>
    </row>
    <row r="147" spans="1:13" x14ac:dyDescent="0.2">
      <c r="A147" s="13" t="s">
        <v>52</v>
      </c>
      <c r="B147" s="13" t="s">
        <v>51</v>
      </c>
      <c r="C147" s="13">
        <v>2024</v>
      </c>
      <c r="D147" s="13">
        <v>8</v>
      </c>
      <c r="E147" s="13" t="s">
        <v>338</v>
      </c>
      <c r="F147" s="13" t="s">
        <v>339</v>
      </c>
      <c r="G147" s="13" t="s">
        <v>354</v>
      </c>
      <c r="H147" s="13" t="s">
        <v>355</v>
      </c>
      <c r="I147" s="13" t="s">
        <v>443</v>
      </c>
      <c r="J147" s="13" t="s">
        <v>282</v>
      </c>
      <c r="K147" s="13" t="s">
        <v>444</v>
      </c>
      <c r="L147" s="13" t="s">
        <v>445</v>
      </c>
      <c r="M147" s="13">
        <v>479.1739</v>
      </c>
    </row>
    <row r="148" spans="1:13" x14ac:dyDescent="0.2">
      <c r="A148" s="13" t="s">
        <v>52</v>
      </c>
      <c r="B148" s="13" t="s">
        <v>51</v>
      </c>
      <c r="C148" s="13">
        <v>2024</v>
      </c>
      <c r="D148" s="13">
        <v>8</v>
      </c>
      <c r="E148" s="13" t="s">
        <v>338</v>
      </c>
      <c r="F148" s="13" t="s">
        <v>339</v>
      </c>
      <c r="G148" s="13" t="s">
        <v>356</v>
      </c>
      <c r="H148" s="13" t="s">
        <v>357</v>
      </c>
      <c r="I148" s="13" t="s">
        <v>443</v>
      </c>
      <c r="J148" s="13" t="s">
        <v>282</v>
      </c>
      <c r="K148" s="13" t="s">
        <v>444</v>
      </c>
      <c r="L148" s="13" t="s">
        <v>445</v>
      </c>
      <c r="M148" s="13">
        <v>52.177199999999999</v>
      </c>
    </row>
    <row r="149" spans="1:13" x14ac:dyDescent="0.2">
      <c r="A149" s="13" t="s">
        <v>52</v>
      </c>
      <c r="B149" s="13" t="s">
        <v>51</v>
      </c>
      <c r="C149" s="13">
        <v>2024</v>
      </c>
      <c r="D149" s="13">
        <v>8</v>
      </c>
      <c r="E149" s="13" t="s">
        <v>338</v>
      </c>
      <c r="F149" s="13" t="s">
        <v>339</v>
      </c>
      <c r="G149" s="13" t="s">
        <v>358</v>
      </c>
      <c r="H149" s="13" t="s">
        <v>359</v>
      </c>
      <c r="I149" s="13" t="s">
        <v>443</v>
      </c>
      <c r="J149" s="13" t="s">
        <v>282</v>
      </c>
      <c r="K149" s="13" t="s">
        <v>444</v>
      </c>
      <c r="L149" s="13" t="s">
        <v>445</v>
      </c>
      <c r="M149" s="13">
        <v>231.0128</v>
      </c>
    </row>
    <row r="150" spans="1:13" x14ac:dyDescent="0.2">
      <c r="A150" s="13" t="s">
        <v>52</v>
      </c>
      <c r="B150" s="13" t="s">
        <v>51</v>
      </c>
      <c r="C150" s="13">
        <v>2024</v>
      </c>
      <c r="D150" s="13">
        <v>8</v>
      </c>
      <c r="E150" s="13" t="s">
        <v>338</v>
      </c>
      <c r="F150" s="13" t="s">
        <v>339</v>
      </c>
      <c r="G150" s="13" t="s">
        <v>360</v>
      </c>
      <c r="H150" s="13" t="s">
        <v>361</v>
      </c>
      <c r="I150" s="13" t="s">
        <v>443</v>
      </c>
      <c r="J150" s="13" t="s">
        <v>282</v>
      </c>
      <c r="K150" s="13" t="s">
        <v>444</v>
      </c>
      <c r="L150" s="13" t="s">
        <v>445</v>
      </c>
      <c r="M150" s="13">
        <v>26.5886</v>
      </c>
    </row>
    <row r="151" spans="1:13" x14ac:dyDescent="0.2">
      <c r="A151" s="13" t="s">
        <v>52</v>
      </c>
      <c r="B151" s="13" t="s">
        <v>51</v>
      </c>
      <c r="C151" s="13">
        <v>2024</v>
      </c>
      <c r="D151" s="13">
        <v>8</v>
      </c>
      <c r="E151" s="13" t="s">
        <v>338</v>
      </c>
      <c r="F151" s="13" t="s">
        <v>339</v>
      </c>
      <c r="G151" s="13" t="s">
        <v>362</v>
      </c>
      <c r="H151" s="13" t="s">
        <v>363</v>
      </c>
      <c r="I151" s="13" t="s">
        <v>443</v>
      </c>
      <c r="J151" s="13" t="s">
        <v>282</v>
      </c>
      <c r="K151" s="13" t="s">
        <v>444</v>
      </c>
      <c r="L151" s="13" t="s">
        <v>445</v>
      </c>
      <c r="M151" s="13">
        <v>22.928699999999999</v>
      </c>
    </row>
    <row r="152" spans="1:13" x14ac:dyDescent="0.2">
      <c r="A152" s="13" t="s">
        <v>52</v>
      </c>
      <c r="B152" s="13" t="s">
        <v>51</v>
      </c>
      <c r="C152" s="13">
        <v>2024</v>
      </c>
      <c r="D152" s="13">
        <v>8</v>
      </c>
      <c r="E152" s="13" t="s">
        <v>338</v>
      </c>
      <c r="F152" s="13" t="s">
        <v>339</v>
      </c>
      <c r="G152" s="13" t="s">
        <v>364</v>
      </c>
      <c r="H152" s="13" t="s">
        <v>365</v>
      </c>
      <c r="I152" s="13" t="s">
        <v>443</v>
      </c>
      <c r="J152" s="13" t="s">
        <v>282</v>
      </c>
      <c r="K152" s="13" t="s">
        <v>444</v>
      </c>
      <c r="L152" s="13" t="s">
        <v>445</v>
      </c>
      <c r="M152" s="13">
        <v>3.0421</v>
      </c>
    </row>
    <row r="153" spans="1:13" x14ac:dyDescent="0.2">
      <c r="A153" s="13" t="s">
        <v>52</v>
      </c>
      <c r="B153" s="13" t="s">
        <v>51</v>
      </c>
      <c r="C153" s="13">
        <v>2024</v>
      </c>
      <c r="D153" s="13">
        <v>8</v>
      </c>
      <c r="E153" s="13" t="s">
        <v>338</v>
      </c>
      <c r="F153" s="13" t="s">
        <v>339</v>
      </c>
      <c r="G153" s="13" t="s">
        <v>366</v>
      </c>
      <c r="H153" s="13" t="s">
        <v>367</v>
      </c>
      <c r="I153" s="13" t="s">
        <v>443</v>
      </c>
      <c r="J153" s="13" t="s">
        <v>282</v>
      </c>
      <c r="K153" s="13" t="s">
        <v>444</v>
      </c>
      <c r="L153" s="13" t="s">
        <v>445</v>
      </c>
      <c r="M153" s="13">
        <v>239.5497</v>
      </c>
    </row>
    <row r="154" spans="1:13" x14ac:dyDescent="0.2">
      <c r="A154" s="13" t="s">
        <v>52</v>
      </c>
      <c r="B154" s="13" t="s">
        <v>51</v>
      </c>
      <c r="C154" s="13">
        <v>2024</v>
      </c>
      <c r="D154" s="13">
        <v>8</v>
      </c>
      <c r="E154" s="13" t="s">
        <v>338</v>
      </c>
      <c r="F154" s="13" t="s">
        <v>339</v>
      </c>
      <c r="G154" s="13" t="s">
        <v>368</v>
      </c>
      <c r="H154" s="13" t="s">
        <v>369</v>
      </c>
      <c r="I154" s="13" t="s">
        <v>443</v>
      </c>
      <c r="J154" s="13" t="s">
        <v>282</v>
      </c>
      <c r="K154" s="13" t="s">
        <v>444</v>
      </c>
      <c r="L154" s="13" t="s">
        <v>445</v>
      </c>
      <c r="M154" s="13">
        <v>26.375499999999999</v>
      </c>
    </row>
    <row r="155" spans="1:13" x14ac:dyDescent="0.2">
      <c r="A155" s="13" t="s">
        <v>52</v>
      </c>
      <c r="B155" s="13" t="s">
        <v>51</v>
      </c>
      <c r="C155" s="13">
        <v>2024</v>
      </c>
      <c r="D155" s="13">
        <v>8</v>
      </c>
      <c r="E155" s="13" t="s">
        <v>338</v>
      </c>
      <c r="F155" s="13" t="s">
        <v>339</v>
      </c>
      <c r="G155" s="13" t="s">
        <v>370</v>
      </c>
      <c r="H155" s="13" t="s">
        <v>371</v>
      </c>
      <c r="I155" s="13" t="s">
        <v>443</v>
      </c>
      <c r="J155" s="13" t="s">
        <v>282</v>
      </c>
      <c r="K155" s="13" t="s">
        <v>444</v>
      </c>
      <c r="L155" s="13" t="s">
        <v>445</v>
      </c>
      <c r="M155" s="13">
        <v>4.2001999999999997</v>
      </c>
    </row>
    <row r="156" spans="1:13" x14ac:dyDescent="0.2">
      <c r="A156" s="13" t="s">
        <v>52</v>
      </c>
      <c r="B156" s="13" t="s">
        <v>51</v>
      </c>
      <c r="C156" s="13">
        <v>2024</v>
      </c>
      <c r="D156" s="13">
        <v>8</v>
      </c>
      <c r="E156" s="13" t="s">
        <v>338</v>
      </c>
      <c r="F156" s="13" t="s">
        <v>339</v>
      </c>
      <c r="G156" s="13" t="s">
        <v>372</v>
      </c>
      <c r="H156" s="13" t="s">
        <v>373</v>
      </c>
      <c r="I156" s="13" t="s">
        <v>443</v>
      </c>
      <c r="J156" s="13" t="s">
        <v>282</v>
      </c>
      <c r="K156" s="13" t="s">
        <v>444</v>
      </c>
      <c r="L156" s="13" t="s">
        <v>445</v>
      </c>
      <c r="M156" s="13">
        <v>273.39</v>
      </c>
    </row>
    <row r="157" spans="1:13" x14ac:dyDescent="0.2">
      <c r="A157" s="13" t="s">
        <v>52</v>
      </c>
      <c r="B157" s="13" t="s">
        <v>51</v>
      </c>
      <c r="C157" s="13">
        <v>2024</v>
      </c>
      <c r="D157" s="13">
        <v>8</v>
      </c>
      <c r="E157" s="13" t="s">
        <v>338</v>
      </c>
      <c r="F157" s="13" t="s">
        <v>339</v>
      </c>
      <c r="G157" s="13" t="s">
        <v>374</v>
      </c>
      <c r="H157" s="13" t="s">
        <v>375</v>
      </c>
      <c r="I157" s="13" t="s">
        <v>443</v>
      </c>
      <c r="J157" s="13" t="s">
        <v>282</v>
      </c>
      <c r="K157" s="13" t="s">
        <v>444</v>
      </c>
      <c r="L157" s="13" t="s">
        <v>445</v>
      </c>
      <c r="M157" s="13">
        <v>1.1892</v>
      </c>
    </row>
    <row r="158" spans="1:13" x14ac:dyDescent="0.2">
      <c r="A158" s="13" t="s">
        <v>52</v>
      </c>
      <c r="B158" s="13" t="s">
        <v>51</v>
      </c>
      <c r="C158" s="13">
        <v>2024</v>
      </c>
      <c r="D158" s="13">
        <v>9</v>
      </c>
      <c r="E158" s="13" t="s">
        <v>327</v>
      </c>
      <c r="F158" s="13" t="s">
        <v>327</v>
      </c>
      <c r="G158" s="13" t="s">
        <v>327</v>
      </c>
      <c r="H158" s="13" t="s">
        <v>327</v>
      </c>
      <c r="I158" s="13" t="s">
        <v>443</v>
      </c>
      <c r="J158" s="13" t="s">
        <v>282</v>
      </c>
      <c r="K158" s="13" t="s">
        <v>444</v>
      </c>
      <c r="L158" s="13" t="s">
        <v>445</v>
      </c>
      <c r="M158" s="13">
        <v>3376.3667999999998</v>
      </c>
    </row>
    <row r="159" spans="1:13" x14ac:dyDescent="0.2">
      <c r="A159" s="13" t="s">
        <v>52</v>
      </c>
      <c r="B159" s="13" t="s">
        <v>51</v>
      </c>
      <c r="C159" s="13">
        <v>2024</v>
      </c>
      <c r="D159" s="13">
        <v>9</v>
      </c>
      <c r="E159" s="13" t="s">
        <v>338</v>
      </c>
      <c r="F159" s="13" t="s">
        <v>339</v>
      </c>
      <c r="G159" s="13" t="s">
        <v>340</v>
      </c>
      <c r="H159" s="13" t="s">
        <v>341</v>
      </c>
      <c r="I159" s="13" t="s">
        <v>443</v>
      </c>
      <c r="J159" s="13" t="s">
        <v>282</v>
      </c>
      <c r="K159" s="13" t="s">
        <v>444</v>
      </c>
      <c r="L159" s="13" t="s">
        <v>445</v>
      </c>
      <c r="M159" s="13">
        <v>341.78100000000001</v>
      </c>
    </row>
    <row r="160" spans="1:13" x14ac:dyDescent="0.2">
      <c r="A160" s="13" t="s">
        <v>52</v>
      </c>
      <c r="B160" s="13" t="s">
        <v>51</v>
      </c>
      <c r="C160" s="13">
        <v>2024</v>
      </c>
      <c r="D160" s="13">
        <v>9</v>
      </c>
      <c r="E160" s="13" t="s">
        <v>338</v>
      </c>
      <c r="F160" s="13" t="s">
        <v>339</v>
      </c>
      <c r="G160" s="13" t="s">
        <v>342</v>
      </c>
      <c r="H160" s="13" t="s">
        <v>343</v>
      </c>
      <c r="I160" s="13" t="s">
        <v>443</v>
      </c>
      <c r="J160" s="13" t="s">
        <v>282</v>
      </c>
      <c r="K160" s="13" t="s">
        <v>444</v>
      </c>
      <c r="L160" s="13" t="s">
        <v>445</v>
      </c>
      <c r="M160" s="13">
        <v>273.238</v>
      </c>
    </row>
    <row r="161" spans="1:13" x14ac:dyDescent="0.2">
      <c r="A161" s="13" t="s">
        <v>52</v>
      </c>
      <c r="B161" s="13" t="s">
        <v>51</v>
      </c>
      <c r="C161" s="13">
        <v>2024</v>
      </c>
      <c r="D161" s="13">
        <v>9</v>
      </c>
      <c r="E161" s="13" t="s">
        <v>338</v>
      </c>
      <c r="F161" s="13" t="s">
        <v>339</v>
      </c>
      <c r="G161" s="13" t="s">
        <v>344</v>
      </c>
      <c r="H161" s="13" t="s">
        <v>345</v>
      </c>
      <c r="I161" s="13" t="s">
        <v>443</v>
      </c>
      <c r="J161" s="13" t="s">
        <v>282</v>
      </c>
      <c r="K161" s="13" t="s">
        <v>444</v>
      </c>
      <c r="L161" s="13" t="s">
        <v>445</v>
      </c>
      <c r="M161" s="13">
        <v>679.16160000000002</v>
      </c>
    </row>
    <row r="162" spans="1:13" x14ac:dyDescent="0.2">
      <c r="A162" s="13" t="s">
        <v>52</v>
      </c>
      <c r="B162" s="13" t="s">
        <v>51</v>
      </c>
      <c r="C162" s="13">
        <v>2024</v>
      </c>
      <c r="D162" s="13">
        <v>9</v>
      </c>
      <c r="E162" s="13" t="s">
        <v>338</v>
      </c>
      <c r="F162" s="13" t="s">
        <v>339</v>
      </c>
      <c r="G162" s="13" t="s">
        <v>346</v>
      </c>
      <c r="H162" s="13" t="s">
        <v>347</v>
      </c>
      <c r="I162" s="13" t="s">
        <v>443</v>
      </c>
      <c r="J162" s="13" t="s">
        <v>282</v>
      </c>
      <c r="K162" s="13" t="s">
        <v>444</v>
      </c>
      <c r="L162" s="13" t="s">
        <v>445</v>
      </c>
      <c r="M162" s="13">
        <v>142.02189999999999</v>
      </c>
    </row>
    <row r="163" spans="1:13" x14ac:dyDescent="0.2">
      <c r="A163" s="13" t="s">
        <v>52</v>
      </c>
      <c r="B163" s="13" t="s">
        <v>51</v>
      </c>
      <c r="C163" s="13">
        <v>2024</v>
      </c>
      <c r="D163" s="13">
        <v>9</v>
      </c>
      <c r="E163" s="13" t="s">
        <v>338</v>
      </c>
      <c r="F163" s="13" t="s">
        <v>339</v>
      </c>
      <c r="G163" s="13" t="s">
        <v>348</v>
      </c>
      <c r="H163" s="13" t="s">
        <v>349</v>
      </c>
      <c r="I163" s="13" t="s">
        <v>443</v>
      </c>
      <c r="J163" s="13" t="s">
        <v>282</v>
      </c>
      <c r="K163" s="13" t="s">
        <v>444</v>
      </c>
      <c r="L163" s="13" t="s">
        <v>445</v>
      </c>
      <c r="M163" s="13">
        <v>2.0474000000000001</v>
      </c>
    </row>
    <row r="164" spans="1:13" x14ac:dyDescent="0.2">
      <c r="A164" s="13" t="s">
        <v>52</v>
      </c>
      <c r="B164" s="13" t="s">
        <v>51</v>
      </c>
      <c r="C164" s="13">
        <v>2024</v>
      </c>
      <c r="D164" s="13">
        <v>9</v>
      </c>
      <c r="E164" s="13" t="s">
        <v>338</v>
      </c>
      <c r="F164" s="13" t="s">
        <v>339</v>
      </c>
      <c r="G164" s="13" t="s">
        <v>350</v>
      </c>
      <c r="H164" s="13" t="s">
        <v>351</v>
      </c>
      <c r="I164" s="13" t="s">
        <v>443</v>
      </c>
      <c r="J164" s="13" t="s">
        <v>282</v>
      </c>
      <c r="K164" s="13" t="s">
        <v>444</v>
      </c>
      <c r="L164" s="13" t="s">
        <v>445</v>
      </c>
      <c r="M164" s="13">
        <v>41.348599999999998</v>
      </c>
    </row>
    <row r="165" spans="1:13" x14ac:dyDescent="0.2">
      <c r="A165" s="13" t="s">
        <v>52</v>
      </c>
      <c r="B165" s="13" t="s">
        <v>51</v>
      </c>
      <c r="C165" s="13">
        <v>2024</v>
      </c>
      <c r="D165" s="13">
        <v>9</v>
      </c>
      <c r="E165" s="13" t="s">
        <v>338</v>
      </c>
      <c r="F165" s="13" t="s">
        <v>339</v>
      </c>
      <c r="G165" s="13" t="s">
        <v>352</v>
      </c>
      <c r="H165" s="13" t="s">
        <v>353</v>
      </c>
      <c r="I165" s="13" t="s">
        <v>443</v>
      </c>
      <c r="J165" s="13" t="s">
        <v>282</v>
      </c>
      <c r="K165" s="13" t="s">
        <v>444</v>
      </c>
      <c r="L165" s="13" t="s">
        <v>445</v>
      </c>
      <c r="M165" s="13">
        <v>662.15200000000004</v>
      </c>
    </row>
    <row r="166" spans="1:13" x14ac:dyDescent="0.2">
      <c r="A166" s="13" t="s">
        <v>52</v>
      </c>
      <c r="B166" s="13" t="s">
        <v>51</v>
      </c>
      <c r="C166" s="13">
        <v>2024</v>
      </c>
      <c r="D166" s="13">
        <v>9</v>
      </c>
      <c r="E166" s="13" t="s">
        <v>338</v>
      </c>
      <c r="F166" s="13" t="s">
        <v>339</v>
      </c>
      <c r="G166" s="13" t="s">
        <v>354</v>
      </c>
      <c r="H166" s="13" t="s">
        <v>355</v>
      </c>
      <c r="I166" s="13" t="s">
        <v>443</v>
      </c>
      <c r="J166" s="13" t="s">
        <v>282</v>
      </c>
      <c r="K166" s="13" t="s">
        <v>444</v>
      </c>
      <c r="L166" s="13" t="s">
        <v>445</v>
      </c>
      <c r="M166" s="13">
        <v>421.90820000000002</v>
      </c>
    </row>
    <row r="167" spans="1:13" x14ac:dyDescent="0.2">
      <c r="A167" s="13" t="s">
        <v>52</v>
      </c>
      <c r="B167" s="13" t="s">
        <v>51</v>
      </c>
      <c r="C167" s="13">
        <v>2024</v>
      </c>
      <c r="D167" s="13">
        <v>9</v>
      </c>
      <c r="E167" s="13" t="s">
        <v>338</v>
      </c>
      <c r="F167" s="13" t="s">
        <v>339</v>
      </c>
      <c r="G167" s="13" t="s">
        <v>356</v>
      </c>
      <c r="H167" s="13" t="s">
        <v>357</v>
      </c>
      <c r="I167" s="13" t="s">
        <v>443</v>
      </c>
      <c r="J167" s="13" t="s">
        <v>282</v>
      </c>
      <c r="K167" s="13" t="s">
        <v>444</v>
      </c>
      <c r="L167" s="13" t="s">
        <v>445</v>
      </c>
      <c r="M167" s="13">
        <v>53.7913</v>
      </c>
    </row>
    <row r="168" spans="1:13" x14ac:dyDescent="0.2">
      <c r="A168" s="13" t="s">
        <v>52</v>
      </c>
      <c r="B168" s="13" t="s">
        <v>51</v>
      </c>
      <c r="C168" s="13">
        <v>2024</v>
      </c>
      <c r="D168" s="13">
        <v>9</v>
      </c>
      <c r="E168" s="13" t="s">
        <v>338</v>
      </c>
      <c r="F168" s="13" t="s">
        <v>339</v>
      </c>
      <c r="G168" s="13" t="s">
        <v>358</v>
      </c>
      <c r="H168" s="13" t="s">
        <v>359</v>
      </c>
      <c r="I168" s="13" t="s">
        <v>443</v>
      </c>
      <c r="J168" s="13" t="s">
        <v>282</v>
      </c>
      <c r="K168" s="13" t="s">
        <v>444</v>
      </c>
      <c r="L168" s="13" t="s">
        <v>445</v>
      </c>
      <c r="M168" s="13">
        <v>205.19120000000001</v>
      </c>
    </row>
    <row r="169" spans="1:13" x14ac:dyDescent="0.2">
      <c r="A169" s="13" t="s">
        <v>52</v>
      </c>
      <c r="B169" s="13" t="s">
        <v>51</v>
      </c>
      <c r="C169" s="13">
        <v>2024</v>
      </c>
      <c r="D169" s="13">
        <v>9</v>
      </c>
      <c r="E169" s="13" t="s">
        <v>338</v>
      </c>
      <c r="F169" s="13" t="s">
        <v>339</v>
      </c>
      <c r="G169" s="13" t="s">
        <v>360</v>
      </c>
      <c r="H169" s="13" t="s">
        <v>361</v>
      </c>
      <c r="I169" s="13" t="s">
        <v>443</v>
      </c>
      <c r="J169" s="13" t="s">
        <v>282</v>
      </c>
      <c r="K169" s="13" t="s">
        <v>444</v>
      </c>
      <c r="L169" s="13" t="s">
        <v>445</v>
      </c>
      <c r="M169" s="13">
        <v>12.422800000000001</v>
      </c>
    </row>
    <row r="170" spans="1:13" x14ac:dyDescent="0.2">
      <c r="A170" s="13" t="s">
        <v>52</v>
      </c>
      <c r="B170" s="13" t="s">
        <v>51</v>
      </c>
      <c r="C170" s="13">
        <v>2024</v>
      </c>
      <c r="D170" s="13">
        <v>9</v>
      </c>
      <c r="E170" s="13" t="s">
        <v>338</v>
      </c>
      <c r="F170" s="13" t="s">
        <v>339</v>
      </c>
      <c r="G170" s="13" t="s">
        <v>362</v>
      </c>
      <c r="H170" s="13" t="s">
        <v>363</v>
      </c>
      <c r="I170" s="13" t="s">
        <v>443</v>
      </c>
      <c r="J170" s="13" t="s">
        <v>282</v>
      </c>
      <c r="K170" s="13" t="s">
        <v>444</v>
      </c>
      <c r="L170" s="13" t="s">
        <v>445</v>
      </c>
      <c r="M170" s="13">
        <v>30.625800000000002</v>
      </c>
    </row>
    <row r="171" spans="1:13" x14ac:dyDescent="0.2">
      <c r="A171" s="13" t="s">
        <v>52</v>
      </c>
      <c r="B171" s="13" t="s">
        <v>51</v>
      </c>
      <c r="C171" s="13">
        <v>2024</v>
      </c>
      <c r="D171" s="13">
        <v>9</v>
      </c>
      <c r="E171" s="13" t="s">
        <v>338</v>
      </c>
      <c r="F171" s="13" t="s">
        <v>339</v>
      </c>
      <c r="G171" s="13" t="s">
        <v>364</v>
      </c>
      <c r="H171" s="13" t="s">
        <v>365</v>
      </c>
      <c r="I171" s="13" t="s">
        <v>443</v>
      </c>
      <c r="J171" s="13" t="s">
        <v>282</v>
      </c>
      <c r="K171" s="13" t="s">
        <v>444</v>
      </c>
      <c r="L171" s="13" t="s">
        <v>445</v>
      </c>
      <c r="M171" s="13">
        <v>2.8201999999999998</v>
      </c>
    </row>
    <row r="172" spans="1:13" x14ac:dyDescent="0.2">
      <c r="A172" s="13" t="s">
        <v>52</v>
      </c>
      <c r="B172" s="13" t="s">
        <v>51</v>
      </c>
      <c r="C172" s="13">
        <v>2024</v>
      </c>
      <c r="D172" s="13">
        <v>9</v>
      </c>
      <c r="E172" s="13" t="s">
        <v>338</v>
      </c>
      <c r="F172" s="13" t="s">
        <v>339</v>
      </c>
      <c r="G172" s="13" t="s">
        <v>366</v>
      </c>
      <c r="H172" s="13" t="s">
        <v>367</v>
      </c>
      <c r="I172" s="13" t="s">
        <v>443</v>
      </c>
      <c r="J172" s="13" t="s">
        <v>282</v>
      </c>
      <c r="K172" s="13" t="s">
        <v>444</v>
      </c>
      <c r="L172" s="13" t="s">
        <v>445</v>
      </c>
      <c r="M172" s="13">
        <v>245.30369999999999</v>
      </c>
    </row>
    <row r="173" spans="1:13" x14ac:dyDescent="0.2">
      <c r="A173" s="13" t="s">
        <v>52</v>
      </c>
      <c r="B173" s="13" t="s">
        <v>51</v>
      </c>
      <c r="C173" s="13">
        <v>2024</v>
      </c>
      <c r="D173" s="13">
        <v>9</v>
      </c>
      <c r="E173" s="13" t="s">
        <v>338</v>
      </c>
      <c r="F173" s="13" t="s">
        <v>339</v>
      </c>
      <c r="G173" s="13" t="s">
        <v>368</v>
      </c>
      <c r="H173" s="13" t="s">
        <v>369</v>
      </c>
      <c r="I173" s="13" t="s">
        <v>443</v>
      </c>
      <c r="J173" s="13" t="s">
        <v>282</v>
      </c>
      <c r="K173" s="13" t="s">
        <v>444</v>
      </c>
      <c r="L173" s="13" t="s">
        <v>445</v>
      </c>
      <c r="M173" s="13">
        <v>25.1555</v>
      </c>
    </row>
    <row r="174" spans="1:13" x14ac:dyDescent="0.2">
      <c r="A174" s="13" t="s">
        <v>52</v>
      </c>
      <c r="B174" s="13" t="s">
        <v>51</v>
      </c>
      <c r="C174" s="13">
        <v>2024</v>
      </c>
      <c r="D174" s="13">
        <v>9</v>
      </c>
      <c r="E174" s="13" t="s">
        <v>338</v>
      </c>
      <c r="F174" s="13" t="s">
        <v>339</v>
      </c>
      <c r="G174" s="13" t="s">
        <v>378</v>
      </c>
      <c r="H174" s="13" t="s">
        <v>379</v>
      </c>
      <c r="I174" s="13" t="s">
        <v>443</v>
      </c>
      <c r="J174" s="13" t="s">
        <v>282</v>
      </c>
      <c r="K174" s="13" t="s">
        <v>444</v>
      </c>
      <c r="L174" s="13" t="s">
        <v>445</v>
      </c>
      <c r="M174" s="13">
        <v>0.10489999999999999</v>
      </c>
    </row>
    <row r="175" spans="1:13" x14ac:dyDescent="0.2">
      <c r="A175" s="13" t="s">
        <v>52</v>
      </c>
      <c r="B175" s="13" t="s">
        <v>51</v>
      </c>
      <c r="C175" s="13">
        <v>2024</v>
      </c>
      <c r="D175" s="13">
        <v>9</v>
      </c>
      <c r="E175" s="13" t="s">
        <v>338</v>
      </c>
      <c r="F175" s="13" t="s">
        <v>339</v>
      </c>
      <c r="G175" s="13" t="s">
        <v>370</v>
      </c>
      <c r="H175" s="13" t="s">
        <v>371</v>
      </c>
      <c r="I175" s="13" t="s">
        <v>443</v>
      </c>
      <c r="J175" s="13" t="s">
        <v>282</v>
      </c>
      <c r="K175" s="13" t="s">
        <v>444</v>
      </c>
      <c r="L175" s="13" t="s">
        <v>445</v>
      </c>
      <c r="M175" s="13">
        <v>1.3832</v>
      </c>
    </row>
    <row r="176" spans="1:13" x14ac:dyDescent="0.2">
      <c r="A176" s="13" t="s">
        <v>52</v>
      </c>
      <c r="B176" s="13" t="s">
        <v>51</v>
      </c>
      <c r="C176" s="13">
        <v>2024</v>
      </c>
      <c r="D176" s="13">
        <v>9</v>
      </c>
      <c r="E176" s="13" t="s">
        <v>338</v>
      </c>
      <c r="F176" s="13" t="s">
        <v>339</v>
      </c>
      <c r="G176" s="13" t="s">
        <v>372</v>
      </c>
      <c r="H176" s="13" t="s">
        <v>373</v>
      </c>
      <c r="I176" s="13" t="s">
        <v>443</v>
      </c>
      <c r="J176" s="13" t="s">
        <v>282</v>
      </c>
      <c r="K176" s="13" t="s">
        <v>444</v>
      </c>
      <c r="L176" s="13" t="s">
        <v>445</v>
      </c>
      <c r="M176" s="13">
        <v>234.30690000000001</v>
      </c>
    </row>
    <row r="177" spans="1:13" x14ac:dyDescent="0.2">
      <c r="A177" s="13" t="s">
        <v>52</v>
      </c>
      <c r="B177" s="13" t="s">
        <v>51</v>
      </c>
      <c r="C177" s="13">
        <v>2024</v>
      </c>
      <c r="D177" s="13">
        <v>9</v>
      </c>
      <c r="E177" s="13" t="s">
        <v>338</v>
      </c>
      <c r="F177" s="13" t="s">
        <v>339</v>
      </c>
      <c r="G177" s="13" t="s">
        <v>374</v>
      </c>
      <c r="H177" s="13" t="s">
        <v>375</v>
      </c>
      <c r="I177" s="13" t="s">
        <v>443</v>
      </c>
      <c r="J177" s="13" t="s">
        <v>282</v>
      </c>
      <c r="K177" s="13" t="s">
        <v>444</v>
      </c>
      <c r="L177" s="13" t="s">
        <v>445</v>
      </c>
      <c r="M177" s="13">
        <v>1.6026</v>
      </c>
    </row>
    <row r="178" spans="1:13" x14ac:dyDescent="0.2">
      <c r="A178" s="13" t="s">
        <v>52</v>
      </c>
      <c r="B178" s="13" t="s">
        <v>51</v>
      </c>
      <c r="C178" s="13">
        <v>2024</v>
      </c>
      <c r="D178" s="13">
        <v>10</v>
      </c>
      <c r="E178" s="13" t="s">
        <v>327</v>
      </c>
      <c r="F178" s="13" t="s">
        <v>327</v>
      </c>
      <c r="G178" s="13" t="s">
        <v>327</v>
      </c>
      <c r="H178" s="13" t="s">
        <v>327</v>
      </c>
      <c r="I178" s="13" t="s">
        <v>443</v>
      </c>
      <c r="J178" s="13" t="s">
        <v>282</v>
      </c>
      <c r="K178" s="13" t="s">
        <v>444</v>
      </c>
      <c r="L178" s="13" t="s">
        <v>445</v>
      </c>
      <c r="M178" s="13">
        <v>3859.7972</v>
      </c>
    </row>
    <row r="179" spans="1:13" x14ac:dyDescent="0.2">
      <c r="A179" s="13" t="s">
        <v>52</v>
      </c>
      <c r="B179" s="13" t="s">
        <v>51</v>
      </c>
      <c r="C179" s="13">
        <v>2024</v>
      </c>
      <c r="D179" s="13">
        <v>10</v>
      </c>
      <c r="E179" s="13" t="s">
        <v>338</v>
      </c>
      <c r="F179" s="13" t="s">
        <v>339</v>
      </c>
      <c r="G179" s="13" t="s">
        <v>340</v>
      </c>
      <c r="H179" s="13" t="s">
        <v>341</v>
      </c>
      <c r="I179" s="13" t="s">
        <v>443</v>
      </c>
      <c r="J179" s="13" t="s">
        <v>282</v>
      </c>
      <c r="K179" s="13" t="s">
        <v>444</v>
      </c>
      <c r="L179" s="13" t="s">
        <v>445</v>
      </c>
      <c r="M179" s="13">
        <v>360.73009999999999</v>
      </c>
    </row>
    <row r="180" spans="1:13" x14ac:dyDescent="0.2">
      <c r="A180" s="13" t="s">
        <v>52</v>
      </c>
      <c r="B180" s="13" t="s">
        <v>51</v>
      </c>
      <c r="C180" s="13">
        <v>2024</v>
      </c>
      <c r="D180" s="13">
        <v>10</v>
      </c>
      <c r="E180" s="13" t="s">
        <v>338</v>
      </c>
      <c r="F180" s="13" t="s">
        <v>339</v>
      </c>
      <c r="G180" s="13" t="s">
        <v>342</v>
      </c>
      <c r="H180" s="13" t="s">
        <v>343</v>
      </c>
      <c r="I180" s="13" t="s">
        <v>443</v>
      </c>
      <c r="J180" s="13" t="s">
        <v>282</v>
      </c>
      <c r="K180" s="13" t="s">
        <v>444</v>
      </c>
      <c r="L180" s="13" t="s">
        <v>445</v>
      </c>
      <c r="M180" s="13">
        <v>272.2568</v>
      </c>
    </row>
    <row r="181" spans="1:13" x14ac:dyDescent="0.2">
      <c r="A181" s="13" t="s">
        <v>52</v>
      </c>
      <c r="B181" s="13" t="s">
        <v>51</v>
      </c>
      <c r="C181" s="13">
        <v>2024</v>
      </c>
      <c r="D181" s="13">
        <v>10</v>
      </c>
      <c r="E181" s="13" t="s">
        <v>338</v>
      </c>
      <c r="F181" s="13" t="s">
        <v>339</v>
      </c>
      <c r="G181" s="13" t="s">
        <v>344</v>
      </c>
      <c r="H181" s="13" t="s">
        <v>345</v>
      </c>
      <c r="I181" s="13" t="s">
        <v>443</v>
      </c>
      <c r="J181" s="13" t="s">
        <v>282</v>
      </c>
      <c r="K181" s="13" t="s">
        <v>444</v>
      </c>
      <c r="L181" s="13" t="s">
        <v>445</v>
      </c>
      <c r="M181" s="13">
        <v>837.51530000000002</v>
      </c>
    </row>
    <row r="182" spans="1:13" x14ac:dyDescent="0.2">
      <c r="A182" s="13" t="s">
        <v>52</v>
      </c>
      <c r="B182" s="13" t="s">
        <v>51</v>
      </c>
      <c r="C182" s="13">
        <v>2024</v>
      </c>
      <c r="D182" s="13">
        <v>10</v>
      </c>
      <c r="E182" s="13" t="s">
        <v>338</v>
      </c>
      <c r="F182" s="13" t="s">
        <v>339</v>
      </c>
      <c r="G182" s="13" t="s">
        <v>346</v>
      </c>
      <c r="H182" s="13" t="s">
        <v>347</v>
      </c>
      <c r="I182" s="13" t="s">
        <v>443</v>
      </c>
      <c r="J182" s="13" t="s">
        <v>282</v>
      </c>
      <c r="K182" s="13" t="s">
        <v>444</v>
      </c>
      <c r="L182" s="13" t="s">
        <v>445</v>
      </c>
      <c r="M182" s="13">
        <v>180.71029999999999</v>
      </c>
    </row>
    <row r="183" spans="1:13" x14ac:dyDescent="0.2">
      <c r="A183" s="13" t="s">
        <v>52</v>
      </c>
      <c r="B183" s="13" t="s">
        <v>51</v>
      </c>
      <c r="C183" s="13">
        <v>2024</v>
      </c>
      <c r="D183" s="13">
        <v>10</v>
      </c>
      <c r="E183" s="13" t="s">
        <v>338</v>
      </c>
      <c r="F183" s="13" t="s">
        <v>339</v>
      </c>
      <c r="G183" s="13" t="s">
        <v>348</v>
      </c>
      <c r="H183" s="13" t="s">
        <v>349</v>
      </c>
      <c r="I183" s="13" t="s">
        <v>443</v>
      </c>
      <c r="J183" s="13" t="s">
        <v>282</v>
      </c>
      <c r="K183" s="13" t="s">
        <v>444</v>
      </c>
      <c r="L183" s="13" t="s">
        <v>445</v>
      </c>
      <c r="M183" s="13">
        <v>1.8782000000000001</v>
      </c>
    </row>
    <row r="184" spans="1:13" x14ac:dyDescent="0.2">
      <c r="A184" s="13" t="s">
        <v>52</v>
      </c>
      <c r="B184" s="13" t="s">
        <v>51</v>
      </c>
      <c r="C184" s="13">
        <v>2024</v>
      </c>
      <c r="D184" s="13">
        <v>10</v>
      </c>
      <c r="E184" s="13" t="s">
        <v>338</v>
      </c>
      <c r="F184" s="13" t="s">
        <v>339</v>
      </c>
      <c r="G184" s="13" t="s">
        <v>350</v>
      </c>
      <c r="H184" s="13" t="s">
        <v>351</v>
      </c>
      <c r="I184" s="13" t="s">
        <v>443</v>
      </c>
      <c r="J184" s="13" t="s">
        <v>282</v>
      </c>
      <c r="K184" s="13" t="s">
        <v>444</v>
      </c>
      <c r="L184" s="13" t="s">
        <v>445</v>
      </c>
      <c r="M184" s="13">
        <v>49.0976</v>
      </c>
    </row>
    <row r="185" spans="1:13" x14ac:dyDescent="0.2">
      <c r="A185" s="13" t="s">
        <v>52</v>
      </c>
      <c r="B185" s="13" t="s">
        <v>51</v>
      </c>
      <c r="C185" s="13">
        <v>2024</v>
      </c>
      <c r="D185" s="13">
        <v>10</v>
      </c>
      <c r="E185" s="13" t="s">
        <v>338</v>
      </c>
      <c r="F185" s="13" t="s">
        <v>339</v>
      </c>
      <c r="G185" s="13" t="s">
        <v>352</v>
      </c>
      <c r="H185" s="13" t="s">
        <v>353</v>
      </c>
      <c r="I185" s="13" t="s">
        <v>443</v>
      </c>
      <c r="J185" s="13" t="s">
        <v>282</v>
      </c>
      <c r="K185" s="13" t="s">
        <v>444</v>
      </c>
      <c r="L185" s="13" t="s">
        <v>445</v>
      </c>
      <c r="M185" s="13">
        <v>788.45500000000004</v>
      </c>
    </row>
    <row r="186" spans="1:13" x14ac:dyDescent="0.2">
      <c r="A186" s="13" t="s">
        <v>52</v>
      </c>
      <c r="B186" s="13" t="s">
        <v>51</v>
      </c>
      <c r="C186" s="13">
        <v>2024</v>
      </c>
      <c r="D186" s="13">
        <v>10</v>
      </c>
      <c r="E186" s="13" t="s">
        <v>338</v>
      </c>
      <c r="F186" s="13" t="s">
        <v>339</v>
      </c>
      <c r="G186" s="13" t="s">
        <v>354</v>
      </c>
      <c r="H186" s="13" t="s">
        <v>355</v>
      </c>
      <c r="I186" s="13" t="s">
        <v>443</v>
      </c>
      <c r="J186" s="13" t="s">
        <v>282</v>
      </c>
      <c r="K186" s="13" t="s">
        <v>444</v>
      </c>
      <c r="L186" s="13" t="s">
        <v>445</v>
      </c>
      <c r="M186" s="13">
        <v>461.4828</v>
      </c>
    </row>
    <row r="187" spans="1:13" x14ac:dyDescent="0.2">
      <c r="A187" s="13" t="s">
        <v>52</v>
      </c>
      <c r="B187" s="13" t="s">
        <v>51</v>
      </c>
      <c r="C187" s="13">
        <v>2024</v>
      </c>
      <c r="D187" s="13">
        <v>10</v>
      </c>
      <c r="E187" s="13" t="s">
        <v>338</v>
      </c>
      <c r="F187" s="13" t="s">
        <v>339</v>
      </c>
      <c r="G187" s="13" t="s">
        <v>356</v>
      </c>
      <c r="H187" s="13" t="s">
        <v>357</v>
      </c>
      <c r="I187" s="13" t="s">
        <v>443</v>
      </c>
      <c r="J187" s="13" t="s">
        <v>282</v>
      </c>
      <c r="K187" s="13" t="s">
        <v>444</v>
      </c>
      <c r="L187" s="13" t="s">
        <v>445</v>
      </c>
      <c r="M187" s="13">
        <v>54.755800000000001</v>
      </c>
    </row>
    <row r="188" spans="1:13" x14ac:dyDescent="0.2">
      <c r="A188" s="13" t="s">
        <v>52</v>
      </c>
      <c r="B188" s="13" t="s">
        <v>51</v>
      </c>
      <c r="C188" s="13">
        <v>2024</v>
      </c>
      <c r="D188" s="13">
        <v>10</v>
      </c>
      <c r="E188" s="13" t="s">
        <v>338</v>
      </c>
      <c r="F188" s="13" t="s">
        <v>339</v>
      </c>
      <c r="G188" s="13" t="s">
        <v>358</v>
      </c>
      <c r="H188" s="13" t="s">
        <v>359</v>
      </c>
      <c r="I188" s="13" t="s">
        <v>443</v>
      </c>
      <c r="J188" s="13" t="s">
        <v>282</v>
      </c>
      <c r="K188" s="13" t="s">
        <v>444</v>
      </c>
      <c r="L188" s="13" t="s">
        <v>445</v>
      </c>
      <c r="M188" s="13">
        <v>243.6164</v>
      </c>
    </row>
    <row r="189" spans="1:13" x14ac:dyDescent="0.2">
      <c r="A189" s="13" t="s">
        <v>52</v>
      </c>
      <c r="B189" s="13" t="s">
        <v>51</v>
      </c>
      <c r="C189" s="13">
        <v>2024</v>
      </c>
      <c r="D189" s="13">
        <v>10</v>
      </c>
      <c r="E189" s="13" t="s">
        <v>338</v>
      </c>
      <c r="F189" s="13" t="s">
        <v>339</v>
      </c>
      <c r="G189" s="13" t="s">
        <v>360</v>
      </c>
      <c r="H189" s="13" t="s">
        <v>361</v>
      </c>
      <c r="I189" s="13" t="s">
        <v>443</v>
      </c>
      <c r="J189" s="13" t="s">
        <v>282</v>
      </c>
      <c r="K189" s="13" t="s">
        <v>444</v>
      </c>
      <c r="L189" s="13" t="s">
        <v>445</v>
      </c>
      <c r="M189" s="13">
        <v>13.3247</v>
      </c>
    </row>
    <row r="190" spans="1:13" x14ac:dyDescent="0.2">
      <c r="A190" s="13" t="s">
        <v>52</v>
      </c>
      <c r="B190" s="13" t="s">
        <v>51</v>
      </c>
      <c r="C190" s="13">
        <v>2024</v>
      </c>
      <c r="D190" s="13">
        <v>10</v>
      </c>
      <c r="E190" s="13" t="s">
        <v>338</v>
      </c>
      <c r="F190" s="13" t="s">
        <v>339</v>
      </c>
      <c r="G190" s="13" t="s">
        <v>362</v>
      </c>
      <c r="H190" s="13" t="s">
        <v>363</v>
      </c>
      <c r="I190" s="13" t="s">
        <v>443</v>
      </c>
      <c r="J190" s="13" t="s">
        <v>282</v>
      </c>
      <c r="K190" s="13" t="s">
        <v>444</v>
      </c>
      <c r="L190" s="13" t="s">
        <v>445</v>
      </c>
      <c r="M190" s="13">
        <v>32.238199999999999</v>
      </c>
    </row>
    <row r="191" spans="1:13" x14ac:dyDescent="0.2">
      <c r="A191" s="13" t="s">
        <v>52</v>
      </c>
      <c r="B191" s="13" t="s">
        <v>51</v>
      </c>
      <c r="C191" s="13">
        <v>2024</v>
      </c>
      <c r="D191" s="13">
        <v>10</v>
      </c>
      <c r="E191" s="13" t="s">
        <v>338</v>
      </c>
      <c r="F191" s="13" t="s">
        <v>339</v>
      </c>
      <c r="G191" s="13" t="s">
        <v>364</v>
      </c>
      <c r="H191" s="13" t="s">
        <v>365</v>
      </c>
      <c r="I191" s="13" t="s">
        <v>443</v>
      </c>
      <c r="J191" s="13" t="s">
        <v>282</v>
      </c>
      <c r="K191" s="13" t="s">
        <v>444</v>
      </c>
      <c r="L191" s="13" t="s">
        <v>445</v>
      </c>
      <c r="M191" s="13">
        <v>3.4710999999999999</v>
      </c>
    </row>
    <row r="192" spans="1:13" x14ac:dyDescent="0.2">
      <c r="A192" s="13" t="s">
        <v>52</v>
      </c>
      <c r="B192" s="13" t="s">
        <v>51</v>
      </c>
      <c r="C192" s="13">
        <v>2024</v>
      </c>
      <c r="D192" s="13">
        <v>10</v>
      </c>
      <c r="E192" s="13" t="s">
        <v>338</v>
      </c>
      <c r="F192" s="13" t="s">
        <v>339</v>
      </c>
      <c r="G192" s="13" t="s">
        <v>366</v>
      </c>
      <c r="H192" s="13" t="s">
        <v>367</v>
      </c>
      <c r="I192" s="13" t="s">
        <v>443</v>
      </c>
      <c r="J192" s="13" t="s">
        <v>282</v>
      </c>
      <c r="K192" s="13" t="s">
        <v>444</v>
      </c>
      <c r="L192" s="13" t="s">
        <v>445</v>
      </c>
      <c r="M192" s="13">
        <v>285.9495</v>
      </c>
    </row>
    <row r="193" spans="1:13" x14ac:dyDescent="0.2">
      <c r="A193" s="13" t="s">
        <v>52</v>
      </c>
      <c r="B193" s="13" t="s">
        <v>51</v>
      </c>
      <c r="C193" s="13">
        <v>2024</v>
      </c>
      <c r="D193" s="13">
        <v>10</v>
      </c>
      <c r="E193" s="13" t="s">
        <v>338</v>
      </c>
      <c r="F193" s="13" t="s">
        <v>339</v>
      </c>
      <c r="G193" s="13" t="s">
        <v>368</v>
      </c>
      <c r="H193" s="13" t="s">
        <v>369</v>
      </c>
      <c r="I193" s="13" t="s">
        <v>443</v>
      </c>
      <c r="J193" s="13" t="s">
        <v>282</v>
      </c>
      <c r="K193" s="13" t="s">
        <v>444</v>
      </c>
      <c r="L193" s="13" t="s">
        <v>445</v>
      </c>
      <c r="M193" s="13">
        <v>26.242599999999999</v>
      </c>
    </row>
    <row r="194" spans="1:13" x14ac:dyDescent="0.2">
      <c r="A194" s="13" t="s">
        <v>52</v>
      </c>
      <c r="B194" s="13" t="s">
        <v>51</v>
      </c>
      <c r="C194" s="13">
        <v>2024</v>
      </c>
      <c r="D194" s="13">
        <v>10</v>
      </c>
      <c r="E194" s="13" t="s">
        <v>338</v>
      </c>
      <c r="F194" s="13" t="s">
        <v>339</v>
      </c>
      <c r="G194" s="13" t="s">
        <v>370</v>
      </c>
      <c r="H194" s="13" t="s">
        <v>371</v>
      </c>
      <c r="I194" s="13" t="s">
        <v>443</v>
      </c>
      <c r="J194" s="13" t="s">
        <v>282</v>
      </c>
      <c r="K194" s="13" t="s">
        <v>444</v>
      </c>
      <c r="L194" s="13" t="s">
        <v>445</v>
      </c>
      <c r="M194" s="13">
        <v>7.9241000000000001</v>
      </c>
    </row>
    <row r="195" spans="1:13" x14ac:dyDescent="0.2">
      <c r="A195" s="13" t="s">
        <v>52</v>
      </c>
      <c r="B195" s="13" t="s">
        <v>51</v>
      </c>
      <c r="C195" s="13">
        <v>2024</v>
      </c>
      <c r="D195" s="13">
        <v>10</v>
      </c>
      <c r="E195" s="13" t="s">
        <v>338</v>
      </c>
      <c r="F195" s="13" t="s">
        <v>339</v>
      </c>
      <c r="G195" s="13" t="s">
        <v>372</v>
      </c>
      <c r="H195" s="13" t="s">
        <v>373</v>
      </c>
      <c r="I195" s="13" t="s">
        <v>443</v>
      </c>
      <c r="J195" s="13" t="s">
        <v>282</v>
      </c>
      <c r="K195" s="13" t="s">
        <v>444</v>
      </c>
      <c r="L195" s="13" t="s">
        <v>445</v>
      </c>
      <c r="M195" s="13">
        <v>237.7885</v>
      </c>
    </row>
    <row r="196" spans="1:13" x14ac:dyDescent="0.2">
      <c r="A196" s="13" t="s">
        <v>52</v>
      </c>
      <c r="B196" s="13" t="s">
        <v>51</v>
      </c>
      <c r="C196" s="13">
        <v>2024</v>
      </c>
      <c r="D196" s="13">
        <v>10</v>
      </c>
      <c r="E196" s="13" t="s">
        <v>338</v>
      </c>
      <c r="F196" s="13" t="s">
        <v>339</v>
      </c>
      <c r="G196" s="13" t="s">
        <v>374</v>
      </c>
      <c r="H196" s="13" t="s">
        <v>375</v>
      </c>
      <c r="I196" s="13" t="s">
        <v>443</v>
      </c>
      <c r="J196" s="13" t="s">
        <v>282</v>
      </c>
      <c r="K196" s="13" t="s">
        <v>444</v>
      </c>
      <c r="L196" s="13" t="s">
        <v>445</v>
      </c>
      <c r="M196" s="13">
        <v>2.3601999999999999</v>
      </c>
    </row>
    <row r="197" spans="1:13" x14ac:dyDescent="0.2">
      <c r="A197" s="13" t="s">
        <v>52</v>
      </c>
      <c r="B197" s="13" t="s">
        <v>51</v>
      </c>
      <c r="C197" s="13">
        <v>2024</v>
      </c>
      <c r="D197" s="13">
        <v>11</v>
      </c>
      <c r="E197" s="13" t="s">
        <v>327</v>
      </c>
      <c r="F197" s="13" t="s">
        <v>327</v>
      </c>
      <c r="G197" s="13" t="s">
        <v>327</v>
      </c>
      <c r="H197" s="13" t="s">
        <v>327</v>
      </c>
      <c r="I197" s="13" t="s">
        <v>443</v>
      </c>
      <c r="J197" s="13" t="s">
        <v>282</v>
      </c>
      <c r="K197" s="13" t="s">
        <v>444</v>
      </c>
      <c r="L197" s="13" t="s">
        <v>445</v>
      </c>
      <c r="M197" s="13">
        <v>3553.6635999999999</v>
      </c>
    </row>
    <row r="198" spans="1:13" x14ac:dyDescent="0.2">
      <c r="A198" s="13" t="s">
        <v>52</v>
      </c>
      <c r="B198" s="13" t="s">
        <v>51</v>
      </c>
      <c r="C198" s="13">
        <v>2024</v>
      </c>
      <c r="D198" s="13">
        <v>11</v>
      </c>
      <c r="E198" s="13" t="s">
        <v>338</v>
      </c>
      <c r="F198" s="13" t="s">
        <v>339</v>
      </c>
      <c r="G198" s="13" t="s">
        <v>340</v>
      </c>
      <c r="H198" s="13" t="s">
        <v>341</v>
      </c>
      <c r="I198" s="13" t="s">
        <v>443</v>
      </c>
      <c r="J198" s="13" t="s">
        <v>282</v>
      </c>
      <c r="K198" s="13" t="s">
        <v>444</v>
      </c>
      <c r="L198" s="13" t="s">
        <v>445</v>
      </c>
      <c r="M198" s="13">
        <v>412.7115</v>
      </c>
    </row>
    <row r="199" spans="1:13" x14ac:dyDescent="0.2">
      <c r="A199" s="13" t="s">
        <v>52</v>
      </c>
      <c r="B199" s="13" t="s">
        <v>51</v>
      </c>
      <c r="C199" s="13">
        <v>2024</v>
      </c>
      <c r="D199" s="13">
        <v>11</v>
      </c>
      <c r="E199" s="13" t="s">
        <v>338</v>
      </c>
      <c r="F199" s="13" t="s">
        <v>339</v>
      </c>
      <c r="G199" s="13" t="s">
        <v>342</v>
      </c>
      <c r="H199" s="13" t="s">
        <v>343</v>
      </c>
      <c r="I199" s="13" t="s">
        <v>443</v>
      </c>
      <c r="J199" s="13" t="s">
        <v>282</v>
      </c>
      <c r="K199" s="13" t="s">
        <v>444</v>
      </c>
      <c r="L199" s="13" t="s">
        <v>445</v>
      </c>
      <c r="M199" s="13">
        <v>285.9348</v>
      </c>
    </row>
    <row r="200" spans="1:13" x14ac:dyDescent="0.2">
      <c r="A200" s="13" t="s">
        <v>52</v>
      </c>
      <c r="B200" s="13" t="s">
        <v>51</v>
      </c>
      <c r="C200" s="13">
        <v>2024</v>
      </c>
      <c r="D200" s="13">
        <v>11</v>
      </c>
      <c r="E200" s="13" t="s">
        <v>338</v>
      </c>
      <c r="F200" s="13" t="s">
        <v>339</v>
      </c>
      <c r="G200" s="13" t="s">
        <v>344</v>
      </c>
      <c r="H200" s="13" t="s">
        <v>345</v>
      </c>
      <c r="I200" s="13" t="s">
        <v>443</v>
      </c>
      <c r="J200" s="13" t="s">
        <v>282</v>
      </c>
      <c r="K200" s="13" t="s">
        <v>444</v>
      </c>
      <c r="L200" s="13" t="s">
        <v>445</v>
      </c>
      <c r="M200" s="13">
        <v>623.23659999999995</v>
      </c>
    </row>
    <row r="201" spans="1:13" x14ac:dyDescent="0.2">
      <c r="A201" s="13" t="s">
        <v>52</v>
      </c>
      <c r="B201" s="13" t="s">
        <v>51</v>
      </c>
      <c r="C201" s="13">
        <v>2024</v>
      </c>
      <c r="D201" s="13">
        <v>11</v>
      </c>
      <c r="E201" s="13" t="s">
        <v>338</v>
      </c>
      <c r="F201" s="13" t="s">
        <v>339</v>
      </c>
      <c r="G201" s="13" t="s">
        <v>346</v>
      </c>
      <c r="H201" s="13" t="s">
        <v>347</v>
      </c>
      <c r="I201" s="13" t="s">
        <v>443</v>
      </c>
      <c r="J201" s="13" t="s">
        <v>282</v>
      </c>
      <c r="K201" s="13" t="s">
        <v>444</v>
      </c>
      <c r="L201" s="13" t="s">
        <v>445</v>
      </c>
      <c r="M201" s="13">
        <v>203.68539999999999</v>
      </c>
    </row>
    <row r="202" spans="1:13" x14ac:dyDescent="0.2">
      <c r="A202" s="13" t="s">
        <v>52</v>
      </c>
      <c r="B202" s="13" t="s">
        <v>51</v>
      </c>
      <c r="C202" s="13">
        <v>2024</v>
      </c>
      <c r="D202" s="13">
        <v>11</v>
      </c>
      <c r="E202" s="13" t="s">
        <v>338</v>
      </c>
      <c r="F202" s="13" t="s">
        <v>339</v>
      </c>
      <c r="G202" s="13" t="s">
        <v>348</v>
      </c>
      <c r="H202" s="13" t="s">
        <v>349</v>
      </c>
      <c r="I202" s="13" t="s">
        <v>443</v>
      </c>
      <c r="J202" s="13" t="s">
        <v>282</v>
      </c>
      <c r="K202" s="13" t="s">
        <v>444</v>
      </c>
      <c r="L202" s="13" t="s">
        <v>445</v>
      </c>
      <c r="M202" s="13">
        <v>2.0196000000000001</v>
      </c>
    </row>
    <row r="203" spans="1:13" x14ac:dyDescent="0.2">
      <c r="A203" s="13" t="s">
        <v>52</v>
      </c>
      <c r="B203" s="13" t="s">
        <v>51</v>
      </c>
      <c r="C203" s="13">
        <v>2024</v>
      </c>
      <c r="D203" s="13">
        <v>11</v>
      </c>
      <c r="E203" s="13" t="s">
        <v>338</v>
      </c>
      <c r="F203" s="13" t="s">
        <v>339</v>
      </c>
      <c r="G203" s="13" t="s">
        <v>350</v>
      </c>
      <c r="H203" s="13" t="s">
        <v>351</v>
      </c>
      <c r="I203" s="13" t="s">
        <v>443</v>
      </c>
      <c r="J203" s="13" t="s">
        <v>282</v>
      </c>
      <c r="K203" s="13" t="s">
        <v>444</v>
      </c>
      <c r="L203" s="13" t="s">
        <v>445</v>
      </c>
      <c r="M203" s="13">
        <v>47.674500000000002</v>
      </c>
    </row>
    <row r="204" spans="1:13" x14ac:dyDescent="0.2">
      <c r="A204" s="13" t="s">
        <v>52</v>
      </c>
      <c r="B204" s="13" t="s">
        <v>51</v>
      </c>
      <c r="C204" s="13">
        <v>2024</v>
      </c>
      <c r="D204" s="13">
        <v>11</v>
      </c>
      <c r="E204" s="13" t="s">
        <v>338</v>
      </c>
      <c r="F204" s="13" t="s">
        <v>339</v>
      </c>
      <c r="G204" s="13" t="s">
        <v>352</v>
      </c>
      <c r="H204" s="13" t="s">
        <v>353</v>
      </c>
      <c r="I204" s="13" t="s">
        <v>443</v>
      </c>
      <c r="J204" s="13" t="s">
        <v>282</v>
      </c>
      <c r="K204" s="13" t="s">
        <v>444</v>
      </c>
      <c r="L204" s="13" t="s">
        <v>445</v>
      </c>
      <c r="M204" s="13">
        <v>708.22580000000005</v>
      </c>
    </row>
    <row r="205" spans="1:13" x14ac:dyDescent="0.2">
      <c r="A205" s="13" t="s">
        <v>52</v>
      </c>
      <c r="B205" s="13" t="s">
        <v>51</v>
      </c>
      <c r="C205" s="13">
        <v>2024</v>
      </c>
      <c r="D205" s="13">
        <v>11</v>
      </c>
      <c r="E205" s="13" t="s">
        <v>338</v>
      </c>
      <c r="F205" s="13" t="s">
        <v>339</v>
      </c>
      <c r="G205" s="13" t="s">
        <v>354</v>
      </c>
      <c r="H205" s="13" t="s">
        <v>355</v>
      </c>
      <c r="I205" s="13" t="s">
        <v>443</v>
      </c>
      <c r="J205" s="13" t="s">
        <v>282</v>
      </c>
      <c r="K205" s="13" t="s">
        <v>444</v>
      </c>
      <c r="L205" s="13" t="s">
        <v>445</v>
      </c>
      <c r="M205" s="13">
        <v>460.89550000000003</v>
      </c>
    </row>
    <row r="206" spans="1:13" x14ac:dyDescent="0.2">
      <c r="A206" s="13" t="s">
        <v>52</v>
      </c>
      <c r="B206" s="13" t="s">
        <v>51</v>
      </c>
      <c r="C206" s="13">
        <v>2024</v>
      </c>
      <c r="D206" s="13">
        <v>11</v>
      </c>
      <c r="E206" s="13" t="s">
        <v>338</v>
      </c>
      <c r="F206" s="13" t="s">
        <v>339</v>
      </c>
      <c r="G206" s="13" t="s">
        <v>356</v>
      </c>
      <c r="H206" s="13" t="s">
        <v>357</v>
      </c>
      <c r="I206" s="13" t="s">
        <v>443</v>
      </c>
      <c r="J206" s="13" t="s">
        <v>282</v>
      </c>
      <c r="K206" s="13" t="s">
        <v>444</v>
      </c>
      <c r="L206" s="13" t="s">
        <v>445</v>
      </c>
      <c r="M206" s="13">
        <v>55.045499999999997</v>
      </c>
    </row>
    <row r="207" spans="1:13" x14ac:dyDescent="0.2">
      <c r="A207" s="13" t="s">
        <v>52</v>
      </c>
      <c r="B207" s="13" t="s">
        <v>51</v>
      </c>
      <c r="C207" s="13">
        <v>2024</v>
      </c>
      <c r="D207" s="13">
        <v>11</v>
      </c>
      <c r="E207" s="13" t="s">
        <v>338</v>
      </c>
      <c r="F207" s="13" t="s">
        <v>339</v>
      </c>
      <c r="G207" s="13" t="s">
        <v>358</v>
      </c>
      <c r="H207" s="13" t="s">
        <v>359</v>
      </c>
      <c r="I207" s="13" t="s">
        <v>443</v>
      </c>
      <c r="J207" s="13" t="s">
        <v>282</v>
      </c>
      <c r="K207" s="13" t="s">
        <v>444</v>
      </c>
      <c r="L207" s="13" t="s">
        <v>445</v>
      </c>
      <c r="M207" s="13">
        <v>208.62299999999999</v>
      </c>
    </row>
    <row r="208" spans="1:13" x14ac:dyDescent="0.2">
      <c r="A208" s="13" t="s">
        <v>52</v>
      </c>
      <c r="B208" s="13" t="s">
        <v>51</v>
      </c>
      <c r="C208" s="13">
        <v>2024</v>
      </c>
      <c r="D208" s="13">
        <v>11</v>
      </c>
      <c r="E208" s="13" t="s">
        <v>338</v>
      </c>
      <c r="F208" s="13" t="s">
        <v>339</v>
      </c>
      <c r="G208" s="13" t="s">
        <v>360</v>
      </c>
      <c r="H208" s="13" t="s">
        <v>361</v>
      </c>
      <c r="I208" s="13" t="s">
        <v>443</v>
      </c>
      <c r="J208" s="13" t="s">
        <v>282</v>
      </c>
      <c r="K208" s="13" t="s">
        <v>444</v>
      </c>
      <c r="L208" s="13" t="s">
        <v>445</v>
      </c>
      <c r="M208" s="13">
        <v>20.767600000000002</v>
      </c>
    </row>
    <row r="209" spans="1:13" x14ac:dyDescent="0.2">
      <c r="A209" s="13" t="s">
        <v>52</v>
      </c>
      <c r="B209" s="13" t="s">
        <v>51</v>
      </c>
      <c r="C209" s="13">
        <v>2024</v>
      </c>
      <c r="D209" s="13">
        <v>11</v>
      </c>
      <c r="E209" s="13" t="s">
        <v>338</v>
      </c>
      <c r="F209" s="13" t="s">
        <v>339</v>
      </c>
      <c r="G209" s="13" t="s">
        <v>362</v>
      </c>
      <c r="H209" s="13" t="s">
        <v>363</v>
      </c>
      <c r="I209" s="13" t="s">
        <v>443</v>
      </c>
      <c r="J209" s="13" t="s">
        <v>282</v>
      </c>
      <c r="K209" s="13" t="s">
        <v>444</v>
      </c>
      <c r="L209" s="13" t="s">
        <v>445</v>
      </c>
      <c r="M209" s="13">
        <v>30.459900000000001</v>
      </c>
    </row>
    <row r="210" spans="1:13" x14ac:dyDescent="0.2">
      <c r="A210" s="13" t="s">
        <v>52</v>
      </c>
      <c r="B210" s="13" t="s">
        <v>51</v>
      </c>
      <c r="C210" s="13">
        <v>2024</v>
      </c>
      <c r="D210" s="13">
        <v>11</v>
      </c>
      <c r="E210" s="13" t="s">
        <v>338</v>
      </c>
      <c r="F210" s="13" t="s">
        <v>339</v>
      </c>
      <c r="G210" s="13" t="s">
        <v>364</v>
      </c>
      <c r="H210" s="13" t="s">
        <v>365</v>
      </c>
      <c r="I210" s="13" t="s">
        <v>443</v>
      </c>
      <c r="J210" s="13" t="s">
        <v>282</v>
      </c>
      <c r="K210" s="13" t="s">
        <v>444</v>
      </c>
      <c r="L210" s="13" t="s">
        <v>445</v>
      </c>
      <c r="M210" s="13">
        <v>1.9592000000000001</v>
      </c>
    </row>
    <row r="211" spans="1:13" x14ac:dyDescent="0.2">
      <c r="A211" s="13" t="s">
        <v>52</v>
      </c>
      <c r="B211" s="13" t="s">
        <v>51</v>
      </c>
      <c r="C211" s="13">
        <v>2024</v>
      </c>
      <c r="D211" s="13">
        <v>11</v>
      </c>
      <c r="E211" s="13" t="s">
        <v>338</v>
      </c>
      <c r="F211" s="13" t="s">
        <v>339</v>
      </c>
      <c r="G211" s="13" t="s">
        <v>366</v>
      </c>
      <c r="H211" s="13" t="s">
        <v>367</v>
      </c>
      <c r="I211" s="13" t="s">
        <v>443</v>
      </c>
      <c r="J211" s="13" t="s">
        <v>282</v>
      </c>
      <c r="K211" s="13" t="s">
        <v>444</v>
      </c>
      <c r="L211" s="13" t="s">
        <v>445</v>
      </c>
      <c r="M211" s="13">
        <v>227.52950000000001</v>
      </c>
    </row>
    <row r="212" spans="1:13" x14ac:dyDescent="0.2">
      <c r="A212" s="13" t="s">
        <v>52</v>
      </c>
      <c r="B212" s="13" t="s">
        <v>51</v>
      </c>
      <c r="C212" s="13">
        <v>2024</v>
      </c>
      <c r="D212" s="13">
        <v>11</v>
      </c>
      <c r="E212" s="13" t="s">
        <v>338</v>
      </c>
      <c r="F212" s="13" t="s">
        <v>339</v>
      </c>
      <c r="G212" s="13" t="s">
        <v>368</v>
      </c>
      <c r="H212" s="13" t="s">
        <v>369</v>
      </c>
      <c r="I212" s="13" t="s">
        <v>443</v>
      </c>
      <c r="J212" s="13" t="s">
        <v>282</v>
      </c>
      <c r="K212" s="13" t="s">
        <v>444</v>
      </c>
      <c r="L212" s="13" t="s">
        <v>445</v>
      </c>
      <c r="M212" s="13">
        <v>26.572099999999999</v>
      </c>
    </row>
    <row r="213" spans="1:13" x14ac:dyDescent="0.2">
      <c r="A213" s="13" t="s">
        <v>52</v>
      </c>
      <c r="B213" s="13" t="s">
        <v>51</v>
      </c>
      <c r="C213" s="13">
        <v>2024</v>
      </c>
      <c r="D213" s="13">
        <v>11</v>
      </c>
      <c r="E213" s="13" t="s">
        <v>338</v>
      </c>
      <c r="F213" s="13" t="s">
        <v>339</v>
      </c>
      <c r="G213" s="13" t="s">
        <v>370</v>
      </c>
      <c r="H213" s="13" t="s">
        <v>371</v>
      </c>
      <c r="I213" s="13" t="s">
        <v>443</v>
      </c>
      <c r="J213" s="13" t="s">
        <v>282</v>
      </c>
      <c r="K213" s="13" t="s">
        <v>444</v>
      </c>
      <c r="L213" s="13" t="s">
        <v>445</v>
      </c>
      <c r="M213" s="13">
        <v>3.5306000000000002</v>
      </c>
    </row>
    <row r="214" spans="1:13" x14ac:dyDescent="0.2">
      <c r="A214" s="13" t="s">
        <v>52</v>
      </c>
      <c r="B214" s="13" t="s">
        <v>51</v>
      </c>
      <c r="C214" s="13">
        <v>2024</v>
      </c>
      <c r="D214" s="13">
        <v>11</v>
      </c>
      <c r="E214" s="13" t="s">
        <v>338</v>
      </c>
      <c r="F214" s="13" t="s">
        <v>339</v>
      </c>
      <c r="G214" s="13" t="s">
        <v>372</v>
      </c>
      <c r="H214" s="13" t="s">
        <v>373</v>
      </c>
      <c r="I214" s="13" t="s">
        <v>443</v>
      </c>
      <c r="J214" s="13" t="s">
        <v>282</v>
      </c>
      <c r="K214" s="13" t="s">
        <v>444</v>
      </c>
      <c r="L214" s="13" t="s">
        <v>445</v>
      </c>
      <c r="M214" s="13">
        <v>232.80459999999999</v>
      </c>
    </row>
    <row r="215" spans="1:13" x14ac:dyDescent="0.2">
      <c r="A215" s="13" t="s">
        <v>52</v>
      </c>
      <c r="B215" s="13" t="s">
        <v>51</v>
      </c>
      <c r="C215" s="13">
        <v>2024</v>
      </c>
      <c r="D215" s="13">
        <v>11</v>
      </c>
      <c r="E215" s="13" t="s">
        <v>338</v>
      </c>
      <c r="F215" s="13" t="s">
        <v>339</v>
      </c>
      <c r="G215" s="13" t="s">
        <v>374</v>
      </c>
      <c r="H215" s="13" t="s">
        <v>375</v>
      </c>
      <c r="I215" s="13" t="s">
        <v>443</v>
      </c>
      <c r="J215" s="13" t="s">
        <v>282</v>
      </c>
      <c r="K215" s="13" t="s">
        <v>444</v>
      </c>
      <c r="L215" s="13" t="s">
        <v>445</v>
      </c>
      <c r="M215" s="13">
        <v>1.9881</v>
      </c>
    </row>
    <row r="216" spans="1:13" x14ac:dyDescent="0.2">
      <c r="A216" s="13" t="s">
        <v>52</v>
      </c>
      <c r="B216" s="13" t="s">
        <v>51</v>
      </c>
      <c r="C216" s="13">
        <v>2024</v>
      </c>
      <c r="D216" s="13">
        <v>12</v>
      </c>
      <c r="E216" s="13" t="s">
        <v>327</v>
      </c>
      <c r="F216" s="13" t="s">
        <v>327</v>
      </c>
      <c r="G216" s="13" t="s">
        <v>327</v>
      </c>
      <c r="H216" s="13" t="s">
        <v>327</v>
      </c>
      <c r="I216" s="13" t="s">
        <v>443</v>
      </c>
      <c r="J216" s="13" t="s">
        <v>282</v>
      </c>
      <c r="K216" s="13" t="s">
        <v>444</v>
      </c>
      <c r="L216" s="13" t="s">
        <v>445</v>
      </c>
      <c r="M216" s="13">
        <v>3288.3874999999998</v>
      </c>
    </row>
    <row r="217" spans="1:13" x14ac:dyDescent="0.2">
      <c r="A217" s="13" t="s">
        <v>52</v>
      </c>
      <c r="B217" s="13" t="s">
        <v>51</v>
      </c>
      <c r="C217" s="13">
        <v>2024</v>
      </c>
      <c r="D217" s="13">
        <v>12</v>
      </c>
      <c r="E217" s="13" t="s">
        <v>338</v>
      </c>
      <c r="F217" s="13" t="s">
        <v>339</v>
      </c>
      <c r="G217" s="13" t="s">
        <v>340</v>
      </c>
      <c r="H217" s="13" t="s">
        <v>341</v>
      </c>
      <c r="I217" s="13" t="s">
        <v>443</v>
      </c>
      <c r="J217" s="13" t="s">
        <v>282</v>
      </c>
      <c r="K217" s="13" t="s">
        <v>444</v>
      </c>
      <c r="L217" s="13" t="s">
        <v>445</v>
      </c>
      <c r="M217" s="13">
        <v>382.45089999999999</v>
      </c>
    </row>
    <row r="218" spans="1:13" x14ac:dyDescent="0.2">
      <c r="A218" s="13" t="s">
        <v>52</v>
      </c>
      <c r="B218" s="13" t="s">
        <v>51</v>
      </c>
      <c r="C218" s="13">
        <v>2024</v>
      </c>
      <c r="D218" s="13">
        <v>12</v>
      </c>
      <c r="E218" s="13" t="s">
        <v>338</v>
      </c>
      <c r="F218" s="13" t="s">
        <v>339</v>
      </c>
      <c r="G218" s="13" t="s">
        <v>342</v>
      </c>
      <c r="H218" s="13" t="s">
        <v>343</v>
      </c>
      <c r="I218" s="13" t="s">
        <v>443</v>
      </c>
      <c r="J218" s="13" t="s">
        <v>282</v>
      </c>
      <c r="K218" s="13" t="s">
        <v>444</v>
      </c>
      <c r="L218" s="13" t="s">
        <v>445</v>
      </c>
      <c r="M218" s="13">
        <v>324.36880000000002</v>
      </c>
    </row>
    <row r="219" spans="1:13" x14ac:dyDescent="0.2">
      <c r="A219" s="13" t="s">
        <v>52</v>
      </c>
      <c r="B219" s="13" t="s">
        <v>51</v>
      </c>
      <c r="C219" s="13">
        <v>2024</v>
      </c>
      <c r="D219" s="13">
        <v>12</v>
      </c>
      <c r="E219" s="13" t="s">
        <v>338</v>
      </c>
      <c r="F219" s="13" t="s">
        <v>339</v>
      </c>
      <c r="G219" s="13" t="s">
        <v>344</v>
      </c>
      <c r="H219" s="13" t="s">
        <v>345</v>
      </c>
      <c r="I219" s="13" t="s">
        <v>443</v>
      </c>
      <c r="J219" s="13" t="s">
        <v>282</v>
      </c>
      <c r="K219" s="13" t="s">
        <v>444</v>
      </c>
      <c r="L219" s="13" t="s">
        <v>445</v>
      </c>
      <c r="M219" s="13">
        <v>585.23440000000005</v>
      </c>
    </row>
    <row r="220" spans="1:13" x14ac:dyDescent="0.2">
      <c r="A220" s="13" t="s">
        <v>52</v>
      </c>
      <c r="B220" s="13" t="s">
        <v>51</v>
      </c>
      <c r="C220" s="13">
        <v>2024</v>
      </c>
      <c r="D220" s="13">
        <v>12</v>
      </c>
      <c r="E220" s="13" t="s">
        <v>338</v>
      </c>
      <c r="F220" s="13" t="s">
        <v>339</v>
      </c>
      <c r="G220" s="13" t="s">
        <v>346</v>
      </c>
      <c r="H220" s="13" t="s">
        <v>347</v>
      </c>
      <c r="I220" s="13" t="s">
        <v>443</v>
      </c>
      <c r="J220" s="13" t="s">
        <v>282</v>
      </c>
      <c r="K220" s="13" t="s">
        <v>444</v>
      </c>
      <c r="L220" s="13" t="s">
        <v>445</v>
      </c>
      <c r="M220" s="13">
        <v>189.458</v>
      </c>
    </row>
    <row r="221" spans="1:13" x14ac:dyDescent="0.2">
      <c r="A221" s="13" t="s">
        <v>52</v>
      </c>
      <c r="B221" s="13" t="s">
        <v>51</v>
      </c>
      <c r="C221" s="13">
        <v>2024</v>
      </c>
      <c r="D221" s="13">
        <v>12</v>
      </c>
      <c r="E221" s="13" t="s">
        <v>338</v>
      </c>
      <c r="F221" s="13" t="s">
        <v>339</v>
      </c>
      <c r="G221" s="13" t="s">
        <v>348</v>
      </c>
      <c r="H221" s="13" t="s">
        <v>349</v>
      </c>
      <c r="I221" s="13" t="s">
        <v>443</v>
      </c>
      <c r="J221" s="13" t="s">
        <v>282</v>
      </c>
      <c r="K221" s="13" t="s">
        <v>444</v>
      </c>
      <c r="L221" s="13" t="s">
        <v>445</v>
      </c>
      <c r="M221" s="13">
        <v>2.0880000000000001</v>
      </c>
    </row>
    <row r="222" spans="1:13" x14ac:dyDescent="0.2">
      <c r="A222" s="13" t="s">
        <v>52</v>
      </c>
      <c r="B222" s="13" t="s">
        <v>51</v>
      </c>
      <c r="C222" s="13">
        <v>2024</v>
      </c>
      <c r="D222" s="13">
        <v>12</v>
      </c>
      <c r="E222" s="13" t="s">
        <v>338</v>
      </c>
      <c r="F222" s="13" t="s">
        <v>339</v>
      </c>
      <c r="G222" s="13" t="s">
        <v>350</v>
      </c>
      <c r="H222" s="13" t="s">
        <v>351</v>
      </c>
      <c r="I222" s="13" t="s">
        <v>443</v>
      </c>
      <c r="J222" s="13" t="s">
        <v>282</v>
      </c>
      <c r="K222" s="13" t="s">
        <v>444</v>
      </c>
      <c r="L222" s="13" t="s">
        <v>445</v>
      </c>
      <c r="M222" s="13">
        <v>38.834899999999998</v>
      </c>
    </row>
    <row r="223" spans="1:13" x14ac:dyDescent="0.2">
      <c r="A223" s="13" t="s">
        <v>52</v>
      </c>
      <c r="B223" s="13" t="s">
        <v>51</v>
      </c>
      <c r="C223" s="13">
        <v>2024</v>
      </c>
      <c r="D223" s="13">
        <v>12</v>
      </c>
      <c r="E223" s="13" t="s">
        <v>338</v>
      </c>
      <c r="F223" s="13" t="s">
        <v>339</v>
      </c>
      <c r="G223" s="13" t="s">
        <v>352</v>
      </c>
      <c r="H223" s="13" t="s">
        <v>353</v>
      </c>
      <c r="I223" s="13" t="s">
        <v>443</v>
      </c>
      <c r="J223" s="13" t="s">
        <v>282</v>
      </c>
      <c r="K223" s="13" t="s">
        <v>444</v>
      </c>
      <c r="L223" s="13" t="s">
        <v>445</v>
      </c>
      <c r="M223" s="13">
        <v>665.0181</v>
      </c>
    </row>
    <row r="224" spans="1:13" x14ac:dyDescent="0.2">
      <c r="A224" s="13" t="s">
        <v>52</v>
      </c>
      <c r="B224" s="13" t="s">
        <v>51</v>
      </c>
      <c r="C224" s="13">
        <v>2024</v>
      </c>
      <c r="D224" s="13">
        <v>12</v>
      </c>
      <c r="E224" s="13" t="s">
        <v>338</v>
      </c>
      <c r="F224" s="13" t="s">
        <v>339</v>
      </c>
      <c r="G224" s="13" t="s">
        <v>354</v>
      </c>
      <c r="H224" s="13" t="s">
        <v>355</v>
      </c>
      <c r="I224" s="13" t="s">
        <v>443</v>
      </c>
      <c r="J224" s="13" t="s">
        <v>282</v>
      </c>
      <c r="K224" s="13" t="s">
        <v>444</v>
      </c>
      <c r="L224" s="13" t="s">
        <v>445</v>
      </c>
      <c r="M224" s="13">
        <v>417.09539999999998</v>
      </c>
    </row>
    <row r="225" spans="1:13" x14ac:dyDescent="0.2">
      <c r="A225" s="13" t="s">
        <v>52</v>
      </c>
      <c r="B225" s="13" t="s">
        <v>51</v>
      </c>
      <c r="C225" s="13">
        <v>2024</v>
      </c>
      <c r="D225" s="13">
        <v>12</v>
      </c>
      <c r="E225" s="13" t="s">
        <v>338</v>
      </c>
      <c r="F225" s="13" t="s">
        <v>339</v>
      </c>
      <c r="G225" s="13" t="s">
        <v>356</v>
      </c>
      <c r="H225" s="13" t="s">
        <v>357</v>
      </c>
      <c r="I225" s="13" t="s">
        <v>443</v>
      </c>
      <c r="J225" s="13" t="s">
        <v>282</v>
      </c>
      <c r="K225" s="13" t="s">
        <v>444</v>
      </c>
      <c r="L225" s="13" t="s">
        <v>445</v>
      </c>
      <c r="M225" s="13">
        <v>56.5871</v>
      </c>
    </row>
    <row r="226" spans="1:13" x14ac:dyDescent="0.2">
      <c r="A226" s="13" t="s">
        <v>52</v>
      </c>
      <c r="B226" s="13" t="s">
        <v>51</v>
      </c>
      <c r="C226" s="13">
        <v>2024</v>
      </c>
      <c r="D226" s="13">
        <v>12</v>
      </c>
      <c r="E226" s="13" t="s">
        <v>338</v>
      </c>
      <c r="F226" s="13" t="s">
        <v>339</v>
      </c>
      <c r="G226" s="13" t="s">
        <v>358</v>
      </c>
      <c r="H226" s="13" t="s">
        <v>359</v>
      </c>
      <c r="I226" s="13" t="s">
        <v>443</v>
      </c>
      <c r="J226" s="13" t="s">
        <v>282</v>
      </c>
      <c r="K226" s="13" t="s">
        <v>444</v>
      </c>
      <c r="L226" s="13" t="s">
        <v>445</v>
      </c>
      <c r="M226" s="13">
        <v>135.43090000000001</v>
      </c>
    </row>
    <row r="227" spans="1:13" x14ac:dyDescent="0.2">
      <c r="A227" s="13" t="s">
        <v>52</v>
      </c>
      <c r="B227" s="13" t="s">
        <v>51</v>
      </c>
      <c r="C227" s="13">
        <v>2024</v>
      </c>
      <c r="D227" s="13">
        <v>12</v>
      </c>
      <c r="E227" s="13" t="s">
        <v>338</v>
      </c>
      <c r="F227" s="13" t="s">
        <v>339</v>
      </c>
      <c r="G227" s="13" t="s">
        <v>360</v>
      </c>
      <c r="H227" s="13" t="s">
        <v>361</v>
      </c>
      <c r="I227" s="13" t="s">
        <v>443</v>
      </c>
      <c r="J227" s="13" t="s">
        <v>282</v>
      </c>
      <c r="K227" s="13" t="s">
        <v>444</v>
      </c>
      <c r="L227" s="13" t="s">
        <v>445</v>
      </c>
      <c r="M227" s="13">
        <v>15.5684</v>
      </c>
    </row>
    <row r="228" spans="1:13" x14ac:dyDescent="0.2">
      <c r="A228" s="13" t="s">
        <v>52</v>
      </c>
      <c r="B228" s="13" t="s">
        <v>51</v>
      </c>
      <c r="C228" s="13">
        <v>2024</v>
      </c>
      <c r="D228" s="13">
        <v>12</v>
      </c>
      <c r="E228" s="13" t="s">
        <v>338</v>
      </c>
      <c r="F228" s="13" t="s">
        <v>339</v>
      </c>
      <c r="G228" s="13" t="s">
        <v>362</v>
      </c>
      <c r="H228" s="13" t="s">
        <v>363</v>
      </c>
      <c r="I228" s="13" t="s">
        <v>443</v>
      </c>
      <c r="J228" s="13" t="s">
        <v>282</v>
      </c>
      <c r="K228" s="13" t="s">
        <v>444</v>
      </c>
      <c r="L228" s="13" t="s">
        <v>445</v>
      </c>
      <c r="M228" s="13">
        <v>29.050599999999999</v>
      </c>
    </row>
    <row r="229" spans="1:13" x14ac:dyDescent="0.2">
      <c r="A229" s="13" t="s">
        <v>52</v>
      </c>
      <c r="B229" s="13" t="s">
        <v>51</v>
      </c>
      <c r="C229" s="13">
        <v>2024</v>
      </c>
      <c r="D229" s="13">
        <v>12</v>
      </c>
      <c r="E229" s="13" t="s">
        <v>338</v>
      </c>
      <c r="F229" s="13" t="s">
        <v>339</v>
      </c>
      <c r="G229" s="13" t="s">
        <v>364</v>
      </c>
      <c r="H229" s="13" t="s">
        <v>365</v>
      </c>
      <c r="I229" s="13" t="s">
        <v>443</v>
      </c>
      <c r="J229" s="13" t="s">
        <v>282</v>
      </c>
      <c r="K229" s="13" t="s">
        <v>444</v>
      </c>
      <c r="L229" s="13" t="s">
        <v>445</v>
      </c>
      <c r="M229" s="13">
        <v>1.1178999999999999</v>
      </c>
    </row>
    <row r="230" spans="1:13" x14ac:dyDescent="0.2">
      <c r="A230" s="13" t="s">
        <v>52</v>
      </c>
      <c r="B230" s="13" t="s">
        <v>51</v>
      </c>
      <c r="C230" s="13">
        <v>2024</v>
      </c>
      <c r="D230" s="13">
        <v>12</v>
      </c>
      <c r="E230" s="13" t="s">
        <v>338</v>
      </c>
      <c r="F230" s="13" t="s">
        <v>339</v>
      </c>
      <c r="G230" s="13" t="s">
        <v>366</v>
      </c>
      <c r="H230" s="13" t="s">
        <v>367</v>
      </c>
      <c r="I230" s="13" t="s">
        <v>443</v>
      </c>
      <c r="J230" s="13" t="s">
        <v>282</v>
      </c>
      <c r="K230" s="13" t="s">
        <v>444</v>
      </c>
      <c r="L230" s="13" t="s">
        <v>445</v>
      </c>
      <c r="M230" s="13">
        <v>165.49719999999999</v>
      </c>
    </row>
    <row r="231" spans="1:13" x14ac:dyDescent="0.2">
      <c r="A231" s="13" t="s">
        <v>52</v>
      </c>
      <c r="B231" s="13" t="s">
        <v>51</v>
      </c>
      <c r="C231" s="13">
        <v>2024</v>
      </c>
      <c r="D231" s="13">
        <v>12</v>
      </c>
      <c r="E231" s="13" t="s">
        <v>338</v>
      </c>
      <c r="F231" s="13" t="s">
        <v>339</v>
      </c>
      <c r="G231" s="13" t="s">
        <v>368</v>
      </c>
      <c r="H231" s="13" t="s">
        <v>369</v>
      </c>
      <c r="I231" s="13" t="s">
        <v>443</v>
      </c>
      <c r="J231" s="13" t="s">
        <v>282</v>
      </c>
      <c r="K231" s="13" t="s">
        <v>444</v>
      </c>
      <c r="L231" s="13" t="s">
        <v>445</v>
      </c>
      <c r="M231" s="13">
        <v>25.492000000000001</v>
      </c>
    </row>
    <row r="232" spans="1:13" x14ac:dyDescent="0.2">
      <c r="A232" s="13" t="s">
        <v>52</v>
      </c>
      <c r="B232" s="13" t="s">
        <v>51</v>
      </c>
      <c r="C232" s="13">
        <v>2024</v>
      </c>
      <c r="D232" s="13">
        <v>12</v>
      </c>
      <c r="E232" s="13" t="s">
        <v>338</v>
      </c>
      <c r="F232" s="13" t="s">
        <v>339</v>
      </c>
      <c r="G232" s="13" t="s">
        <v>378</v>
      </c>
      <c r="H232" s="13" t="s">
        <v>379</v>
      </c>
      <c r="I232" s="13" t="s">
        <v>443</v>
      </c>
      <c r="J232" s="13" t="s">
        <v>282</v>
      </c>
      <c r="K232" s="13" t="s">
        <v>444</v>
      </c>
      <c r="L232" s="13" t="s">
        <v>445</v>
      </c>
      <c r="M232" s="13">
        <v>5.7999999999999996E-3</v>
      </c>
    </row>
    <row r="233" spans="1:13" x14ac:dyDescent="0.2">
      <c r="A233" s="13" t="s">
        <v>52</v>
      </c>
      <c r="B233" s="13" t="s">
        <v>51</v>
      </c>
      <c r="C233" s="13">
        <v>2024</v>
      </c>
      <c r="D233" s="13">
        <v>12</v>
      </c>
      <c r="E233" s="13" t="s">
        <v>338</v>
      </c>
      <c r="F233" s="13" t="s">
        <v>339</v>
      </c>
      <c r="G233" s="13" t="s">
        <v>370</v>
      </c>
      <c r="H233" s="13" t="s">
        <v>371</v>
      </c>
      <c r="I233" s="13" t="s">
        <v>443</v>
      </c>
      <c r="J233" s="13" t="s">
        <v>282</v>
      </c>
      <c r="K233" s="13" t="s">
        <v>444</v>
      </c>
      <c r="L233" s="13" t="s">
        <v>445</v>
      </c>
      <c r="M233" s="13">
        <v>3.5771999999999999</v>
      </c>
    </row>
    <row r="234" spans="1:13" x14ac:dyDescent="0.2">
      <c r="A234" s="13" t="s">
        <v>52</v>
      </c>
      <c r="B234" s="13" t="s">
        <v>51</v>
      </c>
      <c r="C234" s="13">
        <v>2024</v>
      </c>
      <c r="D234" s="13">
        <v>12</v>
      </c>
      <c r="E234" s="13" t="s">
        <v>338</v>
      </c>
      <c r="F234" s="13" t="s">
        <v>339</v>
      </c>
      <c r="G234" s="13" t="s">
        <v>372</v>
      </c>
      <c r="H234" s="13" t="s">
        <v>373</v>
      </c>
      <c r="I234" s="13" t="s">
        <v>443</v>
      </c>
      <c r="J234" s="13" t="s">
        <v>282</v>
      </c>
      <c r="K234" s="13" t="s">
        <v>444</v>
      </c>
      <c r="L234" s="13" t="s">
        <v>445</v>
      </c>
      <c r="M234" s="13">
        <v>249.67160000000001</v>
      </c>
    </row>
    <row r="235" spans="1:13" x14ac:dyDescent="0.2">
      <c r="A235" s="13" t="s">
        <v>52</v>
      </c>
      <c r="B235" s="13" t="s">
        <v>51</v>
      </c>
      <c r="C235" s="13">
        <v>2024</v>
      </c>
      <c r="D235" s="13">
        <v>12</v>
      </c>
      <c r="E235" s="13" t="s">
        <v>338</v>
      </c>
      <c r="F235" s="13" t="s">
        <v>339</v>
      </c>
      <c r="G235" s="13" t="s">
        <v>374</v>
      </c>
      <c r="H235" s="13" t="s">
        <v>375</v>
      </c>
      <c r="I235" s="13" t="s">
        <v>443</v>
      </c>
      <c r="J235" s="13" t="s">
        <v>282</v>
      </c>
      <c r="K235" s="13" t="s">
        <v>444</v>
      </c>
      <c r="L235" s="13" t="s">
        <v>445</v>
      </c>
      <c r="M235" s="13">
        <v>1.8404</v>
      </c>
    </row>
    <row r="236" spans="1:13" x14ac:dyDescent="0.2">
      <c r="A236" s="13" t="s">
        <v>52</v>
      </c>
      <c r="B236" s="13" t="s">
        <v>51</v>
      </c>
      <c r="C236" s="13">
        <v>2025</v>
      </c>
      <c r="D236" s="13">
        <v>1</v>
      </c>
      <c r="E236" s="13" t="s">
        <v>327</v>
      </c>
      <c r="F236" s="13" t="s">
        <v>327</v>
      </c>
      <c r="G236" s="13" t="s">
        <v>327</v>
      </c>
      <c r="H236" s="13" t="s">
        <v>327</v>
      </c>
      <c r="I236" s="13" t="s">
        <v>443</v>
      </c>
      <c r="J236" s="13" t="s">
        <v>282</v>
      </c>
      <c r="K236" s="13" t="s">
        <v>444</v>
      </c>
      <c r="L236" s="13" t="s">
        <v>445</v>
      </c>
      <c r="M236" s="13">
        <v>3608.0430999999999</v>
      </c>
    </row>
    <row r="237" spans="1:13" x14ac:dyDescent="0.2">
      <c r="A237" s="13" t="s">
        <v>52</v>
      </c>
      <c r="B237" s="13" t="s">
        <v>51</v>
      </c>
      <c r="C237" s="13">
        <v>2025</v>
      </c>
      <c r="D237" s="13">
        <v>1</v>
      </c>
      <c r="E237" s="13" t="s">
        <v>338</v>
      </c>
      <c r="F237" s="13" t="s">
        <v>339</v>
      </c>
      <c r="G237" s="13" t="s">
        <v>340</v>
      </c>
      <c r="H237" s="13" t="s">
        <v>341</v>
      </c>
      <c r="I237" s="13" t="s">
        <v>443</v>
      </c>
      <c r="J237" s="13" t="s">
        <v>282</v>
      </c>
      <c r="K237" s="13" t="s">
        <v>444</v>
      </c>
      <c r="L237" s="13" t="s">
        <v>445</v>
      </c>
      <c r="M237" s="13">
        <v>378.4153</v>
      </c>
    </row>
    <row r="238" spans="1:13" x14ac:dyDescent="0.2">
      <c r="A238" s="13" t="s">
        <v>52</v>
      </c>
      <c r="B238" s="13" t="s">
        <v>51</v>
      </c>
      <c r="C238" s="13">
        <v>2025</v>
      </c>
      <c r="D238" s="13">
        <v>1</v>
      </c>
      <c r="E238" s="13" t="s">
        <v>338</v>
      </c>
      <c r="F238" s="13" t="s">
        <v>339</v>
      </c>
      <c r="G238" s="13" t="s">
        <v>342</v>
      </c>
      <c r="H238" s="13" t="s">
        <v>343</v>
      </c>
      <c r="I238" s="13" t="s">
        <v>443</v>
      </c>
      <c r="J238" s="13" t="s">
        <v>282</v>
      </c>
      <c r="K238" s="13" t="s">
        <v>444</v>
      </c>
      <c r="L238" s="13" t="s">
        <v>445</v>
      </c>
      <c r="M238" s="13">
        <v>334.34059999999999</v>
      </c>
    </row>
    <row r="239" spans="1:13" x14ac:dyDescent="0.2">
      <c r="A239" s="13" t="s">
        <v>52</v>
      </c>
      <c r="B239" s="13" t="s">
        <v>51</v>
      </c>
      <c r="C239" s="13">
        <v>2025</v>
      </c>
      <c r="D239" s="13">
        <v>1</v>
      </c>
      <c r="E239" s="13" t="s">
        <v>338</v>
      </c>
      <c r="F239" s="13" t="s">
        <v>339</v>
      </c>
      <c r="G239" s="13" t="s">
        <v>344</v>
      </c>
      <c r="H239" s="13" t="s">
        <v>345</v>
      </c>
      <c r="I239" s="13" t="s">
        <v>443</v>
      </c>
      <c r="J239" s="13" t="s">
        <v>282</v>
      </c>
      <c r="K239" s="13" t="s">
        <v>444</v>
      </c>
      <c r="L239" s="13" t="s">
        <v>445</v>
      </c>
      <c r="M239" s="13">
        <v>693.03599999999994</v>
      </c>
    </row>
    <row r="240" spans="1:13" x14ac:dyDescent="0.2">
      <c r="A240" s="13" t="s">
        <v>52</v>
      </c>
      <c r="B240" s="13" t="s">
        <v>51</v>
      </c>
      <c r="C240" s="13">
        <v>2025</v>
      </c>
      <c r="D240" s="13">
        <v>1</v>
      </c>
      <c r="E240" s="13" t="s">
        <v>338</v>
      </c>
      <c r="F240" s="13" t="s">
        <v>339</v>
      </c>
      <c r="G240" s="13" t="s">
        <v>346</v>
      </c>
      <c r="H240" s="13" t="s">
        <v>347</v>
      </c>
      <c r="I240" s="13" t="s">
        <v>443</v>
      </c>
      <c r="J240" s="13" t="s">
        <v>282</v>
      </c>
      <c r="K240" s="13" t="s">
        <v>444</v>
      </c>
      <c r="L240" s="13" t="s">
        <v>445</v>
      </c>
      <c r="M240" s="13">
        <v>190.20359999999999</v>
      </c>
    </row>
    <row r="241" spans="1:13" x14ac:dyDescent="0.2">
      <c r="A241" s="13" t="s">
        <v>52</v>
      </c>
      <c r="B241" s="13" t="s">
        <v>51</v>
      </c>
      <c r="C241" s="13">
        <v>2025</v>
      </c>
      <c r="D241" s="13">
        <v>1</v>
      </c>
      <c r="E241" s="13" t="s">
        <v>338</v>
      </c>
      <c r="F241" s="13" t="s">
        <v>339</v>
      </c>
      <c r="G241" s="13" t="s">
        <v>348</v>
      </c>
      <c r="H241" s="13" t="s">
        <v>349</v>
      </c>
      <c r="I241" s="13" t="s">
        <v>443</v>
      </c>
      <c r="J241" s="13" t="s">
        <v>282</v>
      </c>
      <c r="K241" s="13" t="s">
        <v>444</v>
      </c>
      <c r="L241" s="13" t="s">
        <v>445</v>
      </c>
      <c r="M241" s="13">
        <v>1.5104</v>
      </c>
    </row>
    <row r="242" spans="1:13" x14ac:dyDescent="0.2">
      <c r="A242" s="13" t="s">
        <v>52</v>
      </c>
      <c r="B242" s="13" t="s">
        <v>51</v>
      </c>
      <c r="C242" s="13">
        <v>2025</v>
      </c>
      <c r="D242" s="13">
        <v>1</v>
      </c>
      <c r="E242" s="13" t="s">
        <v>338</v>
      </c>
      <c r="F242" s="13" t="s">
        <v>339</v>
      </c>
      <c r="G242" s="13" t="s">
        <v>350</v>
      </c>
      <c r="H242" s="13" t="s">
        <v>351</v>
      </c>
      <c r="I242" s="13" t="s">
        <v>443</v>
      </c>
      <c r="J242" s="13" t="s">
        <v>282</v>
      </c>
      <c r="K242" s="13" t="s">
        <v>444</v>
      </c>
      <c r="L242" s="13" t="s">
        <v>445</v>
      </c>
      <c r="M242" s="13">
        <v>38.588799999999999</v>
      </c>
    </row>
    <row r="243" spans="1:13" x14ac:dyDescent="0.2">
      <c r="A243" s="13" t="s">
        <v>52</v>
      </c>
      <c r="B243" s="13" t="s">
        <v>51</v>
      </c>
      <c r="C243" s="13">
        <v>2025</v>
      </c>
      <c r="D243" s="13">
        <v>1</v>
      </c>
      <c r="E243" s="13" t="s">
        <v>338</v>
      </c>
      <c r="F243" s="13" t="s">
        <v>339</v>
      </c>
      <c r="G243" s="13" t="s">
        <v>352</v>
      </c>
      <c r="H243" s="13" t="s">
        <v>353</v>
      </c>
      <c r="I243" s="13" t="s">
        <v>443</v>
      </c>
      <c r="J243" s="13" t="s">
        <v>282</v>
      </c>
      <c r="K243" s="13" t="s">
        <v>444</v>
      </c>
      <c r="L243" s="13" t="s">
        <v>445</v>
      </c>
      <c r="M243" s="13">
        <v>674.93430000000001</v>
      </c>
    </row>
    <row r="244" spans="1:13" x14ac:dyDescent="0.2">
      <c r="A244" s="13" t="s">
        <v>52</v>
      </c>
      <c r="B244" s="13" t="s">
        <v>51</v>
      </c>
      <c r="C244" s="13">
        <v>2025</v>
      </c>
      <c r="D244" s="13">
        <v>1</v>
      </c>
      <c r="E244" s="13" t="s">
        <v>338</v>
      </c>
      <c r="F244" s="13" t="s">
        <v>339</v>
      </c>
      <c r="G244" s="13" t="s">
        <v>354</v>
      </c>
      <c r="H244" s="13" t="s">
        <v>355</v>
      </c>
      <c r="I244" s="13" t="s">
        <v>443</v>
      </c>
      <c r="J244" s="13" t="s">
        <v>282</v>
      </c>
      <c r="K244" s="13" t="s">
        <v>444</v>
      </c>
      <c r="L244" s="13" t="s">
        <v>445</v>
      </c>
      <c r="M244" s="13">
        <v>488.2482</v>
      </c>
    </row>
    <row r="245" spans="1:13" x14ac:dyDescent="0.2">
      <c r="A245" s="13" t="s">
        <v>52</v>
      </c>
      <c r="B245" s="13" t="s">
        <v>51</v>
      </c>
      <c r="C245" s="13">
        <v>2025</v>
      </c>
      <c r="D245" s="13">
        <v>1</v>
      </c>
      <c r="E245" s="13" t="s">
        <v>338</v>
      </c>
      <c r="F245" s="13" t="s">
        <v>339</v>
      </c>
      <c r="G245" s="13" t="s">
        <v>356</v>
      </c>
      <c r="H245" s="13" t="s">
        <v>357</v>
      </c>
      <c r="I245" s="13" t="s">
        <v>443</v>
      </c>
      <c r="J245" s="13" t="s">
        <v>282</v>
      </c>
      <c r="K245" s="13" t="s">
        <v>444</v>
      </c>
      <c r="L245" s="13" t="s">
        <v>445</v>
      </c>
      <c r="M245" s="13">
        <v>56.612900000000003</v>
      </c>
    </row>
    <row r="246" spans="1:13" x14ac:dyDescent="0.2">
      <c r="A246" s="13" t="s">
        <v>52</v>
      </c>
      <c r="B246" s="13" t="s">
        <v>51</v>
      </c>
      <c r="C246" s="13">
        <v>2025</v>
      </c>
      <c r="D246" s="13">
        <v>1</v>
      </c>
      <c r="E246" s="13" t="s">
        <v>338</v>
      </c>
      <c r="F246" s="13" t="s">
        <v>339</v>
      </c>
      <c r="G246" s="13" t="s">
        <v>358</v>
      </c>
      <c r="H246" s="13" t="s">
        <v>359</v>
      </c>
      <c r="I246" s="13" t="s">
        <v>443</v>
      </c>
      <c r="J246" s="13" t="s">
        <v>282</v>
      </c>
      <c r="K246" s="13" t="s">
        <v>444</v>
      </c>
      <c r="L246" s="13" t="s">
        <v>445</v>
      </c>
      <c r="M246" s="13">
        <v>229.83459999999999</v>
      </c>
    </row>
    <row r="247" spans="1:13" x14ac:dyDescent="0.2">
      <c r="A247" s="13" t="s">
        <v>52</v>
      </c>
      <c r="B247" s="13" t="s">
        <v>51</v>
      </c>
      <c r="C247" s="13">
        <v>2025</v>
      </c>
      <c r="D247" s="13">
        <v>1</v>
      </c>
      <c r="E247" s="13" t="s">
        <v>338</v>
      </c>
      <c r="F247" s="13" t="s">
        <v>339</v>
      </c>
      <c r="G247" s="13" t="s">
        <v>360</v>
      </c>
      <c r="H247" s="13" t="s">
        <v>361</v>
      </c>
      <c r="I247" s="13" t="s">
        <v>443</v>
      </c>
      <c r="J247" s="13" t="s">
        <v>282</v>
      </c>
      <c r="K247" s="13" t="s">
        <v>444</v>
      </c>
      <c r="L247" s="13" t="s">
        <v>445</v>
      </c>
      <c r="M247" s="13">
        <v>12.4902</v>
      </c>
    </row>
    <row r="248" spans="1:13" x14ac:dyDescent="0.2">
      <c r="A248" s="13" t="s">
        <v>52</v>
      </c>
      <c r="B248" s="13" t="s">
        <v>51</v>
      </c>
      <c r="C248" s="13">
        <v>2025</v>
      </c>
      <c r="D248" s="13">
        <v>1</v>
      </c>
      <c r="E248" s="13" t="s">
        <v>338</v>
      </c>
      <c r="F248" s="13" t="s">
        <v>339</v>
      </c>
      <c r="G248" s="13" t="s">
        <v>362</v>
      </c>
      <c r="H248" s="13" t="s">
        <v>363</v>
      </c>
      <c r="I248" s="13" t="s">
        <v>443</v>
      </c>
      <c r="J248" s="13" t="s">
        <v>282</v>
      </c>
      <c r="K248" s="13" t="s">
        <v>444</v>
      </c>
      <c r="L248" s="13" t="s">
        <v>445</v>
      </c>
      <c r="M248" s="13">
        <v>22.137</v>
      </c>
    </row>
    <row r="249" spans="1:13" x14ac:dyDescent="0.2">
      <c r="A249" s="13" t="s">
        <v>52</v>
      </c>
      <c r="B249" s="13" t="s">
        <v>51</v>
      </c>
      <c r="C249" s="13">
        <v>2025</v>
      </c>
      <c r="D249" s="13">
        <v>1</v>
      </c>
      <c r="E249" s="13" t="s">
        <v>338</v>
      </c>
      <c r="F249" s="13" t="s">
        <v>339</v>
      </c>
      <c r="G249" s="13" t="s">
        <v>364</v>
      </c>
      <c r="H249" s="13" t="s">
        <v>365</v>
      </c>
      <c r="I249" s="13" t="s">
        <v>443</v>
      </c>
      <c r="J249" s="13" t="s">
        <v>282</v>
      </c>
      <c r="K249" s="13" t="s">
        <v>444</v>
      </c>
      <c r="L249" s="13" t="s">
        <v>445</v>
      </c>
      <c r="M249" s="13">
        <v>2.6665999999999999</v>
      </c>
    </row>
    <row r="250" spans="1:13" x14ac:dyDescent="0.2">
      <c r="A250" s="13" t="s">
        <v>52</v>
      </c>
      <c r="B250" s="13" t="s">
        <v>51</v>
      </c>
      <c r="C250" s="13">
        <v>2025</v>
      </c>
      <c r="D250" s="13">
        <v>1</v>
      </c>
      <c r="E250" s="13" t="s">
        <v>338</v>
      </c>
      <c r="F250" s="13" t="s">
        <v>339</v>
      </c>
      <c r="G250" s="13" t="s">
        <v>366</v>
      </c>
      <c r="H250" s="13" t="s">
        <v>367</v>
      </c>
      <c r="I250" s="13" t="s">
        <v>443</v>
      </c>
      <c r="J250" s="13" t="s">
        <v>282</v>
      </c>
      <c r="K250" s="13" t="s">
        <v>444</v>
      </c>
      <c r="L250" s="13" t="s">
        <v>445</v>
      </c>
      <c r="M250" s="13">
        <v>221.0712</v>
      </c>
    </row>
    <row r="251" spans="1:13" x14ac:dyDescent="0.2">
      <c r="A251" s="13" t="s">
        <v>52</v>
      </c>
      <c r="B251" s="13" t="s">
        <v>51</v>
      </c>
      <c r="C251" s="13">
        <v>2025</v>
      </c>
      <c r="D251" s="13">
        <v>1</v>
      </c>
      <c r="E251" s="13" t="s">
        <v>338</v>
      </c>
      <c r="F251" s="13" t="s">
        <v>339</v>
      </c>
      <c r="G251" s="13" t="s">
        <v>368</v>
      </c>
      <c r="H251" s="13" t="s">
        <v>369</v>
      </c>
      <c r="I251" s="13" t="s">
        <v>443</v>
      </c>
      <c r="J251" s="13" t="s">
        <v>282</v>
      </c>
      <c r="K251" s="13" t="s">
        <v>444</v>
      </c>
      <c r="L251" s="13" t="s">
        <v>445</v>
      </c>
      <c r="M251" s="13">
        <v>26.780200000000001</v>
      </c>
    </row>
    <row r="252" spans="1:13" x14ac:dyDescent="0.2">
      <c r="A252" s="13" t="s">
        <v>52</v>
      </c>
      <c r="B252" s="13" t="s">
        <v>51</v>
      </c>
      <c r="C252" s="13">
        <v>2025</v>
      </c>
      <c r="D252" s="13">
        <v>1</v>
      </c>
      <c r="E252" s="13" t="s">
        <v>338</v>
      </c>
      <c r="F252" s="13" t="s">
        <v>339</v>
      </c>
      <c r="G252" s="13" t="s">
        <v>378</v>
      </c>
      <c r="H252" s="13" t="s">
        <v>379</v>
      </c>
      <c r="I252" s="13" t="s">
        <v>443</v>
      </c>
      <c r="J252" s="13" t="s">
        <v>282</v>
      </c>
      <c r="K252" s="13" t="s">
        <v>444</v>
      </c>
      <c r="L252" s="13" t="s">
        <v>445</v>
      </c>
      <c r="M252" s="13">
        <v>1.1299999999999999E-2</v>
      </c>
    </row>
    <row r="253" spans="1:13" x14ac:dyDescent="0.2">
      <c r="A253" s="13" t="s">
        <v>52</v>
      </c>
      <c r="B253" s="13" t="s">
        <v>51</v>
      </c>
      <c r="C253" s="13">
        <v>2025</v>
      </c>
      <c r="D253" s="13">
        <v>1</v>
      </c>
      <c r="E253" s="13" t="s">
        <v>338</v>
      </c>
      <c r="F253" s="13" t="s">
        <v>339</v>
      </c>
      <c r="G253" s="13" t="s">
        <v>370</v>
      </c>
      <c r="H253" s="13" t="s">
        <v>371</v>
      </c>
      <c r="I253" s="13" t="s">
        <v>443</v>
      </c>
      <c r="J253" s="13" t="s">
        <v>282</v>
      </c>
      <c r="K253" s="13" t="s">
        <v>444</v>
      </c>
      <c r="L253" s="13" t="s">
        <v>445</v>
      </c>
      <c r="M253" s="13">
        <v>6.5804</v>
      </c>
    </row>
    <row r="254" spans="1:13" x14ac:dyDescent="0.2">
      <c r="A254" s="13" t="s">
        <v>52</v>
      </c>
      <c r="B254" s="13" t="s">
        <v>51</v>
      </c>
      <c r="C254" s="13">
        <v>2025</v>
      </c>
      <c r="D254" s="13">
        <v>1</v>
      </c>
      <c r="E254" s="13" t="s">
        <v>338</v>
      </c>
      <c r="F254" s="13" t="s">
        <v>339</v>
      </c>
      <c r="G254" s="13" t="s">
        <v>372</v>
      </c>
      <c r="H254" s="13" t="s">
        <v>373</v>
      </c>
      <c r="I254" s="13" t="s">
        <v>443</v>
      </c>
      <c r="J254" s="13" t="s">
        <v>282</v>
      </c>
      <c r="K254" s="13" t="s">
        <v>444</v>
      </c>
      <c r="L254" s="13" t="s">
        <v>445</v>
      </c>
      <c r="M254" s="13">
        <v>227.79660000000001</v>
      </c>
    </row>
    <row r="255" spans="1:13" x14ac:dyDescent="0.2">
      <c r="A255" s="13" t="s">
        <v>52</v>
      </c>
      <c r="B255" s="13" t="s">
        <v>51</v>
      </c>
      <c r="C255" s="13">
        <v>2025</v>
      </c>
      <c r="D255" s="13">
        <v>1</v>
      </c>
      <c r="E255" s="13" t="s">
        <v>338</v>
      </c>
      <c r="F255" s="13" t="s">
        <v>339</v>
      </c>
      <c r="G255" s="13" t="s">
        <v>374</v>
      </c>
      <c r="H255" s="13" t="s">
        <v>375</v>
      </c>
      <c r="I255" s="13" t="s">
        <v>443</v>
      </c>
      <c r="J255" s="13" t="s">
        <v>282</v>
      </c>
      <c r="K255" s="13" t="s">
        <v>444</v>
      </c>
      <c r="L255" s="13" t="s">
        <v>445</v>
      </c>
      <c r="M255" s="13">
        <v>2.7850000000000001</v>
      </c>
    </row>
    <row r="256" spans="1:13" x14ac:dyDescent="0.2">
      <c r="A256" s="13" t="s">
        <v>52</v>
      </c>
      <c r="B256" s="13" t="s">
        <v>51</v>
      </c>
      <c r="C256" s="13">
        <v>2025</v>
      </c>
      <c r="D256" s="13">
        <v>2</v>
      </c>
      <c r="E256" s="13" t="s">
        <v>327</v>
      </c>
      <c r="F256" s="13" t="s">
        <v>327</v>
      </c>
      <c r="G256" s="13" t="s">
        <v>327</v>
      </c>
      <c r="H256" s="13" t="s">
        <v>327</v>
      </c>
      <c r="I256" s="13" t="s">
        <v>443</v>
      </c>
      <c r="J256" s="13" t="s">
        <v>282</v>
      </c>
      <c r="K256" s="13" t="s">
        <v>444</v>
      </c>
      <c r="L256" s="13" t="s">
        <v>445</v>
      </c>
      <c r="M256" s="13">
        <v>3645.7312999999999</v>
      </c>
    </row>
    <row r="257" spans="1:13" x14ac:dyDescent="0.2">
      <c r="A257" s="13" t="s">
        <v>52</v>
      </c>
      <c r="B257" s="13" t="s">
        <v>51</v>
      </c>
      <c r="C257" s="13">
        <v>2025</v>
      </c>
      <c r="D257" s="13">
        <v>2</v>
      </c>
      <c r="E257" s="13" t="s">
        <v>338</v>
      </c>
      <c r="F257" s="13" t="s">
        <v>339</v>
      </c>
      <c r="G257" s="13" t="s">
        <v>340</v>
      </c>
      <c r="H257" s="13" t="s">
        <v>341</v>
      </c>
      <c r="I257" s="13" t="s">
        <v>443</v>
      </c>
      <c r="J257" s="13" t="s">
        <v>282</v>
      </c>
      <c r="K257" s="13" t="s">
        <v>444</v>
      </c>
      <c r="L257" s="13" t="s">
        <v>445</v>
      </c>
      <c r="M257" s="13">
        <v>335.12119999999999</v>
      </c>
    </row>
    <row r="258" spans="1:13" x14ac:dyDescent="0.2">
      <c r="A258" s="13" t="s">
        <v>52</v>
      </c>
      <c r="B258" s="13" t="s">
        <v>51</v>
      </c>
      <c r="C258" s="13">
        <v>2025</v>
      </c>
      <c r="D258" s="13">
        <v>2</v>
      </c>
      <c r="E258" s="13" t="s">
        <v>338</v>
      </c>
      <c r="F258" s="13" t="s">
        <v>339</v>
      </c>
      <c r="G258" s="13" t="s">
        <v>342</v>
      </c>
      <c r="H258" s="13" t="s">
        <v>343</v>
      </c>
      <c r="I258" s="13" t="s">
        <v>443</v>
      </c>
      <c r="J258" s="13" t="s">
        <v>282</v>
      </c>
      <c r="K258" s="13" t="s">
        <v>444</v>
      </c>
      <c r="L258" s="13" t="s">
        <v>445</v>
      </c>
      <c r="M258" s="13">
        <v>346.61059999999998</v>
      </c>
    </row>
    <row r="259" spans="1:13" x14ac:dyDescent="0.2">
      <c r="A259" s="13" t="s">
        <v>52</v>
      </c>
      <c r="B259" s="13" t="s">
        <v>51</v>
      </c>
      <c r="C259" s="13">
        <v>2025</v>
      </c>
      <c r="D259" s="13">
        <v>2</v>
      </c>
      <c r="E259" s="13" t="s">
        <v>338</v>
      </c>
      <c r="F259" s="13" t="s">
        <v>339</v>
      </c>
      <c r="G259" s="13" t="s">
        <v>344</v>
      </c>
      <c r="H259" s="13" t="s">
        <v>345</v>
      </c>
      <c r="I259" s="13" t="s">
        <v>443</v>
      </c>
      <c r="J259" s="13" t="s">
        <v>282</v>
      </c>
      <c r="K259" s="13" t="s">
        <v>444</v>
      </c>
      <c r="L259" s="13" t="s">
        <v>445</v>
      </c>
      <c r="M259" s="13">
        <v>650.40560000000005</v>
      </c>
    </row>
    <row r="260" spans="1:13" x14ac:dyDescent="0.2">
      <c r="A260" s="13" t="s">
        <v>52</v>
      </c>
      <c r="B260" s="13" t="s">
        <v>51</v>
      </c>
      <c r="C260" s="13">
        <v>2025</v>
      </c>
      <c r="D260" s="13">
        <v>2</v>
      </c>
      <c r="E260" s="13" t="s">
        <v>338</v>
      </c>
      <c r="F260" s="13" t="s">
        <v>339</v>
      </c>
      <c r="G260" s="13" t="s">
        <v>346</v>
      </c>
      <c r="H260" s="13" t="s">
        <v>347</v>
      </c>
      <c r="I260" s="13" t="s">
        <v>443</v>
      </c>
      <c r="J260" s="13" t="s">
        <v>282</v>
      </c>
      <c r="K260" s="13" t="s">
        <v>444</v>
      </c>
      <c r="L260" s="13" t="s">
        <v>445</v>
      </c>
      <c r="M260" s="13">
        <v>173.0001</v>
      </c>
    </row>
    <row r="261" spans="1:13" x14ac:dyDescent="0.2">
      <c r="A261" s="13" t="s">
        <v>52</v>
      </c>
      <c r="B261" s="13" t="s">
        <v>51</v>
      </c>
      <c r="C261" s="13">
        <v>2025</v>
      </c>
      <c r="D261" s="13">
        <v>2</v>
      </c>
      <c r="E261" s="13" t="s">
        <v>338</v>
      </c>
      <c r="F261" s="13" t="s">
        <v>339</v>
      </c>
      <c r="G261" s="13" t="s">
        <v>348</v>
      </c>
      <c r="H261" s="13" t="s">
        <v>349</v>
      </c>
      <c r="I261" s="13" t="s">
        <v>443</v>
      </c>
      <c r="J261" s="13" t="s">
        <v>282</v>
      </c>
      <c r="K261" s="13" t="s">
        <v>444</v>
      </c>
      <c r="L261" s="13" t="s">
        <v>445</v>
      </c>
      <c r="M261" s="13">
        <v>4.0101000000000004</v>
      </c>
    </row>
    <row r="262" spans="1:13" x14ac:dyDescent="0.2">
      <c r="A262" s="13" t="s">
        <v>52</v>
      </c>
      <c r="B262" s="13" t="s">
        <v>51</v>
      </c>
      <c r="C262" s="13">
        <v>2025</v>
      </c>
      <c r="D262" s="13">
        <v>2</v>
      </c>
      <c r="E262" s="13" t="s">
        <v>338</v>
      </c>
      <c r="F262" s="13" t="s">
        <v>339</v>
      </c>
      <c r="G262" s="13" t="s">
        <v>350</v>
      </c>
      <c r="H262" s="13" t="s">
        <v>351</v>
      </c>
      <c r="I262" s="13" t="s">
        <v>443</v>
      </c>
      <c r="J262" s="13" t="s">
        <v>282</v>
      </c>
      <c r="K262" s="13" t="s">
        <v>444</v>
      </c>
      <c r="L262" s="13" t="s">
        <v>445</v>
      </c>
      <c r="M262" s="13">
        <v>40.164299999999997</v>
      </c>
    </row>
    <row r="263" spans="1:13" x14ac:dyDescent="0.2">
      <c r="A263" s="13" t="s">
        <v>52</v>
      </c>
      <c r="B263" s="13" t="s">
        <v>51</v>
      </c>
      <c r="C263" s="13">
        <v>2025</v>
      </c>
      <c r="D263" s="13">
        <v>2</v>
      </c>
      <c r="E263" s="13" t="s">
        <v>338</v>
      </c>
      <c r="F263" s="13" t="s">
        <v>339</v>
      </c>
      <c r="G263" s="13" t="s">
        <v>352</v>
      </c>
      <c r="H263" s="13" t="s">
        <v>353</v>
      </c>
      <c r="I263" s="13" t="s">
        <v>443</v>
      </c>
      <c r="J263" s="13" t="s">
        <v>282</v>
      </c>
      <c r="K263" s="13" t="s">
        <v>444</v>
      </c>
      <c r="L263" s="13" t="s">
        <v>445</v>
      </c>
      <c r="M263" s="13">
        <v>687.02480000000003</v>
      </c>
    </row>
    <row r="264" spans="1:13" x14ac:dyDescent="0.2">
      <c r="A264" s="13" t="s">
        <v>52</v>
      </c>
      <c r="B264" s="13" t="s">
        <v>51</v>
      </c>
      <c r="C264" s="13">
        <v>2025</v>
      </c>
      <c r="D264" s="13">
        <v>2</v>
      </c>
      <c r="E264" s="13" t="s">
        <v>338</v>
      </c>
      <c r="F264" s="13" t="s">
        <v>339</v>
      </c>
      <c r="G264" s="13" t="s">
        <v>354</v>
      </c>
      <c r="H264" s="13" t="s">
        <v>355</v>
      </c>
      <c r="I264" s="13" t="s">
        <v>443</v>
      </c>
      <c r="J264" s="13" t="s">
        <v>282</v>
      </c>
      <c r="K264" s="13" t="s">
        <v>444</v>
      </c>
      <c r="L264" s="13" t="s">
        <v>445</v>
      </c>
      <c r="M264" s="13">
        <v>490.322</v>
      </c>
    </row>
    <row r="265" spans="1:13" x14ac:dyDescent="0.2">
      <c r="A265" s="13" t="s">
        <v>52</v>
      </c>
      <c r="B265" s="13" t="s">
        <v>51</v>
      </c>
      <c r="C265" s="13">
        <v>2025</v>
      </c>
      <c r="D265" s="13">
        <v>2</v>
      </c>
      <c r="E265" s="13" t="s">
        <v>338</v>
      </c>
      <c r="F265" s="13" t="s">
        <v>339</v>
      </c>
      <c r="G265" s="13" t="s">
        <v>356</v>
      </c>
      <c r="H265" s="13" t="s">
        <v>357</v>
      </c>
      <c r="I265" s="13" t="s">
        <v>443</v>
      </c>
      <c r="J265" s="13" t="s">
        <v>282</v>
      </c>
      <c r="K265" s="13" t="s">
        <v>444</v>
      </c>
      <c r="L265" s="13" t="s">
        <v>445</v>
      </c>
      <c r="M265" s="13">
        <v>80.194599999999994</v>
      </c>
    </row>
    <row r="266" spans="1:13" x14ac:dyDescent="0.2">
      <c r="A266" s="13" t="s">
        <v>52</v>
      </c>
      <c r="B266" s="13" t="s">
        <v>51</v>
      </c>
      <c r="C266" s="13">
        <v>2025</v>
      </c>
      <c r="D266" s="13">
        <v>2</v>
      </c>
      <c r="E266" s="13" t="s">
        <v>338</v>
      </c>
      <c r="F266" s="13" t="s">
        <v>339</v>
      </c>
      <c r="G266" s="13" t="s">
        <v>358</v>
      </c>
      <c r="H266" s="13" t="s">
        <v>359</v>
      </c>
      <c r="I266" s="13" t="s">
        <v>443</v>
      </c>
      <c r="J266" s="13" t="s">
        <v>282</v>
      </c>
      <c r="K266" s="13" t="s">
        <v>444</v>
      </c>
      <c r="L266" s="13" t="s">
        <v>445</v>
      </c>
      <c r="M266" s="13">
        <v>259.03609999999998</v>
      </c>
    </row>
    <row r="267" spans="1:13" x14ac:dyDescent="0.2">
      <c r="A267" s="13" t="s">
        <v>52</v>
      </c>
      <c r="B267" s="13" t="s">
        <v>51</v>
      </c>
      <c r="C267" s="13">
        <v>2025</v>
      </c>
      <c r="D267" s="13">
        <v>2</v>
      </c>
      <c r="E267" s="13" t="s">
        <v>338</v>
      </c>
      <c r="F267" s="13" t="s">
        <v>339</v>
      </c>
      <c r="G267" s="13" t="s">
        <v>360</v>
      </c>
      <c r="H267" s="13" t="s">
        <v>361</v>
      </c>
      <c r="I267" s="13" t="s">
        <v>443</v>
      </c>
      <c r="J267" s="13" t="s">
        <v>282</v>
      </c>
      <c r="K267" s="13" t="s">
        <v>444</v>
      </c>
      <c r="L267" s="13" t="s">
        <v>445</v>
      </c>
      <c r="M267" s="13">
        <v>14.548299999999999</v>
      </c>
    </row>
    <row r="268" spans="1:13" x14ac:dyDescent="0.2">
      <c r="A268" s="13" t="s">
        <v>52</v>
      </c>
      <c r="B268" s="13" t="s">
        <v>51</v>
      </c>
      <c r="C268" s="13">
        <v>2025</v>
      </c>
      <c r="D268" s="13">
        <v>2</v>
      </c>
      <c r="E268" s="13" t="s">
        <v>338</v>
      </c>
      <c r="F268" s="13" t="s">
        <v>339</v>
      </c>
      <c r="G268" s="13" t="s">
        <v>362</v>
      </c>
      <c r="H268" s="13" t="s">
        <v>363</v>
      </c>
      <c r="I268" s="13" t="s">
        <v>443</v>
      </c>
      <c r="J268" s="13" t="s">
        <v>282</v>
      </c>
      <c r="K268" s="13" t="s">
        <v>444</v>
      </c>
      <c r="L268" s="13" t="s">
        <v>445</v>
      </c>
      <c r="M268" s="13">
        <v>24.900500000000001</v>
      </c>
    </row>
    <row r="269" spans="1:13" x14ac:dyDescent="0.2">
      <c r="A269" s="13" t="s">
        <v>52</v>
      </c>
      <c r="B269" s="13" t="s">
        <v>51</v>
      </c>
      <c r="C269" s="13">
        <v>2025</v>
      </c>
      <c r="D269" s="13">
        <v>2</v>
      </c>
      <c r="E269" s="13" t="s">
        <v>338</v>
      </c>
      <c r="F269" s="13" t="s">
        <v>339</v>
      </c>
      <c r="G269" s="13" t="s">
        <v>364</v>
      </c>
      <c r="H269" s="13" t="s">
        <v>365</v>
      </c>
      <c r="I269" s="13" t="s">
        <v>443</v>
      </c>
      <c r="J269" s="13" t="s">
        <v>282</v>
      </c>
      <c r="K269" s="13" t="s">
        <v>444</v>
      </c>
      <c r="L269" s="13" t="s">
        <v>445</v>
      </c>
      <c r="M269" s="13">
        <v>3.0246</v>
      </c>
    </row>
    <row r="270" spans="1:13" x14ac:dyDescent="0.2">
      <c r="A270" s="13" t="s">
        <v>52</v>
      </c>
      <c r="B270" s="13" t="s">
        <v>51</v>
      </c>
      <c r="C270" s="13">
        <v>2025</v>
      </c>
      <c r="D270" s="13">
        <v>2</v>
      </c>
      <c r="E270" s="13" t="s">
        <v>338</v>
      </c>
      <c r="F270" s="13" t="s">
        <v>339</v>
      </c>
      <c r="G270" s="13" t="s">
        <v>366</v>
      </c>
      <c r="H270" s="13" t="s">
        <v>367</v>
      </c>
      <c r="I270" s="13" t="s">
        <v>443</v>
      </c>
      <c r="J270" s="13" t="s">
        <v>282</v>
      </c>
      <c r="K270" s="13" t="s">
        <v>444</v>
      </c>
      <c r="L270" s="13" t="s">
        <v>445</v>
      </c>
      <c r="M270" s="13">
        <v>236.04259999999999</v>
      </c>
    </row>
    <row r="271" spans="1:13" x14ac:dyDescent="0.2">
      <c r="A271" s="13" t="s">
        <v>52</v>
      </c>
      <c r="B271" s="13" t="s">
        <v>51</v>
      </c>
      <c r="C271" s="13">
        <v>2025</v>
      </c>
      <c r="D271" s="13">
        <v>2</v>
      </c>
      <c r="E271" s="13" t="s">
        <v>338</v>
      </c>
      <c r="F271" s="13" t="s">
        <v>339</v>
      </c>
      <c r="G271" s="13" t="s">
        <v>376</v>
      </c>
      <c r="H271" s="13" t="s">
        <v>377</v>
      </c>
      <c r="I271" s="13" t="s">
        <v>443</v>
      </c>
      <c r="J271" s="13" t="s">
        <v>282</v>
      </c>
      <c r="K271" s="13" t="s">
        <v>444</v>
      </c>
      <c r="L271" s="13" t="s">
        <v>445</v>
      </c>
      <c r="M271" s="13">
        <v>0.76890000000000003</v>
      </c>
    </row>
    <row r="272" spans="1:13" x14ac:dyDescent="0.2">
      <c r="A272" s="13" t="s">
        <v>52</v>
      </c>
      <c r="B272" s="13" t="s">
        <v>51</v>
      </c>
      <c r="C272" s="13">
        <v>2025</v>
      </c>
      <c r="D272" s="13">
        <v>2</v>
      </c>
      <c r="E272" s="13" t="s">
        <v>338</v>
      </c>
      <c r="F272" s="13" t="s">
        <v>339</v>
      </c>
      <c r="G272" s="13" t="s">
        <v>368</v>
      </c>
      <c r="H272" s="13" t="s">
        <v>369</v>
      </c>
      <c r="I272" s="13" t="s">
        <v>443</v>
      </c>
      <c r="J272" s="13" t="s">
        <v>282</v>
      </c>
      <c r="K272" s="13" t="s">
        <v>444</v>
      </c>
      <c r="L272" s="13" t="s">
        <v>445</v>
      </c>
      <c r="M272" s="13">
        <v>25.408000000000001</v>
      </c>
    </row>
    <row r="273" spans="1:13" x14ac:dyDescent="0.2">
      <c r="A273" s="13" t="s">
        <v>52</v>
      </c>
      <c r="B273" s="13" t="s">
        <v>51</v>
      </c>
      <c r="C273" s="13">
        <v>2025</v>
      </c>
      <c r="D273" s="13">
        <v>2</v>
      </c>
      <c r="E273" s="13" t="s">
        <v>338</v>
      </c>
      <c r="F273" s="13" t="s">
        <v>339</v>
      </c>
      <c r="G273" s="13" t="s">
        <v>378</v>
      </c>
      <c r="H273" s="13" t="s">
        <v>379</v>
      </c>
      <c r="I273" s="13" t="s">
        <v>443</v>
      </c>
      <c r="J273" s="13" t="s">
        <v>282</v>
      </c>
      <c r="K273" s="13" t="s">
        <v>444</v>
      </c>
      <c r="L273" s="13" t="s">
        <v>445</v>
      </c>
      <c r="M273" s="13">
        <v>4.4000000000000003E-3</v>
      </c>
    </row>
    <row r="274" spans="1:13" x14ac:dyDescent="0.2">
      <c r="A274" s="13" t="s">
        <v>52</v>
      </c>
      <c r="B274" s="13" t="s">
        <v>51</v>
      </c>
      <c r="C274" s="13">
        <v>2025</v>
      </c>
      <c r="D274" s="13">
        <v>2</v>
      </c>
      <c r="E274" s="13" t="s">
        <v>338</v>
      </c>
      <c r="F274" s="13" t="s">
        <v>339</v>
      </c>
      <c r="G274" s="13" t="s">
        <v>370</v>
      </c>
      <c r="H274" s="13" t="s">
        <v>371</v>
      </c>
      <c r="I274" s="13" t="s">
        <v>443</v>
      </c>
      <c r="J274" s="13" t="s">
        <v>282</v>
      </c>
      <c r="K274" s="13" t="s">
        <v>444</v>
      </c>
      <c r="L274" s="13" t="s">
        <v>445</v>
      </c>
      <c r="M274" s="13">
        <v>9.4907000000000004</v>
      </c>
    </row>
    <row r="275" spans="1:13" x14ac:dyDescent="0.2">
      <c r="A275" s="13" t="s">
        <v>52</v>
      </c>
      <c r="B275" s="13" t="s">
        <v>51</v>
      </c>
      <c r="C275" s="13">
        <v>2025</v>
      </c>
      <c r="D275" s="13">
        <v>2</v>
      </c>
      <c r="E275" s="13" t="s">
        <v>338</v>
      </c>
      <c r="F275" s="13" t="s">
        <v>339</v>
      </c>
      <c r="G275" s="13" t="s">
        <v>372</v>
      </c>
      <c r="H275" s="13" t="s">
        <v>373</v>
      </c>
      <c r="I275" s="13" t="s">
        <v>443</v>
      </c>
      <c r="J275" s="13" t="s">
        <v>282</v>
      </c>
      <c r="K275" s="13" t="s">
        <v>444</v>
      </c>
      <c r="L275" s="13" t="s">
        <v>445</v>
      </c>
      <c r="M275" s="13">
        <v>263.09309999999999</v>
      </c>
    </row>
    <row r="276" spans="1:13" x14ac:dyDescent="0.2">
      <c r="A276" s="13" t="s">
        <v>52</v>
      </c>
      <c r="B276" s="13" t="s">
        <v>51</v>
      </c>
      <c r="C276" s="13">
        <v>2025</v>
      </c>
      <c r="D276" s="13">
        <v>2</v>
      </c>
      <c r="E276" s="13" t="s">
        <v>338</v>
      </c>
      <c r="F276" s="13" t="s">
        <v>339</v>
      </c>
      <c r="G276" s="13" t="s">
        <v>374</v>
      </c>
      <c r="H276" s="13" t="s">
        <v>375</v>
      </c>
      <c r="I276" s="13" t="s">
        <v>443</v>
      </c>
      <c r="J276" s="13" t="s">
        <v>282</v>
      </c>
      <c r="K276" s="13" t="s">
        <v>444</v>
      </c>
      <c r="L276" s="13" t="s">
        <v>445</v>
      </c>
      <c r="M276" s="13">
        <v>2.5609000000000002</v>
      </c>
    </row>
    <row r="277" spans="1:13" x14ac:dyDescent="0.2">
      <c r="A277" s="13" t="s">
        <v>52</v>
      </c>
      <c r="B277" s="13" t="s">
        <v>51</v>
      </c>
      <c r="C277" s="13">
        <v>2025</v>
      </c>
      <c r="D277" s="13">
        <v>3</v>
      </c>
      <c r="E277" s="13" t="s">
        <v>327</v>
      </c>
      <c r="F277" s="13" t="s">
        <v>327</v>
      </c>
      <c r="G277" s="13" t="s">
        <v>327</v>
      </c>
      <c r="H277" s="13" t="s">
        <v>327</v>
      </c>
      <c r="I277" s="13" t="s">
        <v>443</v>
      </c>
      <c r="J277" s="13" t="s">
        <v>282</v>
      </c>
      <c r="K277" s="13" t="s">
        <v>444</v>
      </c>
      <c r="L277" s="13" t="s">
        <v>445</v>
      </c>
      <c r="M277" s="13">
        <v>3642.6849000000002</v>
      </c>
    </row>
    <row r="278" spans="1:13" x14ac:dyDescent="0.2">
      <c r="A278" s="13" t="s">
        <v>52</v>
      </c>
      <c r="B278" s="13" t="s">
        <v>51</v>
      </c>
      <c r="C278" s="13">
        <v>2025</v>
      </c>
      <c r="D278" s="13">
        <v>3</v>
      </c>
      <c r="E278" s="13" t="s">
        <v>338</v>
      </c>
      <c r="F278" s="13" t="s">
        <v>339</v>
      </c>
      <c r="G278" s="13" t="s">
        <v>340</v>
      </c>
      <c r="H278" s="13" t="s">
        <v>341</v>
      </c>
      <c r="I278" s="13" t="s">
        <v>443</v>
      </c>
      <c r="J278" s="13" t="s">
        <v>282</v>
      </c>
      <c r="K278" s="13" t="s">
        <v>444</v>
      </c>
      <c r="L278" s="13" t="s">
        <v>445</v>
      </c>
      <c r="M278" s="13">
        <v>396.98399999999998</v>
      </c>
    </row>
    <row r="279" spans="1:13" x14ac:dyDescent="0.2">
      <c r="A279" s="13" t="s">
        <v>52</v>
      </c>
      <c r="B279" s="13" t="s">
        <v>51</v>
      </c>
      <c r="C279" s="13">
        <v>2025</v>
      </c>
      <c r="D279" s="13">
        <v>3</v>
      </c>
      <c r="E279" s="13" t="s">
        <v>338</v>
      </c>
      <c r="F279" s="13" t="s">
        <v>339</v>
      </c>
      <c r="G279" s="13" t="s">
        <v>342</v>
      </c>
      <c r="H279" s="13" t="s">
        <v>343</v>
      </c>
      <c r="I279" s="13" t="s">
        <v>443</v>
      </c>
      <c r="J279" s="13" t="s">
        <v>282</v>
      </c>
      <c r="K279" s="13" t="s">
        <v>444</v>
      </c>
      <c r="L279" s="13" t="s">
        <v>445</v>
      </c>
      <c r="M279" s="13">
        <v>328.25760000000002</v>
      </c>
    </row>
    <row r="280" spans="1:13" x14ac:dyDescent="0.2">
      <c r="A280" s="13" t="s">
        <v>52</v>
      </c>
      <c r="B280" s="13" t="s">
        <v>51</v>
      </c>
      <c r="C280" s="13">
        <v>2025</v>
      </c>
      <c r="D280" s="13">
        <v>3</v>
      </c>
      <c r="E280" s="13" t="s">
        <v>338</v>
      </c>
      <c r="F280" s="13" t="s">
        <v>339</v>
      </c>
      <c r="G280" s="13" t="s">
        <v>344</v>
      </c>
      <c r="H280" s="13" t="s">
        <v>345</v>
      </c>
      <c r="I280" s="13" t="s">
        <v>443</v>
      </c>
      <c r="J280" s="13" t="s">
        <v>282</v>
      </c>
      <c r="K280" s="13" t="s">
        <v>444</v>
      </c>
      <c r="L280" s="13" t="s">
        <v>445</v>
      </c>
      <c r="M280" s="13">
        <v>633.09040000000005</v>
      </c>
    </row>
    <row r="281" spans="1:13" x14ac:dyDescent="0.2">
      <c r="A281" s="13" t="s">
        <v>52</v>
      </c>
      <c r="B281" s="13" t="s">
        <v>51</v>
      </c>
      <c r="C281" s="13">
        <v>2025</v>
      </c>
      <c r="D281" s="13">
        <v>3</v>
      </c>
      <c r="E281" s="13" t="s">
        <v>338</v>
      </c>
      <c r="F281" s="13" t="s">
        <v>339</v>
      </c>
      <c r="G281" s="13" t="s">
        <v>346</v>
      </c>
      <c r="H281" s="13" t="s">
        <v>347</v>
      </c>
      <c r="I281" s="13" t="s">
        <v>443</v>
      </c>
      <c r="J281" s="13" t="s">
        <v>282</v>
      </c>
      <c r="K281" s="13" t="s">
        <v>444</v>
      </c>
      <c r="L281" s="13" t="s">
        <v>445</v>
      </c>
      <c r="M281" s="13">
        <v>189.25620000000001</v>
      </c>
    </row>
    <row r="282" spans="1:13" x14ac:dyDescent="0.2">
      <c r="A282" s="13" t="s">
        <v>52</v>
      </c>
      <c r="B282" s="13" t="s">
        <v>51</v>
      </c>
      <c r="C282" s="13">
        <v>2025</v>
      </c>
      <c r="D282" s="13">
        <v>3</v>
      </c>
      <c r="E282" s="13" t="s">
        <v>338</v>
      </c>
      <c r="F282" s="13" t="s">
        <v>339</v>
      </c>
      <c r="G282" s="13" t="s">
        <v>348</v>
      </c>
      <c r="H282" s="13" t="s">
        <v>349</v>
      </c>
      <c r="I282" s="13" t="s">
        <v>443</v>
      </c>
      <c r="J282" s="13" t="s">
        <v>282</v>
      </c>
      <c r="K282" s="13" t="s">
        <v>444</v>
      </c>
      <c r="L282" s="13" t="s">
        <v>445</v>
      </c>
      <c r="M282" s="13">
        <v>2.0522999999999998</v>
      </c>
    </row>
    <row r="283" spans="1:13" x14ac:dyDescent="0.2">
      <c r="A283" s="13" t="s">
        <v>52</v>
      </c>
      <c r="B283" s="13" t="s">
        <v>51</v>
      </c>
      <c r="C283" s="13">
        <v>2025</v>
      </c>
      <c r="D283" s="13">
        <v>3</v>
      </c>
      <c r="E283" s="13" t="s">
        <v>338</v>
      </c>
      <c r="F283" s="13" t="s">
        <v>339</v>
      </c>
      <c r="G283" s="13" t="s">
        <v>350</v>
      </c>
      <c r="H283" s="13" t="s">
        <v>351</v>
      </c>
      <c r="I283" s="13" t="s">
        <v>443</v>
      </c>
      <c r="J283" s="13" t="s">
        <v>282</v>
      </c>
      <c r="K283" s="13" t="s">
        <v>444</v>
      </c>
      <c r="L283" s="13" t="s">
        <v>445</v>
      </c>
      <c r="M283" s="13">
        <v>43.543799999999997</v>
      </c>
    </row>
    <row r="284" spans="1:13" x14ac:dyDescent="0.2">
      <c r="A284" s="13" t="s">
        <v>52</v>
      </c>
      <c r="B284" s="13" t="s">
        <v>51</v>
      </c>
      <c r="C284" s="13">
        <v>2025</v>
      </c>
      <c r="D284" s="13">
        <v>3</v>
      </c>
      <c r="E284" s="13" t="s">
        <v>338</v>
      </c>
      <c r="F284" s="13" t="s">
        <v>339</v>
      </c>
      <c r="G284" s="13" t="s">
        <v>352</v>
      </c>
      <c r="H284" s="13" t="s">
        <v>353</v>
      </c>
      <c r="I284" s="13" t="s">
        <v>443</v>
      </c>
      <c r="J284" s="13" t="s">
        <v>282</v>
      </c>
      <c r="K284" s="13" t="s">
        <v>444</v>
      </c>
      <c r="L284" s="13" t="s">
        <v>445</v>
      </c>
      <c r="M284" s="13">
        <v>656.49670000000003</v>
      </c>
    </row>
    <row r="285" spans="1:13" x14ac:dyDescent="0.2">
      <c r="A285" s="13" t="s">
        <v>52</v>
      </c>
      <c r="B285" s="13" t="s">
        <v>51</v>
      </c>
      <c r="C285" s="13">
        <v>2025</v>
      </c>
      <c r="D285" s="13">
        <v>3</v>
      </c>
      <c r="E285" s="13" t="s">
        <v>338</v>
      </c>
      <c r="F285" s="13" t="s">
        <v>339</v>
      </c>
      <c r="G285" s="13" t="s">
        <v>354</v>
      </c>
      <c r="H285" s="13" t="s">
        <v>355</v>
      </c>
      <c r="I285" s="13" t="s">
        <v>443</v>
      </c>
      <c r="J285" s="13" t="s">
        <v>282</v>
      </c>
      <c r="K285" s="13" t="s">
        <v>444</v>
      </c>
      <c r="L285" s="13" t="s">
        <v>445</v>
      </c>
      <c r="M285" s="13">
        <v>499.34679999999997</v>
      </c>
    </row>
    <row r="286" spans="1:13" x14ac:dyDescent="0.2">
      <c r="A286" s="13" t="s">
        <v>52</v>
      </c>
      <c r="B286" s="13" t="s">
        <v>51</v>
      </c>
      <c r="C286" s="13">
        <v>2025</v>
      </c>
      <c r="D286" s="13">
        <v>3</v>
      </c>
      <c r="E286" s="13" t="s">
        <v>338</v>
      </c>
      <c r="F286" s="13" t="s">
        <v>339</v>
      </c>
      <c r="G286" s="13" t="s">
        <v>356</v>
      </c>
      <c r="H286" s="13" t="s">
        <v>357</v>
      </c>
      <c r="I286" s="13" t="s">
        <v>443</v>
      </c>
      <c r="J286" s="13" t="s">
        <v>282</v>
      </c>
      <c r="K286" s="13" t="s">
        <v>444</v>
      </c>
      <c r="L286" s="13" t="s">
        <v>445</v>
      </c>
      <c r="M286" s="13">
        <v>58.473999999999997</v>
      </c>
    </row>
    <row r="287" spans="1:13" x14ac:dyDescent="0.2">
      <c r="A287" s="13" t="s">
        <v>52</v>
      </c>
      <c r="B287" s="13" t="s">
        <v>51</v>
      </c>
      <c r="C287" s="13">
        <v>2025</v>
      </c>
      <c r="D287" s="13">
        <v>3</v>
      </c>
      <c r="E287" s="13" t="s">
        <v>338</v>
      </c>
      <c r="F287" s="13" t="s">
        <v>339</v>
      </c>
      <c r="G287" s="13" t="s">
        <v>358</v>
      </c>
      <c r="H287" s="13" t="s">
        <v>359</v>
      </c>
      <c r="I287" s="13" t="s">
        <v>443</v>
      </c>
      <c r="J287" s="13" t="s">
        <v>282</v>
      </c>
      <c r="K287" s="13" t="s">
        <v>444</v>
      </c>
      <c r="L287" s="13" t="s">
        <v>445</v>
      </c>
      <c r="M287" s="13">
        <v>219.64949999999999</v>
      </c>
    </row>
    <row r="288" spans="1:13" x14ac:dyDescent="0.2">
      <c r="A288" s="13" t="s">
        <v>52</v>
      </c>
      <c r="B288" s="13" t="s">
        <v>51</v>
      </c>
      <c r="C288" s="13">
        <v>2025</v>
      </c>
      <c r="D288" s="13">
        <v>3</v>
      </c>
      <c r="E288" s="13" t="s">
        <v>338</v>
      </c>
      <c r="F288" s="13" t="s">
        <v>339</v>
      </c>
      <c r="G288" s="13" t="s">
        <v>360</v>
      </c>
      <c r="H288" s="13" t="s">
        <v>361</v>
      </c>
      <c r="I288" s="13" t="s">
        <v>443</v>
      </c>
      <c r="J288" s="13" t="s">
        <v>282</v>
      </c>
      <c r="K288" s="13" t="s">
        <v>444</v>
      </c>
      <c r="L288" s="13" t="s">
        <v>445</v>
      </c>
      <c r="M288" s="13">
        <v>15.458600000000001</v>
      </c>
    </row>
    <row r="289" spans="1:13" x14ac:dyDescent="0.2">
      <c r="A289" s="13" t="s">
        <v>52</v>
      </c>
      <c r="B289" s="13" t="s">
        <v>51</v>
      </c>
      <c r="C289" s="13">
        <v>2025</v>
      </c>
      <c r="D289" s="13">
        <v>3</v>
      </c>
      <c r="E289" s="13" t="s">
        <v>338</v>
      </c>
      <c r="F289" s="13" t="s">
        <v>339</v>
      </c>
      <c r="G289" s="13" t="s">
        <v>362</v>
      </c>
      <c r="H289" s="13" t="s">
        <v>363</v>
      </c>
      <c r="I289" s="13" t="s">
        <v>443</v>
      </c>
      <c r="J289" s="13" t="s">
        <v>282</v>
      </c>
      <c r="K289" s="13" t="s">
        <v>444</v>
      </c>
      <c r="L289" s="13" t="s">
        <v>445</v>
      </c>
      <c r="M289" s="13">
        <v>30.2166</v>
      </c>
    </row>
    <row r="290" spans="1:13" x14ac:dyDescent="0.2">
      <c r="A290" s="13" t="s">
        <v>52</v>
      </c>
      <c r="B290" s="13" t="s">
        <v>51</v>
      </c>
      <c r="C290" s="13">
        <v>2025</v>
      </c>
      <c r="D290" s="13">
        <v>3</v>
      </c>
      <c r="E290" s="13" t="s">
        <v>338</v>
      </c>
      <c r="F290" s="13" t="s">
        <v>339</v>
      </c>
      <c r="G290" s="13" t="s">
        <v>364</v>
      </c>
      <c r="H290" s="13" t="s">
        <v>365</v>
      </c>
      <c r="I290" s="13" t="s">
        <v>443</v>
      </c>
      <c r="J290" s="13" t="s">
        <v>282</v>
      </c>
      <c r="K290" s="13" t="s">
        <v>444</v>
      </c>
      <c r="L290" s="13" t="s">
        <v>445</v>
      </c>
      <c r="M290" s="13">
        <v>1.6324000000000001</v>
      </c>
    </row>
    <row r="291" spans="1:13" x14ac:dyDescent="0.2">
      <c r="A291" s="13" t="s">
        <v>52</v>
      </c>
      <c r="B291" s="13" t="s">
        <v>51</v>
      </c>
      <c r="C291" s="13">
        <v>2025</v>
      </c>
      <c r="D291" s="13">
        <v>3</v>
      </c>
      <c r="E291" s="13" t="s">
        <v>338</v>
      </c>
      <c r="F291" s="13" t="s">
        <v>339</v>
      </c>
      <c r="G291" s="13" t="s">
        <v>366</v>
      </c>
      <c r="H291" s="13" t="s">
        <v>367</v>
      </c>
      <c r="I291" s="13" t="s">
        <v>443</v>
      </c>
      <c r="J291" s="13" t="s">
        <v>282</v>
      </c>
      <c r="K291" s="13" t="s">
        <v>444</v>
      </c>
      <c r="L291" s="13" t="s">
        <v>445</v>
      </c>
      <c r="M291" s="13">
        <v>255.42449999999999</v>
      </c>
    </row>
    <row r="292" spans="1:13" x14ac:dyDescent="0.2">
      <c r="A292" s="13" t="s">
        <v>52</v>
      </c>
      <c r="B292" s="13" t="s">
        <v>51</v>
      </c>
      <c r="C292" s="13">
        <v>2025</v>
      </c>
      <c r="D292" s="13">
        <v>3</v>
      </c>
      <c r="E292" s="13" t="s">
        <v>338</v>
      </c>
      <c r="F292" s="13" t="s">
        <v>339</v>
      </c>
      <c r="G292" s="13" t="s">
        <v>368</v>
      </c>
      <c r="H292" s="13" t="s">
        <v>369</v>
      </c>
      <c r="I292" s="13" t="s">
        <v>443</v>
      </c>
      <c r="J292" s="13" t="s">
        <v>282</v>
      </c>
      <c r="K292" s="13" t="s">
        <v>444</v>
      </c>
      <c r="L292" s="13" t="s">
        <v>445</v>
      </c>
      <c r="M292" s="13">
        <v>28.7622</v>
      </c>
    </row>
    <row r="293" spans="1:13" x14ac:dyDescent="0.2">
      <c r="A293" s="13" t="s">
        <v>52</v>
      </c>
      <c r="B293" s="13" t="s">
        <v>51</v>
      </c>
      <c r="C293" s="13">
        <v>2025</v>
      </c>
      <c r="D293" s="13">
        <v>3</v>
      </c>
      <c r="E293" s="13" t="s">
        <v>338</v>
      </c>
      <c r="F293" s="13" t="s">
        <v>339</v>
      </c>
      <c r="G293" s="13" t="s">
        <v>370</v>
      </c>
      <c r="H293" s="13" t="s">
        <v>371</v>
      </c>
      <c r="I293" s="13" t="s">
        <v>443</v>
      </c>
      <c r="J293" s="13" t="s">
        <v>282</v>
      </c>
      <c r="K293" s="13" t="s">
        <v>444</v>
      </c>
      <c r="L293" s="13" t="s">
        <v>445</v>
      </c>
      <c r="M293" s="13">
        <v>2.4163999999999999</v>
      </c>
    </row>
    <row r="294" spans="1:13" x14ac:dyDescent="0.2">
      <c r="A294" s="13" t="s">
        <v>52</v>
      </c>
      <c r="B294" s="13" t="s">
        <v>51</v>
      </c>
      <c r="C294" s="13">
        <v>2025</v>
      </c>
      <c r="D294" s="13">
        <v>3</v>
      </c>
      <c r="E294" s="13" t="s">
        <v>338</v>
      </c>
      <c r="F294" s="13" t="s">
        <v>339</v>
      </c>
      <c r="G294" s="13" t="s">
        <v>372</v>
      </c>
      <c r="H294" s="13" t="s">
        <v>373</v>
      </c>
      <c r="I294" s="13" t="s">
        <v>443</v>
      </c>
      <c r="J294" s="13" t="s">
        <v>282</v>
      </c>
      <c r="K294" s="13" t="s">
        <v>444</v>
      </c>
      <c r="L294" s="13" t="s">
        <v>445</v>
      </c>
      <c r="M294" s="13">
        <v>277.62709999999998</v>
      </c>
    </row>
    <row r="295" spans="1:13" x14ac:dyDescent="0.2">
      <c r="A295" s="13" t="s">
        <v>52</v>
      </c>
      <c r="B295" s="13" t="s">
        <v>51</v>
      </c>
      <c r="C295" s="13">
        <v>2025</v>
      </c>
      <c r="D295" s="13">
        <v>3</v>
      </c>
      <c r="E295" s="13" t="s">
        <v>338</v>
      </c>
      <c r="F295" s="13" t="s">
        <v>339</v>
      </c>
      <c r="G295" s="13" t="s">
        <v>374</v>
      </c>
      <c r="H295" s="13" t="s">
        <v>375</v>
      </c>
      <c r="I295" s="13" t="s">
        <v>443</v>
      </c>
      <c r="J295" s="13" t="s">
        <v>282</v>
      </c>
      <c r="K295" s="13" t="s">
        <v>444</v>
      </c>
      <c r="L295" s="13" t="s">
        <v>445</v>
      </c>
      <c r="M295" s="13">
        <v>3.9956999999999998</v>
      </c>
    </row>
    <row r="296" spans="1:13" x14ac:dyDescent="0.2">
      <c r="A296" s="13" t="s">
        <v>52</v>
      </c>
      <c r="B296" s="13" t="s">
        <v>51</v>
      </c>
      <c r="C296" s="13">
        <v>2025</v>
      </c>
      <c r="D296" s="13">
        <v>4</v>
      </c>
      <c r="E296" s="13" t="s">
        <v>327</v>
      </c>
      <c r="F296" s="13" t="s">
        <v>327</v>
      </c>
      <c r="G296" s="13" t="s">
        <v>327</v>
      </c>
      <c r="H296" s="13" t="s">
        <v>327</v>
      </c>
      <c r="I296" s="13" t="s">
        <v>443</v>
      </c>
      <c r="J296" s="13" t="s">
        <v>282</v>
      </c>
      <c r="K296" s="13" t="s">
        <v>444</v>
      </c>
      <c r="L296" s="13" t="s">
        <v>445</v>
      </c>
      <c r="M296" s="13">
        <v>3146.3724999999999</v>
      </c>
    </row>
    <row r="297" spans="1:13" x14ac:dyDescent="0.2">
      <c r="A297" s="13" t="s">
        <v>52</v>
      </c>
      <c r="B297" s="13" t="s">
        <v>51</v>
      </c>
      <c r="C297" s="13">
        <v>2025</v>
      </c>
      <c r="D297" s="13">
        <v>4</v>
      </c>
      <c r="E297" s="13" t="s">
        <v>338</v>
      </c>
      <c r="F297" s="13" t="s">
        <v>339</v>
      </c>
      <c r="G297" s="13" t="s">
        <v>340</v>
      </c>
      <c r="H297" s="13" t="s">
        <v>341</v>
      </c>
      <c r="I297" s="13" t="s">
        <v>443</v>
      </c>
      <c r="J297" s="13" t="s">
        <v>282</v>
      </c>
      <c r="K297" s="13" t="s">
        <v>444</v>
      </c>
      <c r="L297" s="13" t="s">
        <v>445</v>
      </c>
      <c r="M297" s="13">
        <v>388.1087</v>
      </c>
    </row>
    <row r="298" spans="1:13" x14ac:dyDescent="0.2">
      <c r="A298" s="13" t="s">
        <v>52</v>
      </c>
      <c r="B298" s="13" t="s">
        <v>51</v>
      </c>
      <c r="C298" s="13">
        <v>2025</v>
      </c>
      <c r="D298" s="13">
        <v>4</v>
      </c>
      <c r="E298" s="13" t="s">
        <v>338</v>
      </c>
      <c r="F298" s="13" t="s">
        <v>339</v>
      </c>
      <c r="G298" s="13" t="s">
        <v>342</v>
      </c>
      <c r="H298" s="13" t="s">
        <v>343</v>
      </c>
      <c r="I298" s="13" t="s">
        <v>443</v>
      </c>
      <c r="J298" s="13" t="s">
        <v>282</v>
      </c>
      <c r="K298" s="13" t="s">
        <v>444</v>
      </c>
      <c r="L298" s="13" t="s">
        <v>445</v>
      </c>
      <c r="M298" s="13">
        <v>166.73159999999999</v>
      </c>
    </row>
    <row r="299" spans="1:13" x14ac:dyDescent="0.2">
      <c r="A299" s="13" t="s">
        <v>52</v>
      </c>
      <c r="B299" s="13" t="s">
        <v>51</v>
      </c>
      <c r="C299" s="13">
        <v>2025</v>
      </c>
      <c r="D299" s="13">
        <v>4</v>
      </c>
      <c r="E299" s="13" t="s">
        <v>338</v>
      </c>
      <c r="F299" s="13" t="s">
        <v>339</v>
      </c>
      <c r="G299" s="13" t="s">
        <v>344</v>
      </c>
      <c r="H299" s="13" t="s">
        <v>345</v>
      </c>
      <c r="I299" s="13" t="s">
        <v>443</v>
      </c>
      <c r="J299" s="13" t="s">
        <v>282</v>
      </c>
      <c r="K299" s="13" t="s">
        <v>444</v>
      </c>
      <c r="L299" s="13" t="s">
        <v>445</v>
      </c>
      <c r="M299" s="13">
        <v>527.73410000000001</v>
      </c>
    </row>
    <row r="300" spans="1:13" x14ac:dyDescent="0.2">
      <c r="A300" s="13" t="s">
        <v>52</v>
      </c>
      <c r="B300" s="13" t="s">
        <v>51</v>
      </c>
      <c r="C300" s="13">
        <v>2025</v>
      </c>
      <c r="D300" s="13">
        <v>4</v>
      </c>
      <c r="E300" s="13" t="s">
        <v>338</v>
      </c>
      <c r="F300" s="13" t="s">
        <v>339</v>
      </c>
      <c r="G300" s="13" t="s">
        <v>346</v>
      </c>
      <c r="H300" s="13" t="s">
        <v>347</v>
      </c>
      <c r="I300" s="13" t="s">
        <v>443</v>
      </c>
      <c r="J300" s="13" t="s">
        <v>282</v>
      </c>
      <c r="K300" s="13" t="s">
        <v>444</v>
      </c>
      <c r="L300" s="13" t="s">
        <v>445</v>
      </c>
      <c r="M300" s="13">
        <v>170.292</v>
      </c>
    </row>
    <row r="301" spans="1:13" x14ac:dyDescent="0.2">
      <c r="A301" s="13" t="s">
        <v>52</v>
      </c>
      <c r="B301" s="13" t="s">
        <v>51</v>
      </c>
      <c r="C301" s="13">
        <v>2025</v>
      </c>
      <c r="D301" s="13">
        <v>4</v>
      </c>
      <c r="E301" s="13" t="s">
        <v>338</v>
      </c>
      <c r="F301" s="13" t="s">
        <v>339</v>
      </c>
      <c r="G301" s="13" t="s">
        <v>348</v>
      </c>
      <c r="H301" s="13" t="s">
        <v>349</v>
      </c>
      <c r="I301" s="13" t="s">
        <v>443</v>
      </c>
      <c r="J301" s="13" t="s">
        <v>282</v>
      </c>
      <c r="K301" s="13" t="s">
        <v>444</v>
      </c>
      <c r="L301" s="13" t="s">
        <v>445</v>
      </c>
      <c r="M301" s="13">
        <v>1.6273</v>
      </c>
    </row>
    <row r="302" spans="1:13" x14ac:dyDescent="0.2">
      <c r="A302" s="13" t="s">
        <v>52</v>
      </c>
      <c r="B302" s="13" t="s">
        <v>51</v>
      </c>
      <c r="C302" s="13">
        <v>2025</v>
      </c>
      <c r="D302" s="13">
        <v>4</v>
      </c>
      <c r="E302" s="13" t="s">
        <v>338</v>
      </c>
      <c r="F302" s="13" t="s">
        <v>339</v>
      </c>
      <c r="G302" s="13" t="s">
        <v>350</v>
      </c>
      <c r="H302" s="13" t="s">
        <v>351</v>
      </c>
      <c r="I302" s="13" t="s">
        <v>443</v>
      </c>
      <c r="J302" s="13" t="s">
        <v>282</v>
      </c>
      <c r="K302" s="13" t="s">
        <v>444</v>
      </c>
      <c r="L302" s="13" t="s">
        <v>445</v>
      </c>
      <c r="M302" s="13">
        <v>54.539700000000003</v>
      </c>
    </row>
    <row r="303" spans="1:13" x14ac:dyDescent="0.2">
      <c r="A303" s="13" t="s">
        <v>52</v>
      </c>
      <c r="B303" s="13" t="s">
        <v>51</v>
      </c>
      <c r="C303" s="13">
        <v>2025</v>
      </c>
      <c r="D303" s="13">
        <v>4</v>
      </c>
      <c r="E303" s="13" t="s">
        <v>338</v>
      </c>
      <c r="F303" s="13" t="s">
        <v>339</v>
      </c>
      <c r="G303" s="13" t="s">
        <v>352</v>
      </c>
      <c r="H303" s="13" t="s">
        <v>353</v>
      </c>
      <c r="I303" s="13" t="s">
        <v>443</v>
      </c>
      <c r="J303" s="13" t="s">
        <v>282</v>
      </c>
      <c r="K303" s="13" t="s">
        <v>444</v>
      </c>
      <c r="L303" s="13" t="s">
        <v>445</v>
      </c>
      <c r="M303" s="13">
        <v>617.42139999999995</v>
      </c>
    </row>
    <row r="304" spans="1:13" x14ac:dyDescent="0.2">
      <c r="A304" s="13" t="s">
        <v>52</v>
      </c>
      <c r="B304" s="13" t="s">
        <v>51</v>
      </c>
      <c r="C304" s="13">
        <v>2025</v>
      </c>
      <c r="D304" s="13">
        <v>4</v>
      </c>
      <c r="E304" s="13" t="s">
        <v>338</v>
      </c>
      <c r="F304" s="13" t="s">
        <v>339</v>
      </c>
      <c r="G304" s="13" t="s">
        <v>354</v>
      </c>
      <c r="H304" s="13" t="s">
        <v>355</v>
      </c>
      <c r="I304" s="13" t="s">
        <v>443</v>
      </c>
      <c r="J304" s="13" t="s">
        <v>282</v>
      </c>
      <c r="K304" s="13" t="s">
        <v>444</v>
      </c>
      <c r="L304" s="13" t="s">
        <v>445</v>
      </c>
      <c r="M304" s="13">
        <v>417.51839999999999</v>
      </c>
    </row>
    <row r="305" spans="1:13" x14ac:dyDescent="0.2">
      <c r="A305" s="13" t="s">
        <v>52</v>
      </c>
      <c r="B305" s="13" t="s">
        <v>51</v>
      </c>
      <c r="C305" s="13">
        <v>2025</v>
      </c>
      <c r="D305" s="13">
        <v>4</v>
      </c>
      <c r="E305" s="13" t="s">
        <v>338</v>
      </c>
      <c r="F305" s="13" t="s">
        <v>339</v>
      </c>
      <c r="G305" s="13" t="s">
        <v>356</v>
      </c>
      <c r="H305" s="13" t="s">
        <v>357</v>
      </c>
      <c r="I305" s="13" t="s">
        <v>443</v>
      </c>
      <c r="J305" s="13" t="s">
        <v>282</v>
      </c>
      <c r="K305" s="13" t="s">
        <v>444</v>
      </c>
      <c r="L305" s="13" t="s">
        <v>445</v>
      </c>
      <c r="M305" s="13">
        <v>46.205300000000001</v>
      </c>
    </row>
    <row r="306" spans="1:13" x14ac:dyDescent="0.2">
      <c r="A306" s="13" t="s">
        <v>52</v>
      </c>
      <c r="B306" s="13" t="s">
        <v>51</v>
      </c>
      <c r="C306" s="13">
        <v>2025</v>
      </c>
      <c r="D306" s="13">
        <v>4</v>
      </c>
      <c r="E306" s="13" t="s">
        <v>338</v>
      </c>
      <c r="F306" s="13" t="s">
        <v>339</v>
      </c>
      <c r="G306" s="13" t="s">
        <v>358</v>
      </c>
      <c r="H306" s="13" t="s">
        <v>359</v>
      </c>
      <c r="I306" s="13" t="s">
        <v>443</v>
      </c>
      <c r="J306" s="13" t="s">
        <v>282</v>
      </c>
      <c r="K306" s="13" t="s">
        <v>444</v>
      </c>
      <c r="L306" s="13" t="s">
        <v>445</v>
      </c>
      <c r="M306" s="13">
        <v>220.73759999999999</v>
      </c>
    </row>
    <row r="307" spans="1:13" x14ac:dyDescent="0.2">
      <c r="A307" s="13" t="s">
        <v>52</v>
      </c>
      <c r="B307" s="13" t="s">
        <v>51</v>
      </c>
      <c r="C307" s="13">
        <v>2025</v>
      </c>
      <c r="D307" s="13">
        <v>4</v>
      </c>
      <c r="E307" s="13" t="s">
        <v>338</v>
      </c>
      <c r="F307" s="13" t="s">
        <v>339</v>
      </c>
      <c r="G307" s="13" t="s">
        <v>360</v>
      </c>
      <c r="H307" s="13" t="s">
        <v>361</v>
      </c>
      <c r="I307" s="13" t="s">
        <v>443</v>
      </c>
      <c r="J307" s="13" t="s">
        <v>282</v>
      </c>
      <c r="K307" s="13" t="s">
        <v>444</v>
      </c>
      <c r="L307" s="13" t="s">
        <v>445</v>
      </c>
      <c r="M307" s="13">
        <v>17.955300000000001</v>
      </c>
    </row>
    <row r="308" spans="1:13" x14ac:dyDescent="0.2">
      <c r="A308" s="13" t="s">
        <v>52</v>
      </c>
      <c r="B308" s="13" t="s">
        <v>51</v>
      </c>
      <c r="C308" s="13">
        <v>2025</v>
      </c>
      <c r="D308" s="13">
        <v>4</v>
      </c>
      <c r="E308" s="13" t="s">
        <v>338</v>
      </c>
      <c r="F308" s="13" t="s">
        <v>339</v>
      </c>
      <c r="G308" s="13" t="s">
        <v>362</v>
      </c>
      <c r="H308" s="13" t="s">
        <v>363</v>
      </c>
      <c r="I308" s="13" t="s">
        <v>443</v>
      </c>
      <c r="J308" s="13" t="s">
        <v>282</v>
      </c>
      <c r="K308" s="13" t="s">
        <v>444</v>
      </c>
      <c r="L308" s="13" t="s">
        <v>445</v>
      </c>
      <c r="M308" s="13">
        <v>28.5319</v>
      </c>
    </row>
    <row r="309" spans="1:13" x14ac:dyDescent="0.2">
      <c r="A309" s="13" t="s">
        <v>52</v>
      </c>
      <c r="B309" s="13" t="s">
        <v>51</v>
      </c>
      <c r="C309" s="13">
        <v>2025</v>
      </c>
      <c r="D309" s="13">
        <v>4</v>
      </c>
      <c r="E309" s="13" t="s">
        <v>338</v>
      </c>
      <c r="F309" s="13" t="s">
        <v>339</v>
      </c>
      <c r="G309" s="13" t="s">
        <v>364</v>
      </c>
      <c r="H309" s="13" t="s">
        <v>365</v>
      </c>
      <c r="I309" s="13" t="s">
        <v>443</v>
      </c>
      <c r="J309" s="13" t="s">
        <v>282</v>
      </c>
      <c r="K309" s="13" t="s">
        <v>444</v>
      </c>
      <c r="L309" s="13" t="s">
        <v>445</v>
      </c>
      <c r="M309" s="13">
        <v>2.0413999999999999</v>
      </c>
    </row>
    <row r="310" spans="1:13" x14ac:dyDescent="0.2">
      <c r="A310" s="13" t="s">
        <v>52</v>
      </c>
      <c r="B310" s="13" t="s">
        <v>51</v>
      </c>
      <c r="C310" s="13">
        <v>2025</v>
      </c>
      <c r="D310" s="13">
        <v>4</v>
      </c>
      <c r="E310" s="13" t="s">
        <v>338</v>
      </c>
      <c r="F310" s="13" t="s">
        <v>339</v>
      </c>
      <c r="G310" s="13" t="s">
        <v>366</v>
      </c>
      <c r="H310" s="13" t="s">
        <v>367</v>
      </c>
      <c r="I310" s="13" t="s">
        <v>443</v>
      </c>
      <c r="J310" s="13" t="s">
        <v>282</v>
      </c>
      <c r="K310" s="13" t="s">
        <v>444</v>
      </c>
      <c r="L310" s="13" t="s">
        <v>445</v>
      </c>
      <c r="M310" s="13">
        <v>202.16569999999999</v>
      </c>
    </row>
    <row r="311" spans="1:13" x14ac:dyDescent="0.2">
      <c r="A311" s="13" t="s">
        <v>52</v>
      </c>
      <c r="B311" s="13" t="s">
        <v>51</v>
      </c>
      <c r="C311" s="13">
        <v>2025</v>
      </c>
      <c r="D311" s="13">
        <v>4</v>
      </c>
      <c r="E311" s="13" t="s">
        <v>338</v>
      </c>
      <c r="F311" s="13" t="s">
        <v>339</v>
      </c>
      <c r="G311" s="13" t="s">
        <v>368</v>
      </c>
      <c r="H311" s="13" t="s">
        <v>369</v>
      </c>
      <c r="I311" s="13" t="s">
        <v>443</v>
      </c>
      <c r="J311" s="13" t="s">
        <v>282</v>
      </c>
      <c r="K311" s="13" t="s">
        <v>444</v>
      </c>
      <c r="L311" s="13" t="s">
        <v>445</v>
      </c>
      <c r="M311" s="13">
        <v>27.7532</v>
      </c>
    </row>
    <row r="312" spans="1:13" x14ac:dyDescent="0.2">
      <c r="A312" s="13" t="s">
        <v>52</v>
      </c>
      <c r="B312" s="13" t="s">
        <v>51</v>
      </c>
      <c r="C312" s="13">
        <v>2025</v>
      </c>
      <c r="D312" s="13">
        <v>4</v>
      </c>
      <c r="E312" s="13" t="s">
        <v>338</v>
      </c>
      <c r="F312" s="13" t="s">
        <v>339</v>
      </c>
      <c r="G312" s="13" t="s">
        <v>378</v>
      </c>
      <c r="H312" s="13" t="s">
        <v>379</v>
      </c>
      <c r="I312" s="13" t="s">
        <v>443</v>
      </c>
      <c r="J312" s="13" t="s">
        <v>282</v>
      </c>
      <c r="K312" s="13" t="s">
        <v>444</v>
      </c>
      <c r="L312" s="13" t="s">
        <v>445</v>
      </c>
      <c r="M312" s="13">
        <v>1.5100000000000001E-2</v>
      </c>
    </row>
    <row r="313" spans="1:13" x14ac:dyDescent="0.2">
      <c r="A313" s="13" t="s">
        <v>52</v>
      </c>
      <c r="B313" s="13" t="s">
        <v>51</v>
      </c>
      <c r="C313" s="13">
        <v>2025</v>
      </c>
      <c r="D313" s="13">
        <v>4</v>
      </c>
      <c r="E313" s="13" t="s">
        <v>338</v>
      </c>
      <c r="F313" s="13" t="s">
        <v>339</v>
      </c>
      <c r="G313" s="13" t="s">
        <v>370</v>
      </c>
      <c r="H313" s="13" t="s">
        <v>371</v>
      </c>
      <c r="I313" s="13" t="s">
        <v>443</v>
      </c>
      <c r="J313" s="13" t="s">
        <v>282</v>
      </c>
      <c r="K313" s="13" t="s">
        <v>444</v>
      </c>
      <c r="L313" s="13" t="s">
        <v>445</v>
      </c>
      <c r="M313" s="13">
        <v>6.3066000000000004</v>
      </c>
    </row>
    <row r="314" spans="1:13" x14ac:dyDescent="0.2">
      <c r="A314" s="13" t="s">
        <v>52</v>
      </c>
      <c r="B314" s="13" t="s">
        <v>51</v>
      </c>
      <c r="C314" s="13">
        <v>2025</v>
      </c>
      <c r="D314" s="13">
        <v>4</v>
      </c>
      <c r="E314" s="13" t="s">
        <v>338</v>
      </c>
      <c r="F314" s="13" t="s">
        <v>339</v>
      </c>
      <c r="G314" s="13" t="s">
        <v>372</v>
      </c>
      <c r="H314" s="13" t="s">
        <v>373</v>
      </c>
      <c r="I314" s="13" t="s">
        <v>443</v>
      </c>
      <c r="J314" s="13" t="s">
        <v>282</v>
      </c>
      <c r="K314" s="13" t="s">
        <v>444</v>
      </c>
      <c r="L314" s="13" t="s">
        <v>445</v>
      </c>
      <c r="M314" s="13">
        <v>248.31630000000001</v>
      </c>
    </row>
    <row r="315" spans="1:13" x14ac:dyDescent="0.2">
      <c r="A315" s="13" t="s">
        <v>52</v>
      </c>
      <c r="B315" s="13" t="s">
        <v>51</v>
      </c>
      <c r="C315" s="13">
        <v>2025</v>
      </c>
      <c r="D315" s="13">
        <v>4</v>
      </c>
      <c r="E315" s="13" t="s">
        <v>338</v>
      </c>
      <c r="F315" s="13" t="s">
        <v>339</v>
      </c>
      <c r="G315" s="13" t="s">
        <v>374</v>
      </c>
      <c r="H315" s="13" t="s">
        <v>375</v>
      </c>
      <c r="I315" s="13" t="s">
        <v>443</v>
      </c>
      <c r="J315" s="13" t="s">
        <v>282</v>
      </c>
      <c r="K315" s="13" t="s">
        <v>444</v>
      </c>
      <c r="L315" s="13" t="s">
        <v>445</v>
      </c>
      <c r="M315" s="13">
        <v>2.3708999999999998</v>
      </c>
    </row>
    <row r="316" spans="1:13" x14ac:dyDescent="0.2">
      <c r="A316" s="13" t="s">
        <v>52</v>
      </c>
      <c r="B316" s="13" t="s">
        <v>51</v>
      </c>
      <c r="C316" s="13">
        <v>2025</v>
      </c>
      <c r="D316" s="13">
        <v>5</v>
      </c>
      <c r="E316" s="13" t="s">
        <v>327</v>
      </c>
      <c r="F316" s="13" t="s">
        <v>327</v>
      </c>
      <c r="G316" s="13" t="s">
        <v>327</v>
      </c>
      <c r="H316" s="13" t="s">
        <v>327</v>
      </c>
      <c r="I316" s="13" t="s">
        <v>443</v>
      </c>
      <c r="J316" s="13" t="s">
        <v>282</v>
      </c>
      <c r="K316" s="13" t="s">
        <v>444</v>
      </c>
      <c r="L316" s="13" t="s">
        <v>445</v>
      </c>
      <c r="M316" s="13">
        <v>3556.8040999999998</v>
      </c>
    </row>
    <row r="317" spans="1:13" x14ac:dyDescent="0.2">
      <c r="A317" s="13" t="s">
        <v>52</v>
      </c>
      <c r="B317" s="13" t="s">
        <v>51</v>
      </c>
      <c r="C317" s="13">
        <v>2025</v>
      </c>
      <c r="D317" s="13">
        <v>5</v>
      </c>
      <c r="E317" s="13" t="s">
        <v>338</v>
      </c>
      <c r="F317" s="13" t="s">
        <v>339</v>
      </c>
      <c r="G317" s="13" t="s">
        <v>340</v>
      </c>
      <c r="H317" s="13" t="s">
        <v>341</v>
      </c>
      <c r="I317" s="13" t="s">
        <v>443</v>
      </c>
      <c r="J317" s="13" t="s">
        <v>282</v>
      </c>
      <c r="K317" s="13" t="s">
        <v>444</v>
      </c>
      <c r="L317" s="13" t="s">
        <v>445</v>
      </c>
      <c r="M317" s="13">
        <v>395.5829</v>
      </c>
    </row>
    <row r="318" spans="1:13" x14ac:dyDescent="0.2">
      <c r="A318" s="13" t="s">
        <v>52</v>
      </c>
      <c r="B318" s="13" t="s">
        <v>51</v>
      </c>
      <c r="C318" s="13">
        <v>2025</v>
      </c>
      <c r="D318" s="13">
        <v>5</v>
      </c>
      <c r="E318" s="13" t="s">
        <v>338</v>
      </c>
      <c r="F318" s="13" t="s">
        <v>339</v>
      </c>
      <c r="G318" s="13" t="s">
        <v>342</v>
      </c>
      <c r="H318" s="13" t="s">
        <v>343</v>
      </c>
      <c r="I318" s="13" t="s">
        <v>443</v>
      </c>
      <c r="J318" s="13" t="s">
        <v>282</v>
      </c>
      <c r="K318" s="13" t="s">
        <v>444</v>
      </c>
      <c r="L318" s="13" t="s">
        <v>445</v>
      </c>
      <c r="M318" s="13">
        <v>221.19159999999999</v>
      </c>
    </row>
    <row r="319" spans="1:13" x14ac:dyDescent="0.2">
      <c r="A319" s="13" t="s">
        <v>52</v>
      </c>
      <c r="B319" s="13" t="s">
        <v>51</v>
      </c>
      <c r="C319" s="13">
        <v>2025</v>
      </c>
      <c r="D319" s="13">
        <v>5</v>
      </c>
      <c r="E319" s="13" t="s">
        <v>338</v>
      </c>
      <c r="F319" s="13" t="s">
        <v>339</v>
      </c>
      <c r="G319" s="13" t="s">
        <v>344</v>
      </c>
      <c r="H319" s="13" t="s">
        <v>345</v>
      </c>
      <c r="I319" s="13" t="s">
        <v>443</v>
      </c>
      <c r="J319" s="13" t="s">
        <v>282</v>
      </c>
      <c r="K319" s="13" t="s">
        <v>444</v>
      </c>
      <c r="L319" s="13" t="s">
        <v>445</v>
      </c>
      <c r="M319" s="13">
        <v>656.36609999999996</v>
      </c>
    </row>
    <row r="320" spans="1:13" x14ac:dyDescent="0.2">
      <c r="A320" s="13" t="s">
        <v>52</v>
      </c>
      <c r="B320" s="13" t="s">
        <v>51</v>
      </c>
      <c r="C320" s="13">
        <v>2025</v>
      </c>
      <c r="D320" s="13">
        <v>5</v>
      </c>
      <c r="E320" s="13" t="s">
        <v>338</v>
      </c>
      <c r="F320" s="13" t="s">
        <v>339</v>
      </c>
      <c r="G320" s="13" t="s">
        <v>346</v>
      </c>
      <c r="H320" s="13" t="s">
        <v>347</v>
      </c>
      <c r="I320" s="13" t="s">
        <v>443</v>
      </c>
      <c r="J320" s="13" t="s">
        <v>282</v>
      </c>
      <c r="K320" s="13" t="s">
        <v>444</v>
      </c>
      <c r="L320" s="13" t="s">
        <v>445</v>
      </c>
      <c r="M320" s="13">
        <v>183.72460000000001</v>
      </c>
    </row>
    <row r="321" spans="1:13" x14ac:dyDescent="0.2">
      <c r="A321" s="13" t="s">
        <v>52</v>
      </c>
      <c r="B321" s="13" t="s">
        <v>51</v>
      </c>
      <c r="C321" s="13">
        <v>2025</v>
      </c>
      <c r="D321" s="13">
        <v>5</v>
      </c>
      <c r="E321" s="13" t="s">
        <v>338</v>
      </c>
      <c r="F321" s="13" t="s">
        <v>339</v>
      </c>
      <c r="G321" s="13" t="s">
        <v>348</v>
      </c>
      <c r="H321" s="13" t="s">
        <v>349</v>
      </c>
      <c r="I321" s="13" t="s">
        <v>443</v>
      </c>
      <c r="J321" s="13" t="s">
        <v>282</v>
      </c>
      <c r="K321" s="13" t="s">
        <v>444</v>
      </c>
      <c r="L321" s="13" t="s">
        <v>445</v>
      </c>
      <c r="M321" s="13">
        <v>1.4551000000000001</v>
      </c>
    </row>
    <row r="322" spans="1:13" x14ac:dyDescent="0.2">
      <c r="A322" s="13" t="s">
        <v>52</v>
      </c>
      <c r="B322" s="13" t="s">
        <v>51</v>
      </c>
      <c r="C322" s="13">
        <v>2025</v>
      </c>
      <c r="D322" s="13">
        <v>5</v>
      </c>
      <c r="E322" s="13" t="s">
        <v>338</v>
      </c>
      <c r="F322" s="13" t="s">
        <v>339</v>
      </c>
      <c r="G322" s="13" t="s">
        <v>350</v>
      </c>
      <c r="H322" s="13" t="s">
        <v>351</v>
      </c>
      <c r="I322" s="13" t="s">
        <v>443</v>
      </c>
      <c r="J322" s="13" t="s">
        <v>282</v>
      </c>
      <c r="K322" s="13" t="s">
        <v>444</v>
      </c>
      <c r="L322" s="13" t="s">
        <v>445</v>
      </c>
      <c r="M322" s="13">
        <v>43.958399999999997</v>
      </c>
    </row>
    <row r="323" spans="1:13" x14ac:dyDescent="0.2">
      <c r="A323" s="13" t="s">
        <v>52</v>
      </c>
      <c r="B323" s="13" t="s">
        <v>51</v>
      </c>
      <c r="C323" s="13">
        <v>2025</v>
      </c>
      <c r="D323" s="13">
        <v>5</v>
      </c>
      <c r="E323" s="13" t="s">
        <v>338</v>
      </c>
      <c r="F323" s="13" t="s">
        <v>339</v>
      </c>
      <c r="G323" s="13" t="s">
        <v>352</v>
      </c>
      <c r="H323" s="13" t="s">
        <v>353</v>
      </c>
      <c r="I323" s="13" t="s">
        <v>443</v>
      </c>
      <c r="J323" s="13" t="s">
        <v>282</v>
      </c>
      <c r="K323" s="13" t="s">
        <v>444</v>
      </c>
      <c r="L323" s="13" t="s">
        <v>445</v>
      </c>
      <c r="M323" s="13">
        <v>722.67010000000005</v>
      </c>
    </row>
    <row r="324" spans="1:13" x14ac:dyDescent="0.2">
      <c r="A324" s="13" t="s">
        <v>52</v>
      </c>
      <c r="B324" s="13" t="s">
        <v>51</v>
      </c>
      <c r="C324" s="13">
        <v>2025</v>
      </c>
      <c r="D324" s="13">
        <v>5</v>
      </c>
      <c r="E324" s="13" t="s">
        <v>338</v>
      </c>
      <c r="F324" s="13" t="s">
        <v>339</v>
      </c>
      <c r="G324" s="13" t="s">
        <v>354</v>
      </c>
      <c r="H324" s="13" t="s">
        <v>355</v>
      </c>
      <c r="I324" s="13" t="s">
        <v>443</v>
      </c>
      <c r="J324" s="13" t="s">
        <v>282</v>
      </c>
      <c r="K324" s="13" t="s">
        <v>444</v>
      </c>
      <c r="L324" s="13" t="s">
        <v>445</v>
      </c>
      <c r="M324" s="13">
        <v>451.23559999999998</v>
      </c>
    </row>
    <row r="325" spans="1:13" x14ac:dyDescent="0.2">
      <c r="A325" s="13" t="s">
        <v>52</v>
      </c>
      <c r="B325" s="13" t="s">
        <v>51</v>
      </c>
      <c r="C325" s="13">
        <v>2025</v>
      </c>
      <c r="D325" s="13">
        <v>5</v>
      </c>
      <c r="E325" s="13" t="s">
        <v>338</v>
      </c>
      <c r="F325" s="13" t="s">
        <v>339</v>
      </c>
      <c r="G325" s="13" t="s">
        <v>356</v>
      </c>
      <c r="H325" s="13" t="s">
        <v>357</v>
      </c>
      <c r="I325" s="13" t="s">
        <v>443</v>
      </c>
      <c r="J325" s="13" t="s">
        <v>282</v>
      </c>
      <c r="K325" s="13" t="s">
        <v>444</v>
      </c>
      <c r="L325" s="13" t="s">
        <v>445</v>
      </c>
      <c r="M325" s="13">
        <v>58.890500000000003</v>
      </c>
    </row>
    <row r="326" spans="1:13" x14ac:dyDescent="0.2">
      <c r="A326" s="13" t="s">
        <v>52</v>
      </c>
      <c r="B326" s="13" t="s">
        <v>51</v>
      </c>
      <c r="C326" s="13">
        <v>2025</v>
      </c>
      <c r="D326" s="13">
        <v>5</v>
      </c>
      <c r="E326" s="13" t="s">
        <v>338</v>
      </c>
      <c r="F326" s="13" t="s">
        <v>339</v>
      </c>
      <c r="G326" s="13" t="s">
        <v>358</v>
      </c>
      <c r="H326" s="13" t="s">
        <v>359</v>
      </c>
      <c r="I326" s="13" t="s">
        <v>443</v>
      </c>
      <c r="J326" s="13" t="s">
        <v>282</v>
      </c>
      <c r="K326" s="13" t="s">
        <v>444</v>
      </c>
      <c r="L326" s="13" t="s">
        <v>445</v>
      </c>
      <c r="M326" s="13">
        <v>242.2483</v>
      </c>
    </row>
    <row r="327" spans="1:13" x14ac:dyDescent="0.2">
      <c r="A327" s="13" t="s">
        <v>52</v>
      </c>
      <c r="B327" s="13" t="s">
        <v>51</v>
      </c>
      <c r="C327" s="13">
        <v>2025</v>
      </c>
      <c r="D327" s="13">
        <v>5</v>
      </c>
      <c r="E327" s="13" t="s">
        <v>338</v>
      </c>
      <c r="F327" s="13" t="s">
        <v>339</v>
      </c>
      <c r="G327" s="13" t="s">
        <v>360</v>
      </c>
      <c r="H327" s="13" t="s">
        <v>361</v>
      </c>
      <c r="I327" s="13" t="s">
        <v>443</v>
      </c>
      <c r="J327" s="13" t="s">
        <v>282</v>
      </c>
      <c r="K327" s="13" t="s">
        <v>444</v>
      </c>
      <c r="L327" s="13" t="s">
        <v>445</v>
      </c>
      <c r="M327" s="13">
        <v>16.9574</v>
      </c>
    </row>
    <row r="328" spans="1:13" x14ac:dyDescent="0.2">
      <c r="A328" s="13" t="s">
        <v>52</v>
      </c>
      <c r="B328" s="13" t="s">
        <v>51</v>
      </c>
      <c r="C328" s="13">
        <v>2025</v>
      </c>
      <c r="D328" s="13">
        <v>5</v>
      </c>
      <c r="E328" s="13" t="s">
        <v>338</v>
      </c>
      <c r="F328" s="13" t="s">
        <v>339</v>
      </c>
      <c r="G328" s="13" t="s">
        <v>362</v>
      </c>
      <c r="H328" s="13" t="s">
        <v>363</v>
      </c>
      <c r="I328" s="13" t="s">
        <v>443</v>
      </c>
      <c r="J328" s="13" t="s">
        <v>282</v>
      </c>
      <c r="K328" s="13" t="s">
        <v>444</v>
      </c>
      <c r="L328" s="13" t="s">
        <v>445</v>
      </c>
      <c r="M328" s="13">
        <v>30.549099999999999</v>
      </c>
    </row>
    <row r="329" spans="1:13" x14ac:dyDescent="0.2">
      <c r="A329" s="13" t="s">
        <v>52</v>
      </c>
      <c r="B329" s="13" t="s">
        <v>51</v>
      </c>
      <c r="C329" s="13">
        <v>2025</v>
      </c>
      <c r="D329" s="13">
        <v>5</v>
      </c>
      <c r="E329" s="13" t="s">
        <v>338</v>
      </c>
      <c r="F329" s="13" t="s">
        <v>339</v>
      </c>
      <c r="G329" s="13" t="s">
        <v>364</v>
      </c>
      <c r="H329" s="13" t="s">
        <v>365</v>
      </c>
      <c r="I329" s="13" t="s">
        <v>443</v>
      </c>
      <c r="J329" s="13" t="s">
        <v>282</v>
      </c>
      <c r="K329" s="13" t="s">
        <v>444</v>
      </c>
      <c r="L329" s="13" t="s">
        <v>445</v>
      </c>
      <c r="M329" s="13">
        <v>1.7889999999999999</v>
      </c>
    </row>
    <row r="330" spans="1:13" x14ac:dyDescent="0.2">
      <c r="A330" s="13" t="s">
        <v>52</v>
      </c>
      <c r="B330" s="13" t="s">
        <v>51</v>
      </c>
      <c r="C330" s="13">
        <v>2025</v>
      </c>
      <c r="D330" s="13">
        <v>5</v>
      </c>
      <c r="E330" s="13" t="s">
        <v>338</v>
      </c>
      <c r="F330" s="13" t="s">
        <v>339</v>
      </c>
      <c r="G330" s="13" t="s">
        <v>366</v>
      </c>
      <c r="H330" s="13" t="s">
        <v>367</v>
      </c>
      <c r="I330" s="13" t="s">
        <v>443</v>
      </c>
      <c r="J330" s="13" t="s">
        <v>282</v>
      </c>
      <c r="K330" s="13" t="s">
        <v>444</v>
      </c>
      <c r="L330" s="13" t="s">
        <v>445</v>
      </c>
      <c r="M330" s="13">
        <v>232.0222</v>
      </c>
    </row>
    <row r="331" spans="1:13" x14ac:dyDescent="0.2">
      <c r="A331" s="13" t="s">
        <v>52</v>
      </c>
      <c r="B331" s="13" t="s">
        <v>51</v>
      </c>
      <c r="C331" s="13">
        <v>2025</v>
      </c>
      <c r="D331" s="13">
        <v>5</v>
      </c>
      <c r="E331" s="13" t="s">
        <v>338</v>
      </c>
      <c r="F331" s="13" t="s">
        <v>339</v>
      </c>
      <c r="G331" s="13" t="s">
        <v>368</v>
      </c>
      <c r="H331" s="13" t="s">
        <v>369</v>
      </c>
      <c r="I331" s="13" t="s">
        <v>443</v>
      </c>
      <c r="J331" s="13" t="s">
        <v>282</v>
      </c>
      <c r="K331" s="13" t="s">
        <v>444</v>
      </c>
      <c r="L331" s="13" t="s">
        <v>445</v>
      </c>
      <c r="M331" s="13">
        <v>24.819600000000001</v>
      </c>
    </row>
    <row r="332" spans="1:13" x14ac:dyDescent="0.2">
      <c r="A332" s="13" t="s">
        <v>52</v>
      </c>
      <c r="B332" s="13" t="s">
        <v>51</v>
      </c>
      <c r="C332" s="13">
        <v>2025</v>
      </c>
      <c r="D332" s="13">
        <v>5</v>
      </c>
      <c r="E332" s="13" t="s">
        <v>338</v>
      </c>
      <c r="F332" s="13" t="s">
        <v>339</v>
      </c>
      <c r="G332" s="13" t="s">
        <v>378</v>
      </c>
      <c r="H332" s="13" t="s">
        <v>379</v>
      </c>
      <c r="I332" s="13" t="s">
        <v>443</v>
      </c>
      <c r="J332" s="13" t="s">
        <v>282</v>
      </c>
      <c r="K332" s="13" t="s">
        <v>444</v>
      </c>
      <c r="L332" s="13" t="s">
        <v>445</v>
      </c>
      <c r="M332" s="13">
        <v>1.38E-2</v>
      </c>
    </row>
    <row r="333" spans="1:13" x14ac:dyDescent="0.2">
      <c r="A333" s="13" t="s">
        <v>52</v>
      </c>
      <c r="B333" s="13" t="s">
        <v>51</v>
      </c>
      <c r="C333" s="13">
        <v>2025</v>
      </c>
      <c r="D333" s="13">
        <v>5</v>
      </c>
      <c r="E333" s="13" t="s">
        <v>338</v>
      </c>
      <c r="F333" s="13" t="s">
        <v>339</v>
      </c>
      <c r="G333" s="13" t="s">
        <v>370</v>
      </c>
      <c r="H333" s="13" t="s">
        <v>371</v>
      </c>
      <c r="I333" s="13" t="s">
        <v>443</v>
      </c>
      <c r="J333" s="13" t="s">
        <v>282</v>
      </c>
      <c r="K333" s="13" t="s">
        <v>444</v>
      </c>
      <c r="L333" s="13" t="s">
        <v>445</v>
      </c>
      <c r="M333" s="13">
        <v>4.3685999999999998</v>
      </c>
    </row>
    <row r="334" spans="1:13" x14ac:dyDescent="0.2">
      <c r="A334" s="13" t="s">
        <v>52</v>
      </c>
      <c r="B334" s="13" t="s">
        <v>51</v>
      </c>
      <c r="C334" s="13">
        <v>2025</v>
      </c>
      <c r="D334" s="13">
        <v>5</v>
      </c>
      <c r="E334" s="13" t="s">
        <v>338</v>
      </c>
      <c r="F334" s="13" t="s">
        <v>339</v>
      </c>
      <c r="G334" s="13" t="s">
        <v>372</v>
      </c>
      <c r="H334" s="13" t="s">
        <v>373</v>
      </c>
      <c r="I334" s="13" t="s">
        <v>443</v>
      </c>
      <c r="J334" s="13" t="s">
        <v>282</v>
      </c>
      <c r="K334" s="13" t="s">
        <v>444</v>
      </c>
      <c r="L334" s="13" t="s">
        <v>445</v>
      </c>
      <c r="M334" s="13">
        <v>265.43040000000002</v>
      </c>
    </row>
    <row r="335" spans="1:13" x14ac:dyDescent="0.2">
      <c r="A335" s="13" t="s">
        <v>52</v>
      </c>
      <c r="B335" s="13" t="s">
        <v>51</v>
      </c>
      <c r="C335" s="13">
        <v>2025</v>
      </c>
      <c r="D335" s="13">
        <v>5</v>
      </c>
      <c r="E335" s="13" t="s">
        <v>338</v>
      </c>
      <c r="F335" s="13" t="s">
        <v>339</v>
      </c>
      <c r="G335" s="13" t="s">
        <v>374</v>
      </c>
      <c r="H335" s="13" t="s">
        <v>375</v>
      </c>
      <c r="I335" s="13" t="s">
        <v>443</v>
      </c>
      <c r="J335" s="13" t="s">
        <v>282</v>
      </c>
      <c r="K335" s="13" t="s">
        <v>444</v>
      </c>
      <c r="L335" s="13" t="s">
        <v>445</v>
      </c>
      <c r="M335" s="13">
        <v>3.5308000000000002</v>
      </c>
    </row>
    <row r="336" spans="1:13" x14ac:dyDescent="0.2">
      <c r="A336" s="13" t="s">
        <v>52</v>
      </c>
      <c r="B336" s="13" t="s">
        <v>51</v>
      </c>
      <c r="C336" s="13">
        <v>2025</v>
      </c>
      <c r="D336" s="13">
        <v>6</v>
      </c>
      <c r="E336" s="13" t="s">
        <v>327</v>
      </c>
      <c r="F336" s="13" t="s">
        <v>327</v>
      </c>
      <c r="G336" s="13" t="s">
        <v>327</v>
      </c>
      <c r="H336" s="13" t="s">
        <v>327</v>
      </c>
      <c r="I336" s="13" t="s">
        <v>443</v>
      </c>
      <c r="J336" s="13" t="s">
        <v>282</v>
      </c>
      <c r="K336" s="13" t="s">
        <v>444</v>
      </c>
      <c r="L336" s="13" t="s">
        <v>445</v>
      </c>
      <c r="M336" s="13">
        <v>3575.9459999999999</v>
      </c>
    </row>
    <row r="337" spans="1:13" x14ac:dyDescent="0.2">
      <c r="A337" s="13" t="s">
        <v>52</v>
      </c>
      <c r="B337" s="13" t="s">
        <v>51</v>
      </c>
      <c r="C337" s="13">
        <v>2025</v>
      </c>
      <c r="D337" s="13">
        <v>6</v>
      </c>
      <c r="E337" s="13" t="s">
        <v>338</v>
      </c>
      <c r="F337" s="13" t="s">
        <v>339</v>
      </c>
      <c r="G337" s="13" t="s">
        <v>340</v>
      </c>
      <c r="H337" s="13" t="s">
        <v>341</v>
      </c>
      <c r="I337" s="13" t="s">
        <v>443</v>
      </c>
      <c r="J337" s="13" t="s">
        <v>282</v>
      </c>
      <c r="K337" s="13" t="s">
        <v>444</v>
      </c>
      <c r="L337" s="13" t="s">
        <v>445</v>
      </c>
      <c r="M337" s="13">
        <v>425.50850000000003</v>
      </c>
    </row>
    <row r="338" spans="1:13" x14ac:dyDescent="0.2">
      <c r="A338" s="13" t="s">
        <v>52</v>
      </c>
      <c r="B338" s="13" t="s">
        <v>51</v>
      </c>
      <c r="C338" s="13">
        <v>2025</v>
      </c>
      <c r="D338" s="13">
        <v>6</v>
      </c>
      <c r="E338" s="13" t="s">
        <v>338</v>
      </c>
      <c r="F338" s="13" t="s">
        <v>339</v>
      </c>
      <c r="G338" s="13" t="s">
        <v>342</v>
      </c>
      <c r="H338" s="13" t="s">
        <v>343</v>
      </c>
      <c r="I338" s="13" t="s">
        <v>443</v>
      </c>
      <c r="J338" s="13" t="s">
        <v>282</v>
      </c>
      <c r="K338" s="13" t="s">
        <v>444</v>
      </c>
      <c r="L338" s="13" t="s">
        <v>445</v>
      </c>
      <c r="M338" s="13">
        <v>194.60069999999999</v>
      </c>
    </row>
    <row r="339" spans="1:13" x14ac:dyDescent="0.2">
      <c r="A339" s="13" t="s">
        <v>52</v>
      </c>
      <c r="B339" s="13" t="s">
        <v>51</v>
      </c>
      <c r="C339" s="13">
        <v>2025</v>
      </c>
      <c r="D339" s="13">
        <v>6</v>
      </c>
      <c r="E339" s="13" t="s">
        <v>338</v>
      </c>
      <c r="F339" s="13" t="s">
        <v>339</v>
      </c>
      <c r="G339" s="13" t="s">
        <v>344</v>
      </c>
      <c r="H339" s="13" t="s">
        <v>345</v>
      </c>
      <c r="I339" s="13" t="s">
        <v>443</v>
      </c>
      <c r="J339" s="13" t="s">
        <v>282</v>
      </c>
      <c r="K339" s="13" t="s">
        <v>444</v>
      </c>
      <c r="L339" s="13" t="s">
        <v>445</v>
      </c>
      <c r="M339" s="13">
        <v>646.94690000000003</v>
      </c>
    </row>
    <row r="340" spans="1:13" x14ac:dyDescent="0.2">
      <c r="A340" s="13" t="s">
        <v>52</v>
      </c>
      <c r="B340" s="13" t="s">
        <v>51</v>
      </c>
      <c r="C340" s="13">
        <v>2025</v>
      </c>
      <c r="D340" s="13">
        <v>6</v>
      </c>
      <c r="E340" s="13" t="s">
        <v>338</v>
      </c>
      <c r="F340" s="13" t="s">
        <v>339</v>
      </c>
      <c r="G340" s="13" t="s">
        <v>346</v>
      </c>
      <c r="H340" s="13" t="s">
        <v>347</v>
      </c>
      <c r="I340" s="13" t="s">
        <v>443</v>
      </c>
      <c r="J340" s="13" t="s">
        <v>282</v>
      </c>
      <c r="K340" s="13" t="s">
        <v>444</v>
      </c>
      <c r="L340" s="13" t="s">
        <v>445</v>
      </c>
      <c r="M340" s="13">
        <v>169.39779999999999</v>
      </c>
    </row>
    <row r="341" spans="1:13" x14ac:dyDescent="0.2">
      <c r="A341" s="13" t="s">
        <v>52</v>
      </c>
      <c r="B341" s="13" t="s">
        <v>51</v>
      </c>
      <c r="C341" s="13">
        <v>2025</v>
      </c>
      <c r="D341" s="13">
        <v>6</v>
      </c>
      <c r="E341" s="13" t="s">
        <v>338</v>
      </c>
      <c r="F341" s="13" t="s">
        <v>339</v>
      </c>
      <c r="G341" s="13" t="s">
        <v>348</v>
      </c>
      <c r="H341" s="13" t="s">
        <v>349</v>
      </c>
      <c r="I341" s="13" t="s">
        <v>443</v>
      </c>
      <c r="J341" s="13" t="s">
        <v>282</v>
      </c>
      <c r="K341" s="13" t="s">
        <v>444</v>
      </c>
      <c r="L341" s="13" t="s">
        <v>445</v>
      </c>
      <c r="M341" s="13">
        <v>4.5214999999999996</v>
      </c>
    </row>
    <row r="342" spans="1:13" x14ac:dyDescent="0.2">
      <c r="A342" s="13" t="s">
        <v>52</v>
      </c>
      <c r="B342" s="13" t="s">
        <v>51</v>
      </c>
      <c r="C342" s="13">
        <v>2025</v>
      </c>
      <c r="D342" s="13">
        <v>6</v>
      </c>
      <c r="E342" s="13" t="s">
        <v>338</v>
      </c>
      <c r="F342" s="13" t="s">
        <v>339</v>
      </c>
      <c r="G342" s="13" t="s">
        <v>350</v>
      </c>
      <c r="H342" s="13" t="s">
        <v>351</v>
      </c>
      <c r="I342" s="13" t="s">
        <v>443</v>
      </c>
      <c r="J342" s="13" t="s">
        <v>282</v>
      </c>
      <c r="K342" s="13" t="s">
        <v>444</v>
      </c>
      <c r="L342" s="13" t="s">
        <v>445</v>
      </c>
      <c r="M342" s="13">
        <v>36.817100000000003</v>
      </c>
    </row>
    <row r="343" spans="1:13" x14ac:dyDescent="0.2">
      <c r="A343" s="13" t="s">
        <v>52</v>
      </c>
      <c r="B343" s="13" t="s">
        <v>51</v>
      </c>
      <c r="C343" s="13">
        <v>2025</v>
      </c>
      <c r="D343" s="13">
        <v>6</v>
      </c>
      <c r="E343" s="13" t="s">
        <v>338</v>
      </c>
      <c r="F343" s="13" t="s">
        <v>339</v>
      </c>
      <c r="G343" s="13" t="s">
        <v>352</v>
      </c>
      <c r="H343" s="13" t="s">
        <v>353</v>
      </c>
      <c r="I343" s="13" t="s">
        <v>443</v>
      </c>
      <c r="J343" s="13" t="s">
        <v>282</v>
      </c>
      <c r="K343" s="13" t="s">
        <v>444</v>
      </c>
      <c r="L343" s="13" t="s">
        <v>445</v>
      </c>
      <c r="M343" s="13">
        <v>709.49400000000003</v>
      </c>
    </row>
    <row r="344" spans="1:13" x14ac:dyDescent="0.2">
      <c r="A344" s="13" t="s">
        <v>52</v>
      </c>
      <c r="B344" s="13" t="s">
        <v>51</v>
      </c>
      <c r="C344" s="13">
        <v>2025</v>
      </c>
      <c r="D344" s="13">
        <v>6</v>
      </c>
      <c r="E344" s="13" t="s">
        <v>338</v>
      </c>
      <c r="F344" s="13" t="s">
        <v>339</v>
      </c>
      <c r="G344" s="13" t="s">
        <v>354</v>
      </c>
      <c r="H344" s="13" t="s">
        <v>355</v>
      </c>
      <c r="I344" s="13" t="s">
        <v>443</v>
      </c>
      <c r="J344" s="13" t="s">
        <v>282</v>
      </c>
      <c r="K344" s="13" t="s">
        <v>444</v>
      </c>
      <c r="L344" s="13" t="s">
        <v>445</v>
      </c>
      <c r="M344" s="13">
        <v>448.75130000000001</v>
      </c>
    </row>
    <row r="345" spans="1:13" x14ac:dyDescent="0.2">
      <c r="A345" s="13" t="s">
        <v>52</v>
      </c>
      <c r="B345" s="13" t="s">
        <v>51</v>
      </c>
      <c r="C345" s="13">
        <v>2025</v>
      </c>
      <c r="D345" s="13">
        <v>6</v>
      </c>
      <c r="E345" s="13" t="s">
        <v>338</v>
      </c>
      <c r="F345" s="13" t="s">
        <v>339</v>
      </c>
      <c r="G345" s="13" t="s">
        <v>356</v>
      </c>
      <c r="H345" s="13" t="s">
        <v>357</v>
      </c>
      <c r="I345" s="13" t="s">
        <v>443</v>
      </c>
      <c r="J345" s="13" t="s">
        <v>282</v>
      </c>
      <c r="K345" s="13" t="s">
        <v>444</v>
      </c>
      <c r="L345" s="13" t="s">
        <v>445</v>
      </c>
      <c r="M345" s="13">
        <v>61.459299999999999</v>
      </c>
    </row>
    <row r="346" spans="1:13" x14ac:dyDescent="0.2">
      <c r="A346" s="13" t="s">
        <v>52</v>
      </c>
      <c r="B346" s="13" t="s">
        <v>51</v>
      </c>
      <c r="C346" s="13">
        <v>2025</v>
      </c>
      <c r="D346" s="13">
        <v>6</v>
      </c>
      <c r="E346" s="13" t="s">
        <v>338</v>
      </c>
      <c r="F346" s="13" t="s">
        <v>339</v>
      </c>
      <c r="G346" s="13" t="s">
        <v>358</v>
      </c>
      <c r="H346" s="13" t="s">
        <v>359</v>
      </c>
      <c r="I346" s="13" t="s">
        <v>443</v>
      </c>
      <c r="J346" s="13" t="s">
        <v>282</v>
      </c>
      <c r="K346" s="13" t="s">
        <v>444</v>
      </c>
      <c r="L346" s="13" t="s">
        <v>445</v>
      </c>
      <c r="M346" s="13">
        <v>271.12329999999997</v>
      </c>
    </row>
    <row r="347" spans="1:13" x14ac:dyDescent="0.2">
      <c r="A347" s="13" t="s">
        <v>52</v>
      </c>
      <c r="B347" s="13" t="s">
        <v>51</v>
      </c>
      <c r="C347" s="13">
        <v>2025</v>
      </c>
      <c r="D347" s="13">
        <v>6</v>
      </c>
      <c r="E347" s="13" t="s">
        <v>338</v>
      </c>
      <c r="F347" s="13" t="s">
        <v>339</v>
      </c>
      <c r="G347" s="13" t="s">
        <v>360</v>
      </c>
      <c r="H347" s="13" t="s">
        <v>361</v>
      </c>
      <c r="I347" s="13" t="s">
        <v>443</v>
      </c>
      <c r="J347" s="13" t="s">
        <v>282</v>
      </c>
      <c r="K347" s="13" t="s">
        <v>444</v>
      </c>
      <c r="L347" s="13" t="s">
        <v>445</v>
      </c>
      <c r="M347" s="13">
        <v>15.668699999999999</v>
      </c>
    </row>
    <row r="348" spans="1:13" x14ac:dyDescent="0.2">
      <c r="A348" s="13" t="s">
        <v>52</v>
      </c>
      <c r="B348" s="13" t="s">
        <v>51</v>
      </c>
      <c r="C348" s="13">
        <v>2025</v>
      </c>
      <c r="D348" s="13">
        <v>6</v>
      </c>
      <c r="E348" s="13" t="s">
        <v>338</v>
      </c>
      <c r="F348" s="13" t="s">
        <v>339</v>
      </c>
      <c r="G348" s="13" t="s">
        <v>362</v>
      </c>
      <c r="H348" s="13" t="s">
        <v>363</v>
      </c>
      <c r="I348" s="13" t="s">
        <v>443</v>
      </c>
      <c r="J348" s="13" t="s">
        <v>282</v>
      </c>
      <c r="K348" s="13" t="s">
        <v>444</v>
      </c>
      <c r="L348" s="13" t="s">
        <v>445</v>
      </c>
      <c r="M348" s="13">
        <v>25.5684</v>
      </c>
    </row>
    <row r="349" spans="1:13" x14ac:dyDescent="0.2">
      <c r="A349" s="13" t="s">
        <v>52</v>
      </c>
      <c r="B349" s="13" t="s">
        <v>51</v>
      </c>
      <c r="C349" s="13">
        <v>2025</v>
      </c>
      <c r="D349" s="13">
        <v>6</v>
      </c>
      <c r="E349" s="13" t="s">
        <v>338</v>
      </c>
      <c r="F349" s="13" t="s">
        <v>339</v>
      </c>
      <c r="G349" s="13" t="s">
        <v>364</v>
      </c>
      <c r="H349" s="13" t="s">
        <v>365</v>
      </c>
      <c r="I349" s="13" t="s">
        <v>443</v>
      </c>
      <c r="J349" s="13" t="s">
        <v>282</v>
      </c>
      <c r="K349" s="13" t="s">
        <v>444</v>
      </c>
      <c r="L349" s="13" t="s">
        <v>445</v>
      </c>
      <c r="M349" s="13">
        <v>2.0697999999999999</v>
      </c>
    </row>
    <row r="350" spans="1:13" x14ac:dyDescent="0.2">
      <c r="A350" s="13" t="s">
        <v>52</v>
      </c>
      <c r="B350" s="13" t="s">
        <v>51</v>
      </c>
      <c r="C350" s="13">
        <v>2025</v>
      </c>
      <c r="D350" s="13">
        <v>6</v>
      </c>
      <c r="E350" s="13" t="s">
        <v>338</v>
      </c>
      <c r="F350" s="13" t="s">
        <v>339</v>
      </c>
      <c r="G350" s="13" t="s">
        <v>366</v>
      </c>
      <c r="H350" s="13" t="s">
        <v>367</v>
      </c>
      <c r="I350" s="13" t="s">
        <v>443</v>
      </c>
      <c r="J350" s="13" t="s">
        <v>282</v>
      </c>
      <c r="K350" s="13" t="s">
        <v>444</v>
      </c>
      <c r="L350" s="13" t="s">
        <v>445</v>
      </c>
      <c r="M350" s="13">
        <v>243.87350000000001</v>
      </c>
    </row>
    <row r="351" spans="1:13" x14ac:dyDescent="0.2">
      <c r="A351" s="13" t="s">
        <v>52</v>
      </c>
      <c r="B351" s="13" t="s">
        <v>51</v>
      </c>
      <c r="C351" s="13">
        <v>2025</v>
      </c>
      <c r="D351" s="13">
        <v>6</v>
      </c>
      <c r="E351" s="13" t="s">
        <v>338</v>
      </c>
      <c r="F351" s="13" t="s">
        <v>339</v>
      </c>
      <c r="G351" s="13" t="s">
        <v>368</v>
      </c>
      <c r="H351" s="13" t="s">
        <v>369</v>
      </c>
      <c r="I351" s="13" t="s">
        <v>443</v>
      </c>
      <c r="J351" s="13" t="s">
        <v>282</v>
      </c>
      <c r="K351" s="13" t="s">
        <v>444</v>
      </c>
      <c r="L351" s="13" t="s">
        <v>445</v>
      </c>
      <c r="M351" s="13">
        <v>23.7973</v>
      </c>
    </row>
    <row r="352" spans="1:13" x14ac:dyDescent="0.2">
      <c r="A352" s="13" t="s">
        <v>52</v>
      </c>
      <c r="B352" s="13" t="s">
        <v>51</v>
      </c>
      <c r="C352" s="13">
        <v>2025</v>
      </c>
      <c r="D352" s="13">
        <v>6</v>
      </c>
      <c r="E352" s="13" t="s">
        <v>338</v>
      </c>
      <c r="F352" s="13" t="s">
        <v>339</v>
      </c>
      <c r="G352" s="13" t="s">
        <v>378</v>
      </c>
      <c r="H352" s="13" t="s">
        <v>379</v>
      </c>
      <c r="I352" s="13" t="s">
        <v>443</v>
      </c>
      <c r="J352" s="13" t="s">
        <v>282</v>
      </c>
      <c r="K352" s="13" t="s">
        <v>444</v>
      </c>
      <c r="L352" s="13" t="s">
        <v>445</v>
      </c>
      <c r="M352" s="13">
        <v>2.7000000000000001E-3</v>
      </c>
    </row>
    <row r="353" spans="1:13" x14ac:dyDescent="0.2">
      <c r="A353" s="13" t="s">
        <v>52</v>
      </c>
      <c r="B353" s="13" t="s">
        <v>51</v>
      </c>
      <c r="C353" s="13">
        <v>2025</v>
      </c>
      <c r="D353" s="13">
        <v>6</v>
      </c>
      <c r="E353" s="13" t="s">
        <v>338</v>
      </c>
      <c r="F353" s="13" t="s">
        <v>339</v>
      </c>
      <c r="G353" s="13" t="s">
        <v>370</v>
      </c>
      <c r="H353" s="13" t="s">
        <v>371</v>
      </c>
      <c r="I353" s="13" t="s">
        <v>443</v>
      </c>
      <c r="J353" s="13" t="s">
        <v>282</v>
      </c>
      <c r="K353" s="13" t="s">
        <v>444</v>
      </c>
      <c r="L353" s="13" t="s">
        <v>445</v>
      </c>
      <c r="M353" s="13">
        <v>9.0654000000000003</v>
      </c>
    </row>
    <row r="354" spans="1:13" x14ac:dyDescent="0.2">
      <c r="A354" s="13" t="s">
        <v>52</v>
      </c>
      <c r="B354" s="13" t="s">
        <v>51</v>
      </c>
      <c r="C354" s="13">
        <v>2025</v>
      </c>
      <c r="D354" s="13">
        <v>6</v>
      </c>
      <c r="E354" s="13" t="s">
        <v>338</v>
      </c>
      <c r="F354" s="13" t="s">
        <v>339</v>
      </c>
      <c r="G354" s="13" t="s">
        <v>372</v>
      </c>
      <c r="H354" s="13" t="s">
        <v>373</v>
      </c>
      <c r="I354" s="13" t="s">
        <v>443</v>
      </c>
      <c r="J354" s="13" t="s">
        <v>282</v>
      </c>
      <c r="K354" s="13" t="s">
        <v>444</v>
      </c>
      <c r="L354" s="13" t="s">
        <v>445</v>
      </c>
      <c r="M354" s="13">
        <v>283.8571</v>
      </c>
    </row>
    <row r="355" spans="1:13" x14ac:dyDescent="0.2">
      <c r="A355" s="13" t="s">
        <v>52</v>
      </c>
      <c r="B355" s="13" t="s">
        <v>51</v>
      </c>
      <c r="C355" s="13">
        <v>2025</v>
      </c>
      <c r="D355" s="13">
        <v>6</v>
      </c>
      <c r="E355" s="13" t="s">
        <v>338</v>
      </c>
      <c r="F355" s="13" t="s">
        <v>339</v>
      </c>
      <c r="G355" s="13" t="s">
        <v>374</v>
      </c>
      <c r="H355" s="13" t="s">
        <v>375</v>
      </c>
      <c r="I355" s="13" t="s">
        <v>443</v>
      </c>
      <c r="J355" s="13" t="s">
        <v>282</v>
      </c>
      <c r="K355" s="13" t="s">
        <v>444</v>
      </c>
      <c r="L355" s="13" t="s">
        <v>445</v>
      </c>
      <c r="M355" s="13">
        <v>3.4228000000000001</v>
      </c>
    </row>
    <row r="356" spans="1:13" x14ac:dyDescent="0.2">
      <c r="A356" s="13" t="s">
        <v>52</v>
      </c>
      <c r="B356" s="13" t="s">
        <v>51</v>
      </c>
      <c r="C356" s="13">
        <v>2025</v>
      </c>
      <c r="D356" s="13">
        <v>7</v>
      </c>
      <c r="E356" s="13" t="s">
        <v>327</v>
      </c>
      <c r="F356" s="13" t="s">
        <v>327</v>
      </c>
      <c r="G356" s="13" t="s">
        <v>327</v>
      </c>
      <c r="H356" s="13" t="s">
        <v>327</v>
      </c>
      <c r="I356" s="13" t="s">
        <v>443</v>
      </c>
      <c r="J356" s="13" t="s">
        <v>282</v>
      </c>
      <c r="K356" s="13" t="s">
        <v>444</v>
      </c>
      <c r="L356" s="13" t="s">
        <v>445</v>
      </c>
      <c r="M356" s="13">
        <v>3327.9222</v>
      </c>
    </row>
    <row r="357" spans="1:13" x14ac:dyDescent="0.2">
      <c r="A357" s="13" t="s">
        <v>52</v>
      </c>
      <c r="B357" s="13" t="s">
        <v>51</v>
      </c>
      <c r="C357" s="13">
        <v>2025</v>
      </c>
      <c r="D357" s="13">
        <v>7</v>
      </c>
      <c r="E357" s="13" t="s">
        <v>338</v>
      </c>
      <c r="F357" s="13" t="s">
        <v>339</v>
      </c>
      <c r="G357" s="13" t="s">
        <v>340</v>
      </c>
      <c r="H357" s="13" t="s">
        <v>341</v>
      </c>
      <c r="I357" s="13" t="s">
        <v>443</v>
      </c>
      <c r="J357" s="13" t="s">
        <v>282</v>
      </c>
      <c r="K357" s="13" t="s">
        <v>444</v>
      </c>
      <c r="L357" s="13" t="s">
        <v>445</v>
      </c>
      <c r="M357" s="13">
        <v>381.83049999999997</v>
      </c>
    </row>
    <row r="358" spans="1:13" x14ac:dyDescent="0.2">
      <c r="A358" s="13" t="s">
        <v>52</v>
      </c>
      <c r="B358" s="13" t="s">
        <v>51</v>
      </c>
      <c r="C358" s="13">
        <v>2025</v>
      </c>
      <c r="D358" s="13">
        <v>7</v>
      </c>
      <c r="E358" s="13" t="s">
        <v>338</v>
      </c>
      <c r="F358" s="13" t="s">
        <v>339</v>
      </c>
      <c r="G358" s="13" t="s">
        <v>342</v>
      </c>
      <c r="H358" s="13" t="s">
        <v>343</v>
      </c>
      <c r="I358" s="13" t="s">
        <v>443</v>
      </c>
      <c r="J358" s="13" t="s">
        <v>282</v>
      </c>
      <c r="K358" s="13" t="s">
        <v>444</v>
      </c>
      <c r="L358" s="13" t="s">
        <v>445</v>
      </c>
      <c r="M358" s="13">
        <v>212.95500000000001</v>
      </c>
    </row>
    <row r="359" spans="1:13" x14ac:dyDescent="0.2">
      <c r="A359" s="13" t="s">
        <v>52</v>
      </c>
      <c r="B359" s="13" t="s">
        <v>51</v>
      </c>
      <c r="C359" s="13">
        <v>2025</v>
      </c>
      <c r="D359" s="13">
        <v>7</v>
      </c>
      <c r="E359" s="13" t="s">
        <v>338</v>
      </c>
      <c r="F359" s="13" t="s">
        <v>339</v>
      </c>
      <c r="G359" s="13" t="s">
        <v>344</v>
      </c>
      <c r="H359" s="13" t="s">
        <v>345</v>
      </c>
      <c r="I359" s="13" t="s">
        <v>443</v>
      </c>
      <c r="J359" s="13" t="s">
        <v>282</v>
      </c>
      <c r="K359" s="13" t="s">
        <v>444</v>
      </c>
      <c r="L359" s="13" t="s">
        <v>445</v>
      </c>
      <c r="M359" s="13">
        <v>590.70619999999997</v>
      </c>
    </row>
    <row r="360" spans="1:13" x14ac:dyDescent="0.2">
      <c r="A360" s="13" t="s">
        <v>52</v>
      </c>
      <c r="B360" s="13" t="s">
        <v>51</v>
      </c>
      <c r="C360" s="13">
        <v>2025</v>
      </c>
      <c r="D360" s="13">
        <v>7</v>
      </c>
      <c r="E360" s="13" t="s">
        <v>338</v>
      </c>
      <c r="F360" s="13" t="s">
        <v>339</v>
      </c>
      <c r="G360" s="13" t="s">
        <v>346</v>
      </c>
      <c r="H360" s="13" t="s">
        <v>347</v>
      </c>
      <c r="I360" s="13" t="s">
        <v>443</v>
      </c>
      <c r="J360" s="13" t="s">
        <v>282</v>
      </c>
      <c r="K360" s="13" t="s">
        <v>444</v>
      </c>
      <c r="L360" s="13" t="s">
        <v>445</v>
      </c>
      <c r="M360" s="13">
        <v>157.2389</v>
      </c>
    </row>
    <row r="361" spans="1:13" x14ac:dyDescent="0.2">
      <c r="A361" s="13" t="s">
        <v>52</v>
      </c>
      <c r="B361" s="13" t="s">
        <v>51</v>
      </c>
      <c r="C361" s="13">
        <v>2025</v>
      </c>
      <c r="D361" s="13">
        <v>7</v>
      </c>
      <c r="E361" s="13" t="s">
        <v>338</v>
      </c>
      <c r="F361" s="13" t="s">
        <v>339</v>
      </c>
      <c r="G361" s="13" t="s">
        <v>348</v>
      </c>
      <c r="H361" s="13" t="s">
        <v>349</v>
      </c>
      <c r="I361" s="13" t="s">
        <v>443</v>
      </c>
      <c r="J361" s="13" t="s">
        <v>282</v>
      </c>
      <c r="K361" s="13" t="s">
        <v>444</v>
      </c>
      <c r="L361" s="13" t="s">
        <v>445</v>
      </c>
      <c r="M361" s="13">
        <v>4.4322999999999997</v>
      </c>
    </row>
    <row r="362" spans="1:13" x14ac:dyDescent="0.2">
      <c r="A362" s="13" t="s">
        <v>52</v>
      </c>
      <c r="B362" s="13" t="s">
        <v>51</v>
      </c>
      <c r="C362" s="13">
        <v>2025</v>
      </c>
      <c r="D362" s="13">
        <v>7</v>
      </c>
      <c r="E362" s="13" t="s">
        <v>338</v>
      </c>
      <c r="F362" s="13" t="s">
        <v>339</v>
      </c>
      <c r="G362" s="13" t="s">
        <v>350</v>
      </c>
      <c r="H362" s="13" t="s">
        <v>351</v>
      </c>
      <c r="I362" s="13" t="s">
        <v>443</v>
      </c>
      <c r="J362" s="13" t="s">
        <v>282</v>
      </c>
      <c r="K362" s="13" t="s">
        <v>444</v>
      </c>
      <c r="L362" s="13" t="s">
        <v>445</v>
      </c>
      <c r="M362" s="13">
        <v>32.055599999999998</v>
      </c>
    </row>
    <row r="363" spans="1:13" x14ac:dyDescent="0.2">
      <c r="A363" s="13" t="s">
        <v>52</v>
      </c>
      <c r="B363" s="13" t="s">
        <v>51</v>
      </c>
      <c r="C363" s="13">
        <v>2025</v>
      </c>
      <c r="D363" s="13">
        <v>7</v>
      </c>
      <c r="E363" s="13" t="s">
        <v>338</v>
      </c>
      <c r="F363" s="13" t="s">
        <v>339</v>
      </c>
      <c r="G363" s="13" t="s">
        <v>352</v>
      </c>
      <c r="H363" s="13" t="s">
        <v>353</v>
      </c>
      <c r="I363" s="13" t="s">
        <v>443</v>
      </c>
      <c r="J363" s="13" t="s">
        <v>282</v>
      </c>
      <c r="K363" s="13" t="s">
        <v>444</v>
      </c>
      <c r="L363" s="13" t="s">
        <v>445</v>
      </c>
      <c r="M363" s="13">
        <v>612.73289999999997</v>
      </c>
    </row>
    <row r="364" spans="1:13" x14ac:dyDescent="0.2">
      <c r="A364" s="13" t="s">
        <v>52</v>
      </c>
      <c r="B364" s="13" t="s">
        <v>51</v>
      </c>
      <c r="C364" s="13">
        <v>2025</v>
      </c>
      <c r="D364" s="13">
        <v>7</v>
      </c>
      <c r="E364" s="13" t="s">
        <v>338</v>
      </c>
      <c r="F364" s="13" t="s">
        <v>339</v>
      </c>
      <c r="G364" s="13" t="s">
        <v>354</v>
      </c>
      <c r="H364" s="13" t="s">
        <v>355</v>
      </c>
      <c r="I364" s="13" t="s">
        <v>443</v>
      </c>
      <c r="J364" s="13" t="s">
        <v>282</v>
      </c>
      <c r="K364" s="13" t="s">
        <v>444</v>
      </c>
      <c r="L364" s="13" t="s">
        <v>445</v>
      </c>
      <c r="M364" s="13">
        <v>468.03120000000001</v>
      </c>
    </row>
    <row r="365" spans="1:13" x14ac:dyDescent="0.2">
      <c r="A365" s="13" t="s">
        <v>52</v>
      </c>
      <c r="B365" s="13" t="s">
        <v>51</v>
      </c>
      <c r="C365" s="13">
        <v>2025</v>
      </c>
      <c r="D365" s="13">
        <v>7</v>
      </c>
      <c r="E365" s="13" t="s">
        <v>338</v>
      </c>
      <c r="F365" s="13" t="s">
        <v>339</v>
      </c>
      <c r="G365" s="13" t="s">
        <v>356</v>
      </c>
      <c r="H365" s="13" t="s">
        <v>357</v>
      </c>
      <c r="I365" s="13" t="s">
        <v>443</v>
      </c>
      <c r="J365" s="13" t="s">
        <v>282</v>
      </c>
      <c r="K365" s="13" t="s">
        <v>444</v>
      </c>
      <c r="L365" s="13" t="s">
        <v>445</v>
      </c>
      <c r="M365" s="13">
        <v>50.372599999999998</v>
      </c>
    </row>
    <row r="366" spans="1:13" x14ac:dyDescent="0.2">
      <c r="A366" s="13" t="s">
        <v>52</v>
      </c>
      <c r="B366" s="13" t="s">
        <v>51</v>
      </c>
      <c r="C366" s="13">
        <v>2025</v>
      </c>
      <c r="D366" s="13">
        <v>7</v>
      </c>
      <c r="E366" s="13" t="s">
        <v>338</v>
      </c>
      <c r="F366" s="13" t="s">
        <v>339</v>
      </c>
      <c r="G366" s="13" t="s">
        <v>358</v>
      </c>
      <c r="H366" s="13" t="s">
        <v>359</v>
      </c>
      <c r="I366" s="13" t="s">
        <v>443</v>
      </c>
      <c r="J366" s="13" t="s">
        <v>282</v>
      </c>
      <c r="K366" s="13" t="s">
        <v>444</v>
      </c>
      <c r="L366" s="13" t="s">
        <v>445</v>
      </c>
      <c r="M366" s="13">
        <v>232.56370000000001</v>
      </c>
    </row>
    <row r="367" spans="1:13" x14ac:dyDescent="0.2">
      <c r="A367" s="13" t="s">
        <v>52</v>
      </c>
      <c r="B367" s="13" t="s">
        <v>51</v>
      </c>
      <c r="C367" s="13">
        <v>2025</v>
      </c>
      <c r="D367" s="13">
        <v>7</v>
      </c>
      <c r="E367" s="13" t="s">
        <v>338</v>
      </c>
      <c r="F367" s="13" t="s">
        <v>339</v>
      </c>
      <c r="G367" s="13" t="s">
        <v>360</v>
      </c>
      <c r="H367" s="13" t="s">
        <v>361</v>
      </c>
      <c r="I367" s="13" t="s">
        <v>443</v>
      </c>
      <c r="J367" s="13" t="s">
        <v>282</v>
      </c>
      <c r="K367" s="13" t="s">
        <v>444</v>
      </c>
      <c r="L367" s="13" t="s">
        <v>445</v>
      </c>
      <c r="M367" s="13">
        <v>17.7575</v>
      </c>
    </row>
    <row r="368" spans="1:13" x14ac:dyDescent="0.2">
      <c r="A368" s="13" t="s">
        <v>52</v>
      </c>
      <c r="B368" s="13" t="s">
        <v>51</v>
      </c>
      <c r="C368" s="13">
        <v>2025</v>
      </c>
      <c r="D368" s="13">
        <v>7</v>
      </c>
      <c r="E368" s="13" t="s">
        <v>338</v>
      </c>
      <c r="F368" s="13" t="s">
        <v>339</v>
      </c>
      <c r="G368" s="13" t="s">
        <v>362</v>
      </c>
      <c r="H368" s="13" t="s">
        <v>363</v>
      </c>
      <c r="I368" s="13" t="s">
        <v>443</v>
      </c>
      <c r="J368" s="13" t="s">
        <v>282</v>
      </c>
      <c r="K368" s="13" t="s">
        <v>444</v>
      </c>
      <c r="L368" s="13" t="s">
        <v>445</v>
      </c>
      <c r="M368" s="13">
        <v>29.383800000000001</v>
      </c>
    </row>
    <row r="369" spans="1:13" x14ac:dyDescent="0.2">
      <c r="A369" s="13" t="s">
        <v>52</v>
      </c>
      <c r="B369" s="13" t="s">
        <v>51</v>
      </c>
      <c r="C369" s="13">
        <v>2025</v>
      </c>
      <c r="D369" s="13">
        <v>7</v>
      </c>
      <c r="E369" s="13" t="s">
        <v>338</v>
      </c>
      <c r="F369" s="13" t="s">
        <v>339</v>
      </c>
      <c r="G369" s="13" t="s">
        <v>364</v>
      </c>
      <c r="H369" s="13" t="s">
        <v>365</v>
      </c>
      <c r="I369" s="13" t="s">
        <v>443</v>
      </c>
      <c r="J369" s="13" t="s">
        <v>282</v>
      </c>
      <c r="K369" s="13" t="s">
        <v>444</v>
      </c>
      <c r="L369" s="13" t="s">
        <v>445</v>
      </c>
      <c r="M369" s="13">
        <v>2.1758999999999999</v>
      </c>
    </row>
    <row r="370" spans="1:13" x14ac:dyDescent="0.2">
      <c r="A370" s="13" t="s">
        <v>52</v>
      </c>
      <c r="B370" s="13" t="s">
        <v>51</v>
      </c>
      <c r="C370" s="13">
        <v>2025</v>
      </c>
      <c r="D370" s="13">
        <v>7</v>
      </c>
      <c r="E370" s="13" t="s">
        <v>338</v>
      </c>
      <c r="F370" s="13" t="s">
        <v>339</v>
      </c>
      <c r="G370" s="13" t="s">
        <v>366</v>
      </c>
      <c r="H370" s="13" t="s">
        <v>367</v>
      </c>
      <c r="I370" s="13" t="s">
        <v>443</v>
      </c>
      <c r="J370" s="13" t="s">
        <v>282</v>
      </c>
      <c r="K370" s="13" t="s">
        <v>444</v>
      </c>
      <c r="L370" s="13" t="s">
        <v>445</v>
      </c>
      <c r="M370" s="13">
        <v>237.51150000000001</v>
      </c>
    </row>
    <row r="371" spans="1:13" x14ac:dyDescent="0.2">
      <c r="A371" s="13" t="s">
        <v>52</v>
      </c>
      <c r="B371" s="13" t="s">
        <v>51</v>
      </c>
      <c r="C371" s="13">
        <v>2025</v>
      </c>
      <c r="D371" s="13">
        <v>7</v>
      </c>
      <c r="E371" s="13" t="s">
        <v>338</v>
      </c>
      <c r="F371" s="13" t="s">
        <v>339</v>
      </c>
      <c r="G371" s="13" t="s">
        <v>368</v>
      </c>
      <c r="H371" s="13" t="s">
        <v>369</v>
      </c>
      <c r="I371" s="13" t="s">
        <v>443</v>
      </c>
      <c r="J371" s="13" t="s">
        <v>282</v>
      </c>
      <c r="K371" s="13" t="s">
        <v>444</v>
      </c>
      <c r="L371" s="13" t="s">
        <v>445</v>
      </c>
      <c r="M371" s="13">
        <v>26.259799999999998</v>
      </c>
    </row>
    <row r="372" spans="1:13" x14ac:dyDescent="0.2">
      <c r="A372" s="13" t="s">
        <v>52</v>
      </c>
      <c r="B372" s="13" t="s">
        <v>51</v>
      </c>
      <c r="C372" s="13">
        <v>2025</v>
      </c>
      <c r="D372" s="13">
        <v>7</v>
      </c>
      <c r="E372" s="13" t="s">
        <v>338</v>
      </c>
      <c r="F372" s="13" t="s">
        <v>339</v>
      </c>
      <c r="G372" s="13" t="s">
        <v>378</v>
      </c>
      <c r="H372" s="13" t="s">
        <v>379</v>
      </c>
      <c r="I372" s="13" t="s">
        <v>443</v>
      </c>
      <c r="J372" s="13" t="s">
        <v>282</v>
      </c>
      <c r="K372" s="13" t="s">
        <v>444</v>
      </c>
      <c r="L372" s="13" t="s">
        <v>445</v>
      </c>
      <c r="M372" s="13">
        <v>6.8999999999999999E-3</v>
      </c>
    </row>
    <row r="373" spans="1:13" x14ac:dyDescent="0.2">
      <c r="A373" s="13" t="s">
        <v>52</v>
      </c>
      <c r="B373" s="13" t="s">
        <v>51</v>
      </c>
      <c r="C373" s="13">
        <v>2025</v>
      </c>
      <c r="D373" s="13">
        <v>7</v>
      </c>
      <c r="E373" s="13" t="s">
        <v>338</v>
      </c>
      <c r="F373" s="13" t="s">
        <v>339</v>
      </c>
      <c r="G373" s="13" t="s">
        <v>370</v>
      </c>
      <c r="H373" s="13" t="s">
        <v>371</v>
      </c>
      <c r="I373" s="13" t="s">
        <v>443</v>
      </c>
      <c r="J373" s="13" t="s">
        <v>282</v>
      </c>
      <c r="K373" s="13" t="s">
        <v>444</v>
      </c>
      <c r="L373" s="13" t="s">
        <v>445</v>
      </c>
      <c r="M373" s="13">
        <v>5.8308999999999997</v>
      </c>
    </row>
    <row r="374" spans="1:13" x14ac:dyDescent="0.2">
      <c r="A374" s="13" t="s">
        <v>52</v>
      </c>
      <c r="B374" s="13" t="s">
        <v>51</v>
      </c>
      <c r="C374" s="13">
        <v>2025</v>
      </c>
      <c r="D374" s="13">
        <v>7</v>
      </c>
      <c r="E374" s="13" t="s">
        <v>338</v>
      </c>
      <c r="F374" s="13" t="s">
        <v>339</v>
      </c>
      <c r="G374" s="13" t="s">
        <v>372</v>
      </c>
      <c r="H374" s="13" t="s">
        <v>373</v>
      </c>
      <c r="I374" s="13" t="s">
        <v>443</v>
      </c>
      <c r="J374" s="13" t="s">
        <v>282</v>
      </c>
      <c r="K374" s="13" t="s">
        <v>444</v>
      </c>
      <c r="L374" s="13" t="s">
        <v>445</v>
      </c>
      <c r="M374" s="13">
        <v>262.10570000000001</v>
      </c>
    </row>
    <row r="375" spans="1:13" x14ac:dyDescent="0.2">
      <c r="A375" s="13" t="s">
        <v>52</v>
      </c>
      <c r="B375" s="13" t="s">
        <v>51</v>
      </c>
      <c r="C375" s="13">
        <v>2025</v>
      </c>
      <c r="D375" s="13">
        <v>7</v>
      </c>
      <c r="E375" s="13" t="s">
        <v>338</v>
      </c>
      <c r="F375" s="13" t="s">
        <v>339</v>
      </c>
      <c r="G375" s="13" t="s">
        <v>374</v>
      </c>
      <c r="H375" s="13" t="s">
        <v>375</v>
      </c>
      <c r="I375" s="13" t="s">
        <v>443</v>
      </c>
      <c r="J375" s="13" t="s">
        <v>282</v>
      </c>
      <c r="K375" s="13" t="s">
        <v>444</v>
      </c>
      <c r="L375" s="13" t="s">
        <v>445</v>
      </c>
      <c r="M375" s="13">
        <v>3.9714999999999998</v>
      </c>
    </row>
    <row r="376" spans="1:13" x14ac:dyDescent="0.2">
      <c r="A376" s="13" t="s">
        <v>52</v>
      </c>
      <c r="B376" s="13" t="s">
        <v>51</v>
      </c>
      <c r="C376" s="13">
        <v>2025</v>
      </c>
      <c r="D376" s="13">
        <v>8</v>
      </c>
      <c r="E376" s="13" t="s">
        <v>327</v>
      </c>
      <c r="F376" s="13" t="s">
        <v>327</v>
      </c>
      <c r="G376" s="13" t="s">
        <v>327</v>
      </c>
      <c r="H376" s="13" t="s">
        <v>327</v>
      </c>
      <c r="I376" s="13" t="s">
        <v>443</v>
      </c>
      <c r="J376" s="13" t="s">
        <v>282</v>
      </c>
      <c r="K376" s="13" t="s">
        <v>444</v>
      </c>
      <c r="L376" s="13" t="s">
        <v>445</v>
      </c>
      <c r="M376" s="13">
        <v>3641.0048000000002</v>
      </c>
    </row>
    <row r="377" spans="1:13" x14ac:dyDescent="0.2">
      <c r="A377" s="13" t="s">
        <v>52</v>
      </c>
      <c r="B377" s="13" t="s">
        <v>51</v>
      </c>
      <c r="C377" s="13">
        <v>2025</v>
      </c>
      <c r="D377" s="13">
        <v>8</v>
      </c>
      <c r="E377" s="13" t="s">
        <v>338</v>
      </c>
      <c r="F377" s="13" t="s">
        <v>339</v>
      </c>
      <c r="G377" s="13" t="s">
        <v>340</v>
      </c>
      <c r="H377" s="13" t="s">
        <v>341</v>
      </c>
      <c r="I377" s="13" t="s">
        <v>443</v>
      </c>
      <c r="J377" s="13" t="s">
        <v>282</v>
      </c>
      <c r="K377" s="13" t="s">
        <v>444</v>
      </c>
      <c r="L377" s="13" t="s">
        <v>445</v>
      </c>
      <c r="M377" s="13">
        <v>400.22739999999999</v>
      </c>
    </row>
    <row r="378" spans="1:13" x14ac:dyDescent="0.2">
      <c r="A378" s="13" t="s">
        <v>52</v>
      </c>
      <c r="B378" s="13" t="s">
        <v>51</v>
      </c>
      <c r="C378" s="13">
        <v>2025</v>
      </c>
      <c r="D378" s="13">
        <v>8</v>
      </c>
      <c r="E378" s="13" t="s">
        <v>338</v>
      </c>
      <c r="F378" s="13" t="s">
        <v>339</v>
      </c>
      <c r="G378" s="13" t="s">
        <v>342</v>
      </c>
      <c r="H378" s="13" t="s">
        <v>343</v>
      </c>
      <c r="I378" s="13" t="s">
        <v>443</v>
      </c>
      <c r="J378" s="13" t="s">
        <v>282</v>
      </c>
      <c r="K378" s="13" t="s">
        <v>444</v>
      </c>
      <c r="L378" s="13" t="s">
        <v>445</v>
      </c>
      <c r="M378" s="13">
        <v>208.84530000000001</v>
      </c>
    </row>
    <row r="379" spans="1:13" x14ac:dyDescent="0.2">
      <c r="A379" s="13" t="s">
        <v>52</v>
      </c>
      <c r="B379" s="13" t="s">
        <v>51</v>
      </c>
      <c r="C379" s="13">
        <v>2025</v>
      </c>
      <c r="D379" s="13">
        <v>8</v>
      </c>
      <c r="E379" s="13" t="s">
        <v>338</v>
      </c>
      <c r="F379" s="13" t="s">
        <v>339</v>
      </c>
      <c r="G379" s="13" t="s">
        <v>344</v>
      </c>
      <c r="H379" s="13" t="s">
        <v>345</v>
      </c>
      <c r="I379" s="13" t="s">
        <v>443</v>
      </c>
      <c r="J379" s="13" t="s">
        <v>282</v>
      </c>
      <c r="K379" s="13" t="s">
        <v>444</v>
      </c>
      <c r="L379" s="13" t="s">
        <v>445</v>
      </c>
      <c r="M379" s="13">
        <v>747.63210000000004</v>
      </c>
    </row>
    <row r="380" spans="1:13" x14ac:dyDescent="0.2">
      <c r="A380" s="13" t="s">
        <v>52</v>
      </c>
      <c r="B380" s="13" t="s">
        <v>51</v>
      </c>
      <c r="C380" s="13">
        <v>2025</v>
      </c>
      <c r="D380" s="13">
        <v>8</v>
      </c>
      <c r="E380" s="13" t="s">
        <v>338</v>
      </c>
      <c r="F380" s="13" t="s">
        <v>339</v>
      </c>
      <c r="G380" s="13" t="s">
        <v>346</v>
      </c>
      <c r="H380" s="13" t="s">
        <v>347</v>
      </c>
      <c r="I380" s="13" t="s">
        <v>443</v>
      </c>
      <c r="J380" s="13" t="s">
        <v>282</v>
      </c>
      <c r="K380" s="13" t="s">
        <v>444</v>
      </c>
      <c r="L380" s="13" t="s">
        <v>445</v>
      </c>
      <c r="M380" s="13">
        <v>208.99260000000001</v>
      </c>
    </row>
    <row r="381" spans="1:13" x14ac:dyDescent="0.2">
      <c r="A381" s="13" t="s">
        <v>52</v>
      </c>
      <c r="B381" s="13" t="s">
        <v>51</v>
      </c>
      <c r="C381" s="13">
        <v>2025</v>
      </c>
      <c r="D381" s="13">
        <v>8</v>
      </c>
      <c r="E381" s="13" t="s">
        <v>338</v>
      </c>
      <c r="F381" s="13" t="s">
        <v>339</v>
      </c>
      <c r="G381" s="13" t="s">
        <v>348</v>
      </c>
      <c r="H381" s="13" t="s">
        <v>349</v>
      </c>
      <c r="I381" s="13" t="s">
        <v>443</v>
      </c>
      <c r="J381" s="13" t="s">
        <v>282</v>
      </c>
      <c r="K381" s="13" t="s">
        <v>444</v>
      </c>
      <c r="L381" s="13" t="s">
        <v>445</v>
      </c>
      <c r="M381" s="13">
        <v>2.7343999999999999</v>
      </c>
    </row>
    <row r="382" spans="1:13" x14ac:dyDescent="0.2">
      <c r="A382" s="13" t="s">
        <v>52</v>
      </c>
      <c r="B382" s="13" t="s">
        <v>51</v>
      </c>
      <c r="C382" s="13">
        <v>2025</v>
      </c>
      <c r="D382" s="13">
        <v>8</v>
      </c>
      <c r="E382" s="13" t="s">
        <v>338</v>
      </c>
      <c r="F382" s="13" t="s">
        <v>339</v>
      </c>
      <c r="G382" s="13" t="s">
        <v>350</v>
      </c>
      <c r="H382" s="13" t="s">
        <v>351</v>
      </c>
      <c r="I382" s="13" t="s">
        <v>443</v>
      </c>
      <c r="J382" s="13" t="s">
        <v>282</v>
      </c>
      <c r="K382" s="13" t="s">
        <v>444</v>
      </c>
      <c r="L382" s="13" t="s">
        <v>445</v>
      </c>
      <c r="M382" s="13">
        <v>34.402900000000002</v>
      </c>
    </row>
    <row r="383" spans="1:13" x14ac:dyDescent="0.2">
      <c r="A383" s="13" t="s">
        <v>52</v>
      </c>
      <c r="B383" s="13" t="s">
        <v>51</v>
      </c>
      <c r="C383" s="13">
        <v>2025</v>
      </c>
      <c r="D383" s="13">
        <v>8</v>
      </c>
      <c r="E383" s="13" t="s">
        <v>338</v>
      </c>
      <c r="F383" s="13" t="s">
        <v>339</v>
      </c>
      <c r="G383" s="13" t="s">
        <v>352</v>
      </c>
      <c r="H383" s="13" t="s">
        <v>353</v>
      </c>
      <c r="I383" s="13" t="s">
        <v>443</v>
      </c>
      <c r="J383" s="13" t="s">
        <v>282</v>
      </c>
      <c r="K383" s="13" t="s">
        <v>444</v>
      </c>
      <c r="L383" s="13" t="s">
        <v>445</v>
      </c>
      <c r="M383" s="13">
        <v>654.25210000000004</v>
      </c>
    </row>
    <row r="384" spans="1:13" x14ac:dyDescent="0.2">
      <c r="A384" s="13" t="s">
        <v>52</v>
      </c>
      <c r="B384" s="13" t="s">
        <v>51</v>
      </c>
      <c r="C384" s="13">
        <v>2025</v>
      </c>
      <c r="D384" s="13">
        <v>8</v>
      </c>
      <c r="E384" s="13" t="s">
        <v>338</v>
      </c>
      <c r="F384" s="13" t="s">
        <v>339</v>
      </c>
      <c r="G384" s="13" t="s">
        <v>354</v>
      </c>
      <c r="H384" s="13" t="s">
        <v>355</v>
      </c>
      <c r="I384" s="13" t="s">
        <v>443</v>
      </c>
      <c r="J384" s="13" t="s">
        <v>282</v>
      </c>
      <c r="K384" s="13" t="s">
        <v>444</v>
      </c>
      <c r="L384" s="13" t="s">
        <v>445</v>
      </c>
      <c r="M384" s="13">
        <v>492.7013</v>
      </c>
    </row>
    <row r="385" spans="1:13" x14ac:dyDescent="0.2">
      <c r="A385" s="13" t="s">
        <v>52</v>
      </c>
      <c r="B385" s="13" t="s">
        <v>51</v>
      </c>
      <c r="C385" s="13">
        <v>2025</v>
      </c>
      <c r="D385" s="13">
        <v>8</v>
      </c>
      <c r="E385" s="13" t="s">
        <v>338</v>
      </c>
      <c r="F385" s="13" t="s">
        <v>339</v>
      </c>
      <c r="G385" s="13" t="s">
        <v>356</v>
      </c>
      <c r="H385" s="13" t="s">
        <v>357</v>
      </c>
      <c r="I385" s="13" t="s">
        <v>443</v>
      </c>
      <c r="J385" s="13" t="s">
        <v>282</v>
      </c>
      <c r="K385" s="13" t="s">
        <v>444</v>
      </c>
      <c r="L385" s="13" t="s">
        <v>445</v>
      </c>
      <c r="M385" s="13">
        <v>45.604399999999998</v>
      </c>
    </row>
    <row r="386" spans="1:13" x14ac:dyDescent="0.2">
      <c r="A386" s="13" t="s">
        <v>52</v>
      </c>
      <c r="B386" s="13" t="s">
        <v>51</v>
      </c>
      <c r="C386" s="13">
        <v>2025</v>
      </c>
      <c r="D386" s="13">
        <v>8</v>
      </c>
      <c r="E386" s="13" t="s">
        <v>338</v>
      </c>
      <c r="F386" s="13" t="s">
        <v>339</v>
      </c>
      <c r="G386" s="13" t="s">
        <v>358</v>
      </c>
      <c r="H386" s="13" t="s">
        <v>359</v>
      </c>
      <c r="I386" s="13" t="s">
        <v>443</v>
      </c>
      <c r="J386" s="13" t="s">
        <v>282</v>
      </c>
      <c r="K386" s="13" t="s">
        <v>444</v>
      </c>
      <c r="L386" s="13" t="s">
        <v>445</v>
      </c>
      <c r="M386" s="13">
        <v>287.87380000000002</v>
      </c>
    </row>
    <row r="387" spans="1:13" x14ac:dyDescent="0.2">
      <c r="A387" s="13" t="s">
        <v>52</v>
      </c>
      <c r="B387" s="13" t="s">
        <v>51</v>
      </c>
      <c r="C387" s="13">
        <v>2025</v>
      </c>
      <c r="D387" s="13">
        <v>8</v>
      </c>
      <c r="E387" s="13" t="s">
        <v>338</v>
      </c>
      <c r="F387" s="13" t="s">
        <v>339</v>
      </c>
      <c r="G387" s="13" t="s">
        <v>360</v>
      </c>
      <c r="H387" s="13" t="s">
        <v>361</v>
      </c>
      <c r="I387" s="13" t="s">
        <v>443</v>
      </c>
      <c r="J387" s="13" t="s">
        <v>282</v>
      </c>
      <c r="K387" s="13" t="s">
        <v>444</v>
      </c>
      <c r="L387" s="13" t="s">
        <v>445</v>
      </c>
      <c r="M387" s="13">
        <v>19.020700000000001</v>
      </c>
    </row>
    <row r="388" spans="1:13" x14ac:dyDescent="0.2">
      <c r="A388" s="13" t="s">
        <v>52</v>
      </c>
      <c r="B388" s="13" t="s">
        <v>51</v>
      </c>
      <c r="C388" s="13">
        <v>2025</v>
      </c>
      <c r="D388" s="13">
        <v>8</v>
      </c>
      <c r="E388" s="13" t="s">
        <v>338</v>
      </c>
      <c r="F388" s="13" t="s">
        <v>339</v>
      </c>
      <c r="G388" s="13" t="s">
        <v>362</v>
      </c>
      <c r="H388" s="13" t="s">
        <v>363</v>
      </c>
      <c r="I388" s="13" t="s">
        <v>443</v>
      </c>
      <c r="J388" s="13" t="s">
        <v>282</v>
      </c>
      <c r="K388" s="13" t="s">
        <v>444</v>
      </c>
      <c r="L388" s="13" t="s">
        <v>445</v>
      </c>
      <c r="M388" s="13">
        <v>19.866299999999999</v>
      </c>
    </row>
    <row r="389" spans="1:13" x14ac:dyDescent="0.2">
      <c r="A389" s="13" t="s">
        <v>52</v>
      </c>
      <c r="B389" s="13" t="s">
        <v>51</v>
      </c>
      <c r="C389" s="13">
        <v>2025</v>
      </c>
      <c r="D389" s="13">
        <v>8</v>
      </c>
      <c r="E389" s="13" t="s">
        <v>338</v>
      </c>
      <c r="F389" s="13" t="s">
        <v>339</v>
      </c>
      <c r="G389" s="13" t="s">
        <v>364</v>
      </c>
      <c r="H389" s="13" t="s">
        <v>365</v>
      </c>
      <c r="I389" s="13" t="s">
        <v>443</v>
      </c>
      <c r="J389" s="13" t="s">
        <v>282</v>
      </c>
      <c r="K389" s="13" t="s">
        <v>444</v>
      </c>
      <c r="L389" s="13" t="s">
        <v>445</v>
      </c>
      <c r="M389" s="13">
        <v>2.5219999999999998</v>
      </c>
    </row>
    <row r="390" spans="1:13" x14ac:dyDescent="0.2">
      <c r="A390" s="13" t="s">
        <v>52</v>
      </c>
      <c r="B390" s="13" t="s">
        <v>51</v>
      </c>
      <c r="C390" s="13">
        <v>2025</v>
      </c>
      <c r="D390" s="13">
        <v>8</v>
      </c>
      <c r="E390" s="13" t="s">
        <v>338</v>
      </c>
      <c r="F390" s="13" t="s">
        <v>339</v>
      </c>
      <c r="G390" s="13" t="s">
        <v>366</v>
      </c>
      <c r="H390" s="13" t="s">
        <v>367</v>
      </c>
      <c r="I390" s="13" t="s">
        <v>443</v>
      </c>
      <c r="J390" s="13" t="s">
        <v>282</v>
      </c>
      <c r="K390" s="13" t="s">
        <v>444</v>
      </c>
      <c r="L390" s="13" t="s">
        <v>445</v>
      </c>
      <c r="M390" s="13">
        <v>236.52420000000001</v>
      </c>
    </row>
    <row r="391" spans="1:13" x14ac:dyDescent="0.2">
      <c r="A391" s="13" t="s">
        <v>52</v>
      </c>
      <c r="B391" s="13" t="s">
        <v>51</v>
      </c>
      <c r="C391" s="13">
        <v>2025</v>
      </c>
      <c r="D391" s="13">
        <v>8</v>
      </c>
      <c r="E391" s="13" t="s">
        <v>338</v>
      </c>
      <c r="F391" s="13" t="s">
        <v>339</v>
      </c>
      <c r="G391" s="13" t="s">
        <v>368</v>
      </c>
      <c r="H391" s="13" t="s">
        <v>369</v>
      </c>
      <c r="I391" s="13" t="s">
        <v>443</v>
      </c>
      <c r="J391" s="13" t="s">
        <v>282</v>
      </c>
      <c r="K391" s="13" t="s">
        <v>444</v>
      </c>
      <c r="L391" s="13" t="s">
        <v>445</v>
      </c>
      <c r="M391" s="13">
        <v>26.7409</v>
      </c>
    </row>
    <row r="392" spans="1:13" x14ac:dyDescent="0.2">
      <c r="A392" s="13" t="s">
        <v>52</v>
      </c>
      <c r="B392" s="13" t="s">
        <v>51</v>
      </c>
      <c r="C392" s="13">
        <v>2025</v>
      </c>
      <c r="D392" s="13">
        <v>8</v>
      </c>
      <c r="E392" s="13" t="s">
        <v>338</v>
      </c>
      <c r="F392" s="13" t="s">
        <v>339</v>
      </c>
      <c r="G392" s="13" t="s">
        <v>370</v>
      </c>
      <c r="H392" s="13" t="s">
        <v>371</v>
      </c>
      <c r="I392" s="13" t="s">
        <v>443</v>
      </c>
      <c r="J392" s="13" t="s">
        <v>282</v>
      </c>
      <c r="K392" s="13" t="s">
        <v>444</v>
      </c>
      <c r="L392" s="13" t="s">
        <v>445</v>
      </c>
      <c r="M392" s="13">
        <v>3.7671999999999999</v>
      </c>
    </row>
    <row r="393" spans="1:13" x14ac:dyDescent="0.2">
      <c r="A393" s="13" t="s">
        <v>52</v>
      </c>
      <c r="B393" s="13" t="s">
        <v>51</v>
      </c>
      <c r="C393" s="13">
        <v>2025</v>
      </c>
      <c r="D393" s="13">
        <v>8</v>
      </c>
      <c r="E393" s="13" t="s">
        <v>338</v>
      </c>
      <c r="F393" s="13" t="s">
        <v>339</v>
      </c>
      <c r="G393" s="13" t="s">
        <v>372</v>
      </c>
      <c r="H393" s="13" t="s">
        <v>373</v>
      </c>
      <c r="I393" s="13" t="s">
        <v>443</v>
      </c>
      <c r="J393" s="13" t="s">
        <v>282</v>
      </c>
      <c r="K393" s="13" t="s">
        <v>444</v>
      </c>
      <c r="L393" s="13" t="s">
        <v>445</v>
      </c>
      <c r="M393" s="13">
        <v>245.01320000000001</v>
      </c>
    </row>
    <row r="394" spans="1:13" x14ac:dyDescent="0.2">
      <c r="A394" s="13" t="s">
        <v>52</v>
      </c>
      <c r="B394" s="13" t="s">
        <v>51</v>
      </c>
      <c r="C394" s="13">
        <v>2025</v>
      </c>
      <c r="D394" s="13">
        <v>8</v>
      </c>
      <c r="E394" s="13" t="s">
        <v>338</v>
      </c>
      <c r="F394" s="13" t="s">
        <v>339</v>
      </c>
      <c r="G394" s="13" t="s">
        <v>374</v>
      </c>
      <c r="H394" s="13" t="s">
        <v>375</v>
      </c>
      <c r="I394" s="13" t="s">
        <v>443</v>
      </c>
      <c r="J394" s="13" t="s">
        <v>282</v>
      </c>
      <c r="K394" s="13" t="s">
        <v>444</v>
      </c>
      <c r="L394" s="13" t="s">
        <v>445</v>
      </c>
      <c r="M394" s="13">
        <v>4.2840999999999996</v>
      </c>
    </row>
    <row r="395" spans="1:13" x14ac:dyDescent="0.2">
      <c r="A395" s="13" t="s">
        <v>52</v>
      </c>
      <c r="B395" s="13" t="s">
        <v>51</v>
      </c>
      <c r="C395" s="13">
        <v>2025</v>
      </c>
      <c r="D395" s="13">
        <v>9</v>
      </c>
      <c r="E395" s="13" t="s">
        <v>327</v>
      </c>
      <c r="F395" s="13" t="s">
        <v>327</v>
      </c>
      <c r="G395" s="13" t="s">
        <v>327</v>
      </c>
      <c r="H395" s="13" t="s">
        <v>327</v>
      </c>
      <c r="I395" s="13" t="s">
        <v>443</v>
      </c>
      <c r="J395" s="13" t="s">
        <v>282</v>
      </c>
      <c r="K395" s="13" t="s">
        <v>444</v>
      </c>
      <c r="L395" s="13" t="s">
        <v>445</v>
      </c>
      <c r="M395" s="13">
        <v>3712.5318000000002</v>
      </c>
    </row>
    <row r="396" spans="1:13" x14ac:dyDescent="0.2">
      <c r="A396" s="13" t="s">
        <v>52</v>
      </c>
      <c r="B396" s="13" t="s">
        <v>51</v>
      </c>
      <c r="C396" s="13">
        <v>2025</v>
      </c>
      <c r="D396" s="13">
        <v>9</v>
      </c>
      <c r="E396" s="13" t="s">
        <v>338</v>
      </c>
      <c r="F396" s="13" t="s">
        <v>339</v>
      </c>
      <c r="G396" s="13" t="s">
        <v>340</v>
      </c>
      <c r="H396" s="13" t="s">
        <v>341</v>
      </c>
      <c r="I396" s="13" t="s">
        <v>443</v>
      </c>
      <c r="J396" s="13" t="s">
        <v>282</v>
      </c>
      <c r="K396" s="13" t="s">
        <v>444</v>
      </c>
      <c r="L396" s="13" t="s">
        <v>445</v>
      </c>
      <c r="M396" s="13">
        <v>345.39030000000002</v>
      </c>
    </row>
    <row r="397" spans="1:13" x14ac:dyDescent="0.2">
      <c r="A397" s="13" t="s">
        <v>52</v>
      </c>
      <c r="B397" s="13" t="s">
        <v>51</v>
      </c>
      <c r="C397" s="13">
        <v>2025</v>
      </c>
      <c r="D397" s="13">
        <v>9</v>
      </c>
      <c r="E397" s="13" t="s">
        <v>338</v>
      </c>
      <c r="F397" s="13" t="s">
        <v>339</v>
      </c>
      <c r="G397" s="13" t="s">
        <v>342</v>
      </c>
      <c r="H397" s="13" t="s">
        <v>343</v>
      </c>
      <c r="I397" s="13" t="s">
        <v>443</v>
      </c>
      <c r="J397" s="13" t="s">
        <v>282</v>
      </c>
      <c r="K397" s="13" t="s">
        <v>444</v>
      </c>
      <c r="L397" s="13" t="s">
        <v>445</v>
      </c>
      <c r="M397" s="13">
        <v>237.80600000000001</v>
      </c>
    </row>
    <row r="398" spans="1:13" x14ac:dyDescent="0.2">
      <c r="A398" s="13" t="s">
        <v>52</v>
      </c>
      <c r="B398" s="13" t="s">
        <v>51</v>
      </c>
      <c r="C398" s="13">
        <v>2025</v>
      </c>
      <c r="D398" s="13">
        <v>9</v>
      </c>
      <c r="E398" s="13" t="s">
        <v>338</v>
      </c>
      <c r="F398" s="13" t="s">
        <v>339</v>
      </c>
      <c r="G398" s="13" t="s">
        <v>344</v>
      </c>
      <c r="H398" s="13" t="s">
        <v>345</v>
      </c>
      <c r="I398" s="13" t="s">
        <v>443</v>
      </c>
      <c r="J398" s="13" t="s">
        <v>282</v>
      </c>
      <c r="K398" s="13" t="s">
        <v>444</v>
      </c>
      <c r="L398" s="13" t="s">
        <v>445</v>
      </c>
      <c r="M398" s="13">
        <v>871.67909999999995</v>
      </c>
    </row>
    <row r="399" spans="1:13" x14ac:dyDescent="0.2">
      <c r="A399" s="13" t="s">
        <v>52</v>
      </c>
      <c r="B399" s="13" t="s">
        <v>51</v>
      </c>
      <c r="C399" s="13">
        <v>2025</v>
      </c>
      <c r="D399" s="13">
        <v>9</v>
      </c>
      <c r="E399" s="13" t="s">
        <v>338</v>
      </c>
      <c r="F399" s="13" t="s">
        <v>339</v>
      </c>
      <c r="G399" s="13" t="s">
        <v>346</v>
      </c>
      <c r="H399" s="13" t="s">
        <v>347</v>
      </c>
      <c r="I399" s="13" t="s">
        <v>443</v>
      </c>
      <c r="J399" s="13" t="s">
        <v>282</v>
      </c>
      <c r="K399" s="13" t="s">
        <v>444</v>
      </c>
      <c r="L399" s="13" t="s">
        <v>445</v>
      </c>
      <c r="M399" s="13">
        <v>209.91059999999999</v>
      </c>
    </row>
    <row r="400" spans="1:13" x14ac:dyDescent="0.2">
      <c r="A400" s="13" t="s">
        <v>52</v>
      </c>
      <c r="B400" s="13" t="s">
        <v>51</v>
      </c>
      <c r="C400" s="13">
        <v>2025</v>
      </c>
      <c r="D400" s="13">
        <v>9</v>
      </c>
      <c r="E400" s="13" t="s">
        <v>338</v>
      </c>
      <c r="F400" s="13" t="s">
        <v>339</v>
      </c>
      <c r="G400" s="13" t="s">
        <v>348</v>
      </c>
      <c r="H400" s="13" t="s">
        <v>349</v>
      </c>
      <c r="I400" s="13" t="s">
        <v>443</v>
      </c>
      <c r="J400" s="13" t="s">
        <v>282</v>
      </c>
      <c r="K400" s="13" t="s">
        <v>444</v>
      </c>
      <c r="L400" s="13" t="s">
        <v>445</v>
      </c>
      <c r="M400" s="13">
        <v>2.7751000000000001</v>
      </c>
    </row>
    <row r="401" spans="1:13" x14ac:dyDescent="0.2">
      <c r="A401" s="13" t="s">
        <v>52</v>
      </c>
      <c r="B401" s="13" t="s">
        <v>51</v>
      </c>
      <c r="C401" s="13">
        <v>2025</v>
      </c>
      <c r="D401" s="13">
        <v>9</v>
      </c>
      <c r="E401" s="13" t="s">
        <v>338</v>
      </c>
      <c r="F401" s="13" t="s">
        <v>339</v>
      </c>
      <c r="G401" s="13" t="s">
        <v>350</v>
      </c>
      <c r="H401" s="13" t="s">
        <v>351</v>
      </c>
      <c r="I401" s="13" t="s">
        <v>443</v>
      </c>
      <c r="J401" s="13" t="s">
        <v>282</v>
      </c>
      <c r="K401" s="13" t="s">
        <v>444</v>
      </c>
      <c r="L401" s="13" t="s">
        <v>445</v>
      </c>
      <c r="M401" s="13">
        <v>46.437100000000001</v>
      </c>
    </row>
    <row r="402" spans="1:13" x14ac:dyDescent="0.2">
      <c r="A402" s="13" t="s">
        <v>52</v>
      </c>
      <c r="B402" s="13" t="s">
        <v>51</v>
      </c>
      <c r="C402" s="13">
        <v>2025</v>
      </c>
      <c r="D402" s="13">
        <v>9</v>
      </c>
      <c r="E402" s="13" t="s">
        <v>338</v>
      </c>
      <c r="F402" s="13" t="s">
        <v>339</v>
      </c>
      <c r="G402" s="13" t="s">
        <v>352</v>
      </c>
      <c r="H402" s="13" t="s">
        <v>353</v>
      </c>
      <c r="I402" s="13" t="s">
        <v>443</v>
      </c>
      <c r="J402" s="13" t="s">
        <v>282</v>
      </c>
      <c r="K402" s="13" t="s">
        <v>444</v>
      </c>
      <c r="L402" s="13" t="s">
        <v>445</v>
      </c>
      <c r="M402" s="13">
        <v>659.85839999999996</v>
      </c>
    </row>
    <row r="403" spans="1:13" x14ac:dyDescent="0.2">
      <c r="A403" s="13" t="s">
        <v>52</v>
      </c>
      <c r="B403" s="13" t="s">
        <v>51</v>
      </c>
      <c r="C403" s="13">
        <v>2025</v>
      </c>
      <c r="D403" s="13">
        <v>9</v>
      </c>
      <c r="E403" s="13" t="s">
        <v>338</v>
      </c>
      <c r="F403" s="13" t="s">
        <v>339</v>
      </c>
      <c r="G403" s="13" t="s">
        <v>354</v>
      </c>
      <c r="H403" s="13" t="s">
        <v>355</v>
      </c>
      <c r="I403" s="13" t="s">
        <v>443</v>
      </c>
      <c r="J403" s="13" t="s">
        <v>282</v>
      </c>
      <c r="K403" s="13" t="s">
        <v>444</v>
      </c>
      <c r="L403" s="13" t="s">
        <v>445</v>
      </c>
      <c r="M403" s="13">
        <v>439.2808</v>
      </c>
    </row>
    <row r="404" spans="1:13" x14ac:dyDescent="0.2">
      <c r="A404" s="13" t="s">
        <v>52</v>
      </c>
      <c r="B404" s="13" t="s">
        <v>51</v>
      </c>
      <c r="C404" s="13">
        <v>2025</v>
      </c>
      <c r="D404" s="13">
        <v>9</v>
      </c>
      <c r="E404" s="13" t="s">
        <v>338</v>
      </c>
      <c r="F404" s="13" t="s">
        <v>339</v>
      </c>
      <c r="G404" s="13" t="s">
        <v>356</v>
      </c>
      <c r="H404" s="13" t="s">
        <v>357</v>
      </c>
      <c r="I404" s="13" t="s">
        <v>443</v>
      </c>
      <c r="J404" s="13" t="s">
        <v>282</v>
      </c>
      <c r="K404" s="13" t="s">
        <v>444</v>
      </c>
      <c r="L404" s="13" t="s">
        <v>445</v>
      </c>
      <c r="M404" s="13">
        <v>75.615600000000001</v>
      </c>
    </row>
    <row r="405" spans="1:13" x14ac:dyDescent="0.2">
      <c r="A405" s="13" t="s">
        <v>52</v>
      </c>
      <c r="B405" s="13" t="s">
        <v>51</v>
      </c>
      <c r="C405" s="13">
        <v>2025</v>
      </c>
      <c r="D405" s="13">
        <v>9</v>
      </c>
      <c r="E405" s="13" t="s">
        <v>338</v>
      </c>
      <c r="F405" s="13" t="s">
        <v>339</v>
      </c>
      <c r="G405" s="13" t="s">
        <v>358</v>
      </c>
      <c r="H405" s="13" t="s">
        <v>359</v>
      </c>
      <c r="I405" s="13" t="s">
        <v>443</v>
      </c>
      <c r="J405" s="13" t="s">
        <v>282</v>
      </c>
      <c r="K405" s="13" t="s">
        <v>444</v>
      </c>
      <c r="L405" s="13" t="s">
        <v>445</v>
      </c>
      <c r="M405" s="13">
        <v>262.19189999999998</v>
      </c>
    </row>
    <row r="406" spans="1:13" x14ac:dyDescent="0.2">
      <c r="A406" s="13" t="s">
        <v>52</v>
      </c>
      <c r="B406" s="13" t="s">
        <v>51</v>
      </c>
      <c r="C406" s="13">
        <v>2025</v>
      </c>
      <c r="D406" s="13">
        <v>9</v>
      </c>
      <c r="E406" s="13" t="s">
        <v>338</v>
      </c>
      <c r="F406" s="13" t="s">
        <v>339</v>
      </c>
      <c r="G406" s="13" t="s">
        <v>360</v>
      </c>
      <c r="H406" s="13" t="s">
        <v>361</v>
      </c>
      <c r="I406" s="13" t="s">
        <v>443</v>
      </c>
      <c r="J406" s="13" t="s">
        <v>282</v>
      </c>
      <c r="K406" s="13" t="s">
        <v>444</v>
      </c>
      <c r="L406" s="13" t="s">
        <v>445</v>
      </c>
      <c r="M406" s="13">
        <v>19.8461</v>
      </c>
    </row>
    <row r="407" spans="1:13" x14ac:dyDescent="0.2">
      <c r="A407" s="13" t="s">
        <v>52</v>
      </c>
      <c r="B407" s="13" t="s">
        <v>51</v>
      </c>
      <c r="C407" s="13">
        <v>2025</v>
      </c>
      <c r="D407" s="13">
        <v>9</v>
      </c>
      <c r="E407" s="13" t="s">
        <v>338</v>
      </c>
      <c r="F407" s="13" t="s">
        <v>339</v>
      </c>
      <c r="G407" s="13" t="s">
        <v>362</v>
      </c>
      <c r="H407" s="13" t="s">
        <v>363</v>
      </c>
      <c r="I407" s="13" t="s">
        <v>443</v>
      </c>
      <c r="J407" s="13" t="s">
        <v>282</v>
      </c>
      <c r="K407" s="13" t="s">
        <v>444</v>
      </c>
      <c r="L407" s="13" t="s">
        <v>445</v>
      </c>
      <c r="M407" s="13">
        <v>24.208600000000001</v>
      </c>
    </row>
    <row r="408" spans="1:13" x14ac:dyDescent="0.2">
      <c r="A408" s="13" t="s">
        <v>52</v>
      </c>
      <c r="B408" s="13" t="s">
        <v>51</v>
      </c>
      <c r="C408" s="13">
        <v>2025</v>
      </c>
      <c r="D408" s="13">
        <v>9</v>
      </c>
      <c r="E408" s="13" t="s">
        <v>338</v>
      </c>
      <c r="F408" s="13" t="s">
        <v>339</v>
      </c>
      <c r="G408" s="13" t="s">
        <v>364</v>
      </c>
      <c r="H408" s="13" t="s">
        <v>365</v>
      </c>
      <c r="I408" s="13" t="s">
        <v>443</v>
      </c>
      <c r="J408" s="13" t="s">
        <v>282</v>
      </c>
      <c r="K408" s="13" t="s">
        <v>444</v>
      </c>
      <c r="L408" s="13" t="s">
        <v>445</v>
      </c>
      <c r="M408" s="13">
        <v>2.8014000000000001</v>
      </c>
    </row>
    <row r="409" spans="1:13" x14ac:dyDescent="0.2">
      <c r="A409" s="13" t="s">
        <v>52</v>
      </c>
      <c r="B409" s="13" t="s">
        <v>51</v>
      </c>
      <c r="C409" s="13">
        <v>2025</v>
      </c>
      <c r="D409" s="13">
        <v>9</v>
      </c>
      <c r="E409" s="13" t="s">
        <v>338</v>
      </c>
      <c r="F409" s="13" t="s">
        <v>339</v>
      </c>
      <c r="G409" s="13" t="s">
        <v>366</v>
      </c>
      <c r="H409" s="13" t="s">
        <v>367</v>
      </c>
      <c r="I409" s="13" t="s">
        <v>443</v>
      </c>
      <c r="J409" s="13" t="s">
        <v>282</v>
      </c>
      <c r="K409" s="13" t="s">
        <v>444</v>
      </c>
      <c r="L409" s="13" t="s">
        <v>445</v>
      </c>
      <c r="M409" s="13">
        <v>253.9357</v>
      </c>
    </row>
    <row r="410" spans="1:13" x14ac:dyDescent="0.2">
      <c r="A410" s="13" t="s">
        <v>52</v>
      </c>
      <c r="B410" s="13" t="s">
        <v>51</v>
      </c>
      <c r="C410" s="13">
        <v>2025</v>
      </c>
      <c r="D410" s="13">
        <v>9</v>
      </c>
      <c r="E410" s="13" t="s">
        <v>338</v>
      </c>
      <c r="F410" s="13" t="s">
        <v>339</v>
      </c>
      <c r="G410" s="13" t="s">
        <v>368</v>
      </c>
      <c r="H410" s="13" t="s">
        <v>369</v>
      </c>
      <c r="I410" s="13" t="s">
        <v>443</v>
      </c>
      <c r="J410" s="13" t="s">
        <v>282</v>
      </c>
      <c r="K410" s="13" t="s">
        <v>444</v>
      </c>
      <c r="L410" s="13" t="s">
        <v>445</v>
      </c>
      <c r="M410" s="13">
        <v>24.910399999999999</v>
      </c>
    </row>
    <row r="411" spans="1:13" x14ac:dyDescent="0.2">
      <c r="A411" s="13" t="s">
        <v>52</v>
      </c>
      <c r="B411" s="13" t="s">
        <v>51</v>
      </c>
      <c r="C411" s="13">
        <v>2025</v>
      </c>
      <c r="D411" s="13">
        <v>9</v>
      </c>
      <c r="E411" s="13" t="s">
        <v>338</v>
      </c>
      <c r="F411" s="13" t="s">
        <v>339</v>
      </c>
      <c r="G411" s="13" t="s">
        <v>378</v>
      </c>
      <c r="H411" s="13" t="s">
        <v>379</v>
      </c>
      <c r="I411" s="13" t="s">
        <v>443</v>
      </c>
      <c r="J411" s="13" t="s">
        <v>282</v>
      </c>
      <c r="K411" s="13" t="s">
        <v>444</v>
      </c>
      <c r="L411" s="13" t="s">
        <v>445</v>
      </c>
      <c r="M411" s="13">
        <v>3.7000000000000002E-3</v>
      </c>
    </row>
    <row r="412" spans="1:13" x14ac:dyDescent="0.2">
      <c r="A412" s="13" t="s">
        <v>52</v>
      </c>
      <c r="B412" s="13" t="s">
        <v>51</v>
      </c>
      <c r="C412" s="13">
        <v>2025</v>
      </c>
      <c r="D412" s="13">
        <v>9</v>
      </c>
      <c r="E412" s="13" t="s">
        <v>338</v>
      </c>
      <c r="F412" s="13" t="s">
        <v>339</v>
      </c>
      <c r="G412" s="13" t="s">
        <v>370</v>
      </c>
      <c r="H412" s="13" t="s">
        <v>371</v>
      </c>
      <c r="I412" s="13" t="s">
        <v>443</v>
      </c>
      <c r="J412" s="13" t="s">
        <v>282</v>
      </c>
      <c r="K412" s="13" t="s">
        <v>444</v>
      </c>
      <c r="L412" s="13" t="s">
        <v>445</v>
      </c>
      <c r="M412" s="13">
        <v>7.1642000000000001</v>
      </c>
    </row>
    <row r="413" spans="1:13" x14ac:dyDescent="0.2">
      <c r="A413" s="13" t="s">
        <v>52</v>
      </c>
      <c r="B413" s="13" t="s">
        <v>51</v>
      </c>
      <c r="C413" s="13">
        <v>2025</v>
      </c>
      <c r="D413" s="13">
        <v>9</v>
      </c>
      <c r="E413" s="13" t="s">
        <v>338</v>
      </c>
      <c r="F413" s="13" t="s">
        <v>339</v>
      </c>
      <c r="G413" s="13" t="s">
        <v>372</v>
      </c>
      <c r="H413" s="13" t="s">
        <v>373</v>
      </c>
      <c r="I413" s="13" t="s">
        <v>443</v>
      </c>
      <c r="J413" s="13" t="s">
        <v>282</v>
      </c>
      <c r="K413" s="13" t="s">
        <v>444</v>
      </c>
      <c r="L413" s="13" t="s">
        <v>445</v>
      </c>
      <c r="M413" s="13">
        <v>224.8366</v>
      </c>
    </row>
    <row r="414" spans="1:13" x14ac:dyDescent="0.2">
      <c r="A414" s="13" t="s">
        <v>52</v>
      </c>
      <c r="B414" s="13" t="s">
        <v>51</v>
      </c>
      <c r="C414" s="13">
        <v>2025</v>
      </c>
      <c r="D414" s="13">
        <v>9</v>
      </c>
      <c r="E414" s="13" t="s">
        <v>338</v>
      </c>
      <c r="F414" s="13" t="s">
        <v>339</v>
      </c>
      <c r="G414" s="13" t="s">
        <v>374</v>
      </c>
      <c r="H414" s="13" t="s">
        <v>375</v>
      </c>
      <c r="I414" s="13" t="s">
        <v>443</v>
      </c>
      <c r="J414" s="13" t="s">
        <v>282</v>
      </c>
      <c r="K414" s="13" t="s">
        <v>444</v>
      </c>
      <c r="L414" s="13" t="s">
        <v>445</v>
      </c>
      <c r="M414" s="13">
        <v>3.8801000000000001</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3268D-CD67-43F3-8925-5B19BA757FF0}">
  <dimension ref="A1:M210"/>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
      <c r="A3" s="13" t="s">
        <v>52</v>
      </c>
      <c r="B3" s="13" t="s">
        <v>51</v>
      </c>
      <c r="C3" s="13">
        <v>2024</v>
      </c>
      <c r="D3" s="13">
        <v>1</v>
      </c>
      <c r="E3" s="13" t="s">
        <v>380</v>
      </c>
      <c r="F3" s="13" t="s">
        <v>153</v>
      </c>
      <c r="G3" s="13" t="s">
        <v>358</v>
      </c>
      <c r="H3" s="13" t="s">
        <v>381</v>
      </c>
      <c r="I3" s="13" t="s">
        <v>443</v>
      </c>
      <c r="J3" s="13" t="s">
        <v>282</v>
      </c>
      <c r="K3" s="13" t="s">
        <v>444</v>
      </c>
      <c r="L3" s="13" t="s">
        <v>445</v>
      </c>
      <c r="M3" s="13">
        <v>1010.6828</v>
      </c>
    </row>
    <row r="4" spans="1:13" x14ac:dyDescent="0.2">
      <c r="A4" s="13" t="s">
        <v>52</v>
      </c>
      <c r="B4" s="13" t="s">
        <v>51</v>
      </c>
      <c r="C4" s="13">
        <v>2024</v>
      </c>
      <c r="D4" s="13">
        <v>1</v>
      </c>
      <c r="E4" s="13" t="s">
        <v>380</v>
      </c>
      <c r="F4" s="13" t="s">
        <v>153</v>
      </c>
      <c r="G4" s="13" t="s">
        <v>374</v>
      </c>
      <c r="H4" s="13" t="s">
        <v>382</v>
      </c>
      <c r="I4" s="13" t="s">
        <v>443</v>
      </c>
      <c r="J4" s="13" t="s">
        <v>282</v>
      </c>
      <c r="K4" s="13" t="s">
        <v>444</v>
      </c>
      <c r="L4" s="13" t="s">
        <v>445</v>
      </c>
      <c r="M4" s="13">
        <v>1816.1742999999999</v>
      </c>
    </row>
    <row r="5" spans="1:13" x14ac:dyDescent="0.2">
      <c r="A5" s="13" t="s">
        <v>52</v>
      </c>
      <c r="B5" s="13" t="s">
        <v>51</v>
      </c>
      <c r="C5" s="13">
        <v>2024</v>
      </c>
      <c r="D5" s="13">
        <v>1</v>
      </c>
      <c r="E5" s="13" t="s">
        <v>380</v>
      </c>
      <c r="F5" s="13" t="s">
        <v>153</v>
      </c>
      <c r="G5" s="13" t="s">
        <v>383</v>
      </c>
      <c r="H5" s="13" t="s">
        <v>384</v>
      </c>
      <c r="I5" s="13" t="s">
        <v>443</v>
      </c>
      <c r="J5" s="13" t="s">
        <v>282</v>
      </c>
      <c r="K5" s="13" t="s">
        <v>444</v>
      </c>
      <c r="L5" s="13" t="s">
        <v>445</v>
      </c>
      <c r="M5" s="13">
        <v>137.86930000000001</v>
      </c>
    </row>
    <row r="6" spans="1:13" x14ac:dyDescent="0.2">
      <c r="A6" s="13" t="s">
        <v>52</v>
      </c>
      <c r="B6" s="13" t="s">
        <v>51</v>
      </c>
      <c r="C6" s="13">
        <v>2024</v>
      </c>
      <c r="D6" s="13">
        <v>1</v>
      </c>
      <c r="E6" s="13" t="s">
        <v>380</v>
      </c>
      <c r="F6" s="13" t="s">
        <v>153</v>
      </c>
      <c r="G6" s="13" t="s">
        <v>385</v>
      </c>
      <c r="H6" s="13" t="s">
        <v>386</v>
      </c>
      <c r="I6" s="13" t="s">
        <v>443</v>
      </c>
      <c r="J6" s="13" t="s">
        <v>282</v>
      </c>
      <c r="K6" s="13" t="s">
        <v>444</v>
      </c>
      <c r="L6" s="13" t="s">
        <v>445</v>
      </c>
      <c r="M6" s="13">
        <v>101.23139999999999</v>
      </c>
    </row>
    <row r="7" spans="1:13" x14ac:dyDescent="0.2">
      <c r="A7" s="13" t="s">
        <v>52</v>
      </c>
      <c r="B7" s="13" t="s">
        <v>51</v>
      </c>
      <c r="C7" s="13">
        <v>2024</v>
      </c>
      <c r="D7" s="13">
        <v>1</v>
      </c>
      <c r="E7" s="13" t="s">
        <v>380</v>
      </c>
      <c r="F7" s="13" t="s">
        <v>153</v>
      </c>
      <c r="G7" s="13" t="s">
        <v>387</v>
      </c>
      <c r="H7" s="13" t="s">
        <v>388</v>
      </c>
      <c r="I7" s="13" t="s">
        <v>443</v>
      </c>
      <c r="J7" s="13" t="s">
        <v>282</v>
      </c>
      <c r="K7" s="13" t="s">
        <v>444</v>
      </c>
      <c r="L7" s="13" t="s">
        <v>445</v>
      </c>
      <c r="M7" s="13">
        <v>205.97229999999999</v>
      </c>
    </row>
    <row r="8" spans="1:13" x14ac:dyDescent="0.2">
      <c r="A8" s="13" t="s">
        <v>52</v>
      </c>
      <c r="B8" s="13" t="s">
        <v>51</v>
      </c>
      <c r="C8" s="13">
        <v>2024</v>
      </c>
      <c r="D8" s="13">
        <v>1</v>
      </c>
      <c r="E8" s="13" t="s">
        <v>380</v>
      </c>
      <c r="F8" s="13" t="s">
        <v>153</v>
      </c>
      <c r="G8" s="13" t="s">
        <v>389</v>
      </c>
      <c r="H8" s="13" t="s">
        <v>150</v>
      </c>
      <c r="I8" s="13" t="s">
        <v>443</v>
      </c>
      <c r="J8" s="13" t="s">
        <v>282</v>
      </c>
      <c r="K8" s="13" t="s">
        <v>444</v>
      </c>
      <c r="L8" s="13" t="s">
        <v>445</v>
      </c>
      <c r="M8" s="13">
        <v>26.026900000000001</v>
      </c>
    </row>
    <row r="9" spans="1:13" x14ac:dyDescent="0.2">
      <c r="A9" s="13" t="s">
        <v>52</v>
      </c>
      <c r="B9" s="13" t="s">
        <v>51</v>
      </c>
      <c r="C9" s="13">
        <v>2024</v>
      </c>
      <c r="D9" s="13">
        <v>1</v>
      </c>
      <c r="E9" s="13" t="s">
        <v>380</v>
      </c>
      <c r="F9" s="13" t="s">
        <v>153</v>
      </c>
      <c r="G9" s="13" t="s">
        <v>390</v>
      </c>
      <c r="H9" s="13" t="s">
        <v>151</v>
      </c>
      <c r="I9" s="13" t="s">
        <v>443</v>
      </c>
      <c r="J9" s="13" t="s">
        <v>282</v>
      </c>
      <c r="K9" s="13" t="s">
        <v>444</v>
      </c>
      <c r="L9" s="13" t="s">
        <v>445</v>
      </c>
      <c r="M9" s="13">
        <v>3.4138999999999999</v>
      </c>
    </row>
    <row r="10" spans="1:13" x14ac:dyDescent="0.2">
      <c r="A10" s="13" t="s">
        <v>52</v>
      </c>
      <c r="B10" s="13" t="s">
        <v>51</v>
      </c>
      <c r="C10" s="13">
        <v>2024</v>
      </c>
      <c r="D10" s="13">
        <v>1</v>
      </c>
      <c r="E10" s="13" t="s">
        <v>380</v>
      </c>
      <c r="F10" s="13" t="s">
        <v>153</v>
      </c>
      <c r="G10" s="13" t="s">
        <v>391</v>
      </c>
      <c r="H10" s="13" t="s">
        <v>392</v>
      </c>
      <c r="I10" s="13" t="s">
        <v>443</v>
      </c>
      <c r="J10" s="13" t="s">
        <v>282</v>
      </c>
      <c r="K10" s="13" t="s">
        <v>444</v>
      </c>
      <c r="L10" s="13" t="s">
        <v>445</v>
      </c>
      <c r="M10" s="13">
        <v>1.9804999999999999</v>
      </c>
    </row>
    <row r="11" spans="1:13" x14ac:dyDescent="0.2">
      <c r="A11" s="13" t="s">
        <v>52</v>
      </c>
      <c r="B11" s="13" t="s">
        <v>51</v>
      </c>
      <c r="C11" s="13">
        <v>2024</v>
      </c>
      <c r="D11" s="13">
        <v>1</v>
      </c>
      <c r="E11" s="13" t="s">
        <v>380</v>
      </c>
      <c r="F11" s="13" t="s">
        <v>153</v>
      </c>
      <c r="G11" s="13" t="s">
        <v>393</v>
      </c>
      <c r="H11" s="13" t="s">
        <v>394</v>
      </c>
      <c r="I11" s="13" t="s">
        <v>443</v>
      </c>
      <c r="J11" s="13" t="s">
        <v>282</v>
      </c>
      <c r="K11" s="13" t="s">
        <v>444</v>
      </c>
      <c r="L11" s="13" t="s">
        <v>445</v>
      </c>
      <c r="M11" s="13">
        <v>116.26090000000001</v>
      </c>
    </row>
    <row r="12" spans="1:13" x14ac:dyDescent="0.2">
      <c r="A12" s="13" t="s">
        <v>52</v>
      </c>
      <c r="B12" s="13" t="s">
        <v>51</v>
      </c>
      <c r="C12" s="13">
        <v>2024</v>
      </c>
      <c r="D12" s="13">
        <v>2</v>
      </c>
      <c r="E12" s="13" t="s">
        <v>327</v>
      </c>
      <c r="F12" s="13" t="s">
        <v>327</v>
      </c>
      <c r="G12" s="13" t="s">
        <v>327</v>
      </c>
      <c r="H12" s="13" t="s">
        <v>327</v>
      </c>
      <c r="I12" s="13" t="s">
        <v>443</v>
      </c>
      <c r="J12" s="13" t="s">
        <v>282</v>
      </c>
      <c r="K12" s="13" t="s">
        <v>444</v>
      </c>
      <c r="L12" s="13" t="s">
        <v>445</v>
      </c>
      <c r="M12" s="13">
        <v>3625.9103</v>
      </c>
    </row>
    <row r="13" spans="1:13" x14ac:dyDescent="0.2">
      <c r="A13" s="13" t="s">
        <v>52</v>
      </c>
      <c r="B13" s="13" t="s">
        <v>51</v>
      </c>
      <c r="C13" s="13">
        <v>2024</v>
      </c>
      <c r="D13" s="13">
        <v>2</v>
      </c>
      <c r="E13" s="13" t="s">
        <v>380</v>
      </c>
      <c r="F13" s="13" t="s">
        <v>153</v>
      </c>
      <c r="G13" s="13" t="s">
        <v>358</v>
      </c>
      <c r="H13" s="13" t="s">
        <v>381</v>
      </c>
      <c r="I13" s="13" t="s">
        <v>443</v>
      </c>
      <c r="J13" s="13" t="s">
        <v>282</v>
      </c>
      <c r="K13" s="13" t="s">
        <v>444</v>
      </c>
      <c r="L13" s="13" t="s">
        <v>445</v>
      </c>
      <c r="M13" s="13">
        <v>899.18629999999996</v>
      </c>
    </row>
    <row r="14" spans="1:13" x14ac:dyDescent="0.2">
      <c r="A14" s="13" t="s">
        <v>52</v>
      </c>
      <c r="B14" s="13" t="s">
        <v>51</v>
      </c>
      <c r="C14" s="13">
        <v>2024</v>
      </c>
      <c r="D14" s="13">
        <v>2</v>
      </c>
      <c r="E14" s="13" t="s">
        <v>380</v>
      </c>
      <c r="F14" s="13" t="s">
        <v>153</v>
      </c>
      <c r="G14" s="13" t="s">
        <v>374</v>
      </c>
      <c r="H14" s="13" t="s">
        <v>382</v>
      </c>
      <c r="I14" s="13" t="s">
        <v>443</v>
      </c>
      <c r="J14" s="13" t="s">
        <v>282</v>
      </c>
      <c r="K14" s="13" t="s">
        <v>444</v>
      </c>
      <c r="L14" s="13" t="s">
        <v>445</v>
      </c>
      <c r="M14" s="13">
        <v>2022.5053</v>
      </c>
    </row>
    <row r="15" spans="1:13" x14ac:dyDescent="0.2">
      <c r="A15" s="13" t="s">
        <v>52</v>
      </c>
      <c r="B15" s="13" t="s">
        <v>51</v>
      </c>
      <c r="C15" s="13">
        <v>2024</v>
      </c>
      <c r="D15" s="13">
        <v>2</v>
      </c>
      <c r="E15" s="13" t="s">
        <v>380</v>
      </c>
      <c r="F15" s="13" t="s">
        <v>153</v>
      </c>
      <c r="G15" s="13" t="s">
        <v>383</v>
      </c>
      <c r="H15" s="13" t="s">
        <v>384</v>
      </c>
      <c r="I15" s="13" t="s">
        <v>443</v>
      </c>
      <c r="J15" s="13" t="s">
        <v>282</v>
      </c>
      <c r="K15" s="13" t="s">
        <v>444</v>
      </c>
      <c r="L15" s="13" t="s">
        <v>445</v>
      </c>
      <c r="M15" s="13">
        <v>168.98949999999999</v>
      </c>
    </row>
    <row r="16" spans="1:13" x14ac:dyDescent="0.2">
      <c r="A16" s="13" t="s">
        <v>52</v>
      </c>
      <c r="B16" s="13" t="s">
        <v>51</v>
      </c>
      <c r="C16" s="13">
        <v>2024</v>
      </c>
      <c r="D16" s="13">
        <v>2</v>
      </c>
      <c r="E16" s="13" t="s">
        <v>380</v>
      </c>
      <c r="F16" s="13" t="s">
        <v>153</v>
      </c>
      <c r="G16" s="13" t="s">
        <v>385</v>
      </c>
      <c r="H16" s="13" t="s">
        <v>386</v>
      </c>
      <c r="I16" s="13" t="s">
        <v>443</v>
      </c>
      <c r="J16" s="13" t="s">
        <v>282</v>
      </c>
      <c r="K16" s="13" t="s">
        <v>444</v>
      </c>
      <c r="L16" s="13" t="s">
        <v>445</v>
      </c>
      <c r="M16" s="13">
        <v>110.33110000000001</v>
      </c>
    </row>
    <row r="17" spans="1:13" x14ac:dyDescent="0.2">
      <c r="A17" s="13" t="s">
        <v>52</v>
      </c>
      <c r="B17" s="13" t="s">
        <v>51</v>
      </c>
      <c r="C17" s="13">
        <v>2024</v>
      </c>
      <c r="D17" s="13">
        <v>2</v>
      </c>
      <c r="E17" s="13" t="s">
        <v>380</v>
      </c>
      <c r="F17" s="13" t="s">
        <v>153</v>
      </c>
      <c r="G17" s="13" t="s">
        <v>387</v>
      </c>
      <c r="H17" s="13" t="s">
        <v>388</v>
      </c>
      <c r="I17" s="13" t="s">
        <v>443</v>
      </c>
      <c r="J17" s="13" t="s">
        <v>282</v>
      </c>
      <c r="K17" s="13" t="s">
        <v>444</v>
      </c>
      <c r="L17" s="13" t="s">
        <v>445</v>
      </c>
      <c r="M17" s="13">
        <v>238.59139999999999</v>
      </c>
    </row>
    <row r="18" spans="1:13" x14ac:dyDescent="0.2">
      <c r="A18" s="13" t="s">
        <v>52</v>
      </c>
      <c r="B18" s="13" t="s">
        <v>51</v>
      </c>
      <c r="C18" s="13">
        <v>2024</v>
      </c>
      <c r="D18" s="13">
        <v>2</v>
      </c>
      <c r="E18" s="13" t="s">
        <v>380</v>
      </c>
      <c r="F18" s="13" t="s">
        <v>153</v>
      </c>
      <c r="G18" s="13" t="s">
        <v>389</v>
      </c>
      <c r="H18" s="13" t="s">
        <v>150</v>
      </c>
      <c r="I18" s="13" t="s">
        <v>443</v>
      </c>
      <c r="J18" s="13" t="s">
        <v>282</v>
      </c>
      <c r="K18" s="13" t="s">
        <v>444</v>
      </c>
      <c r="L18" s="13" t="s">
        <v>445</v>
      </c>
      <c r="M18" s="13">
        <v>32.034599999999998</v>
      </c>
    </row>
    <row r="19" spans="1:13" x14ac:dyDescent="0.2">
      <c r="A19" s="13" t="s">
        <v>52</v>
      </c>
      <c r="B19" s="13" t="s">
        <v>51</v>
      </c>
      <c r="C19" s="13">
        <v>2024</v>
      </c>
      <c r="D19" s="13">
        <v>2</v>
      </c>
      <c r="E19" s="13" t="s">
        <v>380</v>
      </c>
      <c r="F19" s="13" t="s">
        <v>153</v>
      </c>
      <c r="G19" s="13" t="s">
        <v>390</v>
      </c>
      <c r="H19" s="13" t="s">
        <v>151</v>
      </c>
      <c r="I19" s="13" t="s">
        <v>443</v>
      </c>
      <c r="J19" s="13" t="s">
        <v>282</v>
      </c>
      <c r="K19" s="13" t="s">
        <v>444</v>
      </c>
      <c r="L19" s="13" t="s">
        <v>445</v>
      </c>
      <c r="M19" s="13">
        <v>3.7684000000000002</v>
      </c>
    </row>
    <row r="20" spans="1:13" x14ac:dyDescent="0.2">
      <c r="A20" s="13" t="s">
        <v>52</v>
      </c>
      <c r="B20" s="13" t="s">
        <v>51</v>
      </c>
      <c r="C20" s="13">
        <v>2024</v>
      </c>
      <c r="D20" s="13">
        <v>2</v>
      </c>
      <c r="E20" s="13" t="s">
        <v>380</v>
      </c>
      <c r="F20" s="13" t="s">
        <v>153</v>
      </c>
      <c r="G20" s="13" t="s">
        <v>391</v>
      </c>
      <c r="H20" s="13" t="s">
        <v>392</v>
      </c>
      <c r="I20" s="13" t="s">
        <v>443</v>
      </c>
      <c r="J20" s="13" t="s">
        <v>282</v>
      </c>
      <c r="K20" s="13" t="s">
        <v>444</v>
      </c>
      <c r="L20" s="13" t="s">
        <v>445</v>
      </c>
      <c r="M20" s="13">
        <v>1.7455000000000001</v>
      </c>
    </row>
    <row r="21" spans="1:13" x14ac:dyDescent="0.2">
      <c r="A21" s="13" t="s">
        <v>52</v>
      </c>
      <c r="B21" s="13" t="s">
        <v>51</v>
      </c>
      <c r="C21" s="13">
        <v>2024</v>
      </c>
      <c r="D21" s="13">
        <v>2</v>
      </c>
      <c r="E21" s="13" t="s">
        <v>380</v>
      </c>
      <c r="F21" s="13" t="s">
        <v>153</v>
      </c>
      <c r="G21" s="13" t="s">
        <v>393</v>
      </c>
      <c r="H21" s="13" t="s">
        <v>394</v>
      </c>
      <c r="I21" s="13" t="s">
        <v>443</v>
      </c>
      <c r="J21" s="13" t="s">
        <v>282</v>
      </c>
      <c r="K21" s="13" t="s">
        <v>444</v>
      </c>
      <c r="L21" s="13" t="s">
        <v>445</v>
      </c>
      <c r="M21" s="13">
        <v>148.75819999999999</v>
      </c>
    </row>
    <row r="22" spans="1:13" x14ac:dyDescent="0.2">
      <c r="A22" s="13" t="s">
        <v>52</v>
      </c>
      <c r="B22" s="13" t="s">
        <v>51</v>
      </c>
      <c r="C22" s="13">
        <v>2024</v>
      </c>
      <c r="D22" s="13">
        <v>3</v>
      </c>
      <c r="E22" s="13" t="s">
        <v>327</v>
      </c>
      <c r="F22" s="13" t="s">
        <v>327</v>
      </c>
      <c r="G22" s="13" t="s">
        <v>327</v>
      </c>
      <c r="H22" s="13" t="s">
        <v>327</v>
      </c>
      <c r="I22" s="13" t="s">
        <v>443</v>
      </c>
      <c r="J22" s="13" t="s">
        <v>282</v>
      </c>
      <c r="K22" s="13" t="s">
        <v>444</v>
      </c>
      <c r="L22" s="13" t="s">
        <v>445</v>
      </c>
      <c r="M22" s="13">
        <v>3931.7103999999999</v>
      </c>
    </row>
    <row r="23" spans="1:13" x14ac:dyDescent="0.2">
      <c r="A23" s="13" t="s">
        <v>52</v>
      </c>
      <c r="B23" s="13" t="s">
        <v>51</v>
      </c>
      <c r="C23" s="13">
        <v>2024</v>
      </c>
      <c r="D23" s="13">
        <v>3</v>
      </c>
      <c r="E23" s="13" t="s">
        <v>380</v>
      </c>
      <c r="F23" s="13" t="s">
        <v>153</v>
      </c>
      <c r="G23" s="13" t="s">
        <v>358</v>
      </c>
      <c r="H23" s="13" t="s">
        <v>381</v>
      </c>
      <c r="I23" s="13" t="s">
        <v>443</v>
      </c>
      <c r="J23" s="13" t="s">
        <v>282</v>
      </c>
      <c r="K23" s="13" t="s">
        <v>444</v>
      </c>
      <c r="L23" s="13" t="s">
        <v>445</v>
      </c>
      <c r="M23" s="13">
        <v>1011.2242</v>
      </c>
    </row>
    <row r="24" spans="1:13" x14ac:dyDescent="0.2">
      <c r="A24" s="13" t="s">
        <v>52</v>
      </c>
      <c r="B24" s="13" t="s">
        <v>51</v>
      </c>
      <c r="C24" s="13">
        <v>2024</v>
      </c>
      <c r="D24" s="13">
        <v>3</v>
      </c>
      <c r="E24" s="13" t="s">
        <v>380</v>
      </c>
      <c r="F24" s="13" t="s">
        <v>153</v>
      </c>
      <c r="G24" s="13" t="s">
        <v>374</v>
      </c>
      <c r="H24" s="13" t="s">
        <v>382</v>
      </c>
      <c r="I24" s="13" t="s">
        <v>443</v>
      </c>
      <c r="J24" s="13" t="s">
        <v>282</v>
      </c>
      <c r="K24" s="13" t="s">
        <v>444</v>
      </c>
      <c r="L24" s="13" t="s">
        <v>445</v>
      </c>
      <c r="M24" s="13">
        <v>2086.5005000000001</v>
      </c>
    </row>
    <row r="25" spans="1:13" x14ac:dyDescent="0.2">
      <c r="A25" s="13" t="s">
        <v>52</v>
      </c>
      <c r="B25" s="13" t="s">
        <v>51</v>
      </c>
      <c r="C25" s="13">
        <v>2024</v>
      </c>
      <c r="D25" s="13">
        <v>3</v>
      </c>
      <c r="E25" s="13" t="s">
        <v>380</v>
      </c>
      <c r="F25" s="13" t="s">
        <v>153</v>
      </c>
      <c r="G25" s="13" t="s">
        <v>383</v>
      </c>
      <c r="H25" s="13" t="s">
        <v>384</v>
      </c>
      <c r="I25" s="13" t="s">
        <v>443</v>
      </c>
      <c r="J25" s="13" t="s">
        <v>282</v>
      </c>
      <c r="K25" s="13" t="s">
        <v>444</v>
      </c>
      <c r="L25" s="13" t="s">
        <v>445</v>
      </c>
      <c r="M25" s="13">
        <v>178.43340000000001</v>
      </c>
    </row>
    <row r="26" spans="1:13" x14ac:dyDescent="0.2">
      <c r="A26" s="13" t="s">
        <v>52</v>
      </c>
      <c r="B26" s="13" t="s">
        <v>51</v>
      </c>
      <c r="C26" s="13">
        <v>2024</v>
      </c>
      <c r="D26" s="13">
        <v>3</v>
      </c>
      <c r="E26" s="13" t="s">
        <v>380</v>
      </c>
      <c r="F26" s="13" t="s">
        <v>153</v>
      </c>
      <c r="G26" s="13" t="s">
        <v>385</v>
      </c>
      <c r="H26" s="13" t="s">
        <v>386</v>
      </c>
      <c r="I26" s="13" t="s">
        <v>443</v>
      </c>
      <c r="J26" s="13" t="s">
        <v>282</v>
      </c>
      <c r="K26" s="13" t="s">
        <v>444</v>
      </c>
      <c r="L26" s="13" t="s">
        <v>445</v>
      </c>
      <c r="M26" s="13">
        <v>116.58329999999999</v>
      </c>
    </row>
    <row r="27" spans="1:13" x14ac:dyDescent="0.2">
      <c r="A27" s="13" t="s">
        <v>52</v>
      </c>
      <c r="B27" s="13" t="s">
        <v>51</v>
      </c>
      <c r="C27" s="13">
        <v>2024</v>
      </c>
      <c r="D27" s="13">
        <v>3</v>
      </c>
      <c r="E27" s="13" t="s">
        <v>380</v>
      </c>
      <c r="F27" s="13" t="s">
        <v>153</v>
      </c>
      <c r="G27" s="13" t="s">
        <v>387</v>
      </c>
      <c r="H27" s="13" t="s">
        <v>388</v>
      </c>
      <c r="I27" s="13" t="s">
        <v>443</v>
      </c>
      <c r="J27" s="13" t="s">
        <v>282</v>
      </c>
      <c r="K27" s="13" t="s">
        <v>444</v>
      </c>
      <c r="L27" s="13" t="s">
        <v>445</v>
      </c>
      <c r="M27" s="13">
        <v>281.0736</v>
      </c>
    </row>
    <row r="28" spans="1:13" x14ac:dyDescent="0.2">
      <c r="A28" s="13" t="s">
        <v>52</v>
      </c>
      <c r="B28" s="13" t="s">
        <v>51</v>
      </c>
      <c r="C28" s="13">
        <v>2024</v>
      </c>
      <c r="D28" s="13">
        <v>3</v>
      </c>
      <c r="E28" s="13" t="s">
        <v>380</v>
      </c>
      <c r="F28" s="13" t="s">
        <v>153</v>
      </c>
      <c r="G28" s="13" t="s">
        <v>389</v>
      </c>
      <c r="H28" s="13" t="s">
        <v>150</v>
      </c>
      <c r="I28" s="13" t="s">
        <v>443</v>
      </c>
      <c r="J28" s="13" t="s">
        <v>282</v>
      </c>
      <c r="K28" s="13" t="s">
        <v>444</v>
      </c>
      <c r="L28" s="13" t="s">
        <v>445</v>
      </c>
      <c r="M28" s="13">
        <v>36.348500000000001</v>
      </c>
    </row>
    <row r="29" spans="1:13" x14ac:dyDescent="0.2">
      <c r="A29" s="13" t="s">
        <v>52</v>
      </c>
      <c r="B29" s="13" t="s">
        <v>51</v>
      </c>
      <c r="C29" s="13">
        <v>2024</v>
      </c>
      <c r="D29" s="13">
        <v>3</v>
      </c>
      <c r="E29" s="13" t="s">
        <v>380</v>
      </c>
      <c r="F29" s="13" t="s">
        <v>153</v>
      </c>
      <c r="G29" s="13" t="s">
        <v>390</v>
      </c>
      <c r="H29" s="13" t="s">
        <v>151</v>
      </c>
      <c r="I29" s="13" t="s">
        <v>443</v>
      </c>
      <c r="J29" s="13" t="s">
        <v>282</v>
      </c>
      <c r="K29" s="13" t="s">
        <v>444</v>
      </c>
      <c r="L29" s="13" t="s">
        <v>445</v>
      </c>
      <c r="M29" s="13">
        <v>4.4920999999999998</v>
      </c>
    </row>
    <row r="30" spans="1:13" x14ac:dyDescent="0.2">
      <c r="A30" s="13" t="s">
        <v>52</v>
      </c>
      <c r="B30" s="13" t="s">
        <v>51</v>
      </c>
      <c r="C30" s="13">
        <v>2024</v>
      </c>
      <c r="D30" s="13">
        <v>3</v>
      </c>
      <c r="E30" s="13" t="s">
        <v>380</v>
      </c>
      <c r="F30" s="13" t="s">
        <v>153</v>
      </c>
      <c r="G30" s="13" t="s">
        <v>391</v>
      </c>
      <c r="H30" s="13" t="s">
        <v>392</v>
      </c>
      <c r="I30" s="13" t="s">
        <v>443</v>
      </c>
      <c r="J30" s="13" t="s">
        <v>282</v>
      </c>
      <c r="K30" s="13" t="s">
        <v>444</v>
      </c>
      <c r="L30" s="13" t="s">
        <v>445</v>
      </c>
      <c r="M30" s="13">
        <v>1.3285</v>
      </c>
    </row>
    <row r="31" spans="1:13" x14ac:dyDescent="0.2">
      <c r="A31" s="13" t="s">
        <v>52</v>
      </c>
      <c r="B31" s="13" t="s">
        <v>51</v>
      </c>
      <c r="C31" s="13">
        <v>2024</v>
      </c>
      <c r="D31" s="13">
        <v>3</v>
      </c>
      <c r="E31" s="13" t="s">
        <v>380</v>
      </c>
      <c r="F31" s="13" t="s">
        <v>153</v>
      </c>
      <c r="G31" s="13" t="s">
        <v>393</v>
      </c>
      <c r="H31" s="13" t="s">
        <v>394</v>
      </c>
      <c r="I31" s="13" t="s">
        <v>443</v>
      </c>
      <c r="J31" s="13" t="s">
        <v>282</v>
      </c>
      <c r="K31" s="13" t="s">
        <v>444</v>
      </c>
      <c r="L31" s="13" t="s">
        <v>445</v>
      </c>
      <c r="M31" s="13">
        <v>215.7261</v>
      </c>
    </row>
    <row r="32" spans="1:13" x14ac:dyDescent="0.2">
      <c r="A32" s="13" t="s">
        <v>52</v>
      </c>
      <c r="B32" s="13" t="s">
        <v>51</v>
      </c>
      <c r="C32" s="13">
        <v>2024</v>
      </c>
      <c r="D32" s="13">
        <v>4</v>
      </c>
      <c r="E32" s="13" t="s">
        <v>327</v>
      </c>
      <c r="F32" s="13" t="s">
        <v>327</v>
      </c>
      <c r="G32" s="13" t="s">
        <v>327</v>
      </c>
      <c r="H32" s="13" t="s">
        <v>327</v>
      </c>
      <c r="I32" s="13" t="s">
        <v>443</v>
      </c>
      <c r="J32" s="13" t="s">
        <v>282</v>
      </c>
      <c r="K32" s="13" t="s">
        <v>444</v>
      </c>
      <c r="L32" s="13" t="s">
        <v>445</v>
      </c>
      <c r="M32" s="13">
        <v>3656.9976000000001</v>
      </c>
    </row>
    <row r="33" spans="1:13" x14ac:dyDescent="0.2">
      <c r="A33" s="13" t="s">
        <v>52</v>
      </c>
      <c r="B33" s="13" t="s">
        <v>51</v>
      </c>
      <c r="C33" s="13">
        <v>2024</v>
      </c>
      <c r="D33" s="13">
        <v>4</v>
      </c>
      <c r="E33" s="13" t="s">
        <v>380</v>
      </c>
      <c r="F33" s="13" t="s">
        <v>153</v>
      </c>
      <c r="G33" s="13" t="s">
        <v>358</v>
      </c>
      <c r="H33" s="13" t="s">
        <v>381</v>
      </c>
      <c r="I33" s="13" t="s">
        <v>443</v>
      </c>
      <c r="J33" s="13" t="s">
        <v>282</v>
      </c>
      <c r="K33" s="13" t="s">
        <v>444</v>
      </c>
      <c r="L33" s="13" t="s">
        <v>445</v>
      </c>
      <c r="M33" s="13">
        <v>988.37739999999997</v>
      </c>
    </row>
    <row r="34" spans="1:13" x14ac:dyDescent="0.2">
      <c r="A34" s="13" t="s">
        <v>52</v>
      </c>
      <c r="B34" s="13" t="s">
        <v>51</v>
      </c>
      <c r="C34" s="13">
        <v>2024</v>
      </c>
      <c r="D34" s="13">
        <v>4</v>
      </c>
      <c r="E34" s="13" t="s">
        <v>380</v>
      </c>
      <c r="F34" s="13" t="s">
        <v>153</v>
      </c>
      <c r="G34" s="13" t="s">
        <v>374</v>
      </c>
      <c r="H34" s="13" t="s">
        <v>382</v>
      </c>
      <c r="I34" s="13" t="s">
        <v>443</v>
      </c>
      <c r="J34" s="13" t="s">
        <v>282</v>
      </c>
      <c r="K34" s="13" t="s">
        <v>444</v>
      </c>
      <c r="L34" s="13" t="s">
        <v>445</v>
      </c>
      <c r="M34" s="13">
        <v>1864.0568000000001</v>
      </c>
    </row>
    <row r="35" spans="1:13" x14ac:dyDescent="0.2">
      <c r="A35" s="13" t="s">
        <v>52</v>
      </c>
      <c r="B35" s="13" t="s">
        <v>51</v>
      </c>
      <c r="C35" s="13">
        <v>2024</v>
      </c>
      <c r="D35" s="13">
        <v>4</v>
      </c>
      <c r="E35" s="13" t="s">
        <v>380</v>
      </c>
      <c r="F35" s="13" t="s">
        <v>153</v>
      </c>
      <c r="G35" s="13" t="s">
        <v>383</v>
      </c>
      <c r="H35" s="13" t="s">
        <v>384</v>
      </c>
      <c r="I35" s="13" t="s">
        <v>443</v>
      </c>
      <c r="J35" s="13" t="s">
        <v>282</v>
      </c>
      <c r="K35" s="13" t="s">
        <v>444</v>
      </c>
      <c r="L35" s="13" t="s">
        <v>445</v>
      </c>
      <c r="M35" s="13">
        <v>198.19929999999999</v>
      </c>
    </row>
    <row r="36" spans="1:13" x14ac:dyDescent="0.2">
      <c r="A36" s="13" t="s">
        <v>52</v>
      </c>
      <c r="B36" s="13" t="s">
        <v>51</v>
      </c>
      <c r="C36" s="13">
        <v>2024</v>
      </c>
      <c r="D36" s="13">
        <v>4</v>
      </c>
      <c r="E36" s="13" t="s">
        <v>380</v>
      </c>
      <c r="F36" s="13" t="s">
        <v>153</v>
      </c>
      <c r="G36" s="13" t="s">
        <v>385</v>
      </c>
      <c r="H36" s="13" t="s">
        <v>386</v>
      </c>
      <c r="I36" s="13" t="s">
        <v>443</v>
      </c>
      <c r="J36" s="13" t="s">
        <v>282</v>
      </c>
      <c r="K36" s="13" t="s">
        <v>444</v>
      </c>
      <c r="L36" s="13" t="s">
        <v>445</v>
      </c>
      <c r="M36" s="13">
        <v>112.5497</v>
      </c>
    </row>
    <row r="37" spans="1:13" x14ac:dyDescent="0.2">
      <c r="A37" s="13" t="s">
        <v>52</v>
      </c>
      <c r="B37" s="13" t="s">
        <v>51</v>
      </c>
      <c r="C37" s="13">
        <v>2024</v>
      </c>
      <c r="D37" s="13">
        <v>4</v>
      </c>
      <c r="E37" s="13" t="s">
        <v>380</v>
      </c>
      <c r="F37" s="13" t="s">
        <v>153</v>
      </c>
      <c r="G37" s="13" t="s">
        <v>387</v>
      </c>
      <c r="H37" s="13" t="s">
        <v>388</v>
      </c>
      <c r="I37" s="13" t="s">
        <v>443</v>
      </c>
      <c r="J37" s="13" t="s">
        <v>282</v>
      </c>
      <c r="K37" s="13" t="s">
        <v>444</v>
      </c>
      <c r="L37" s="13" t="s">
        <v>445</v>
      </c>
      <c r="M37" s="13">
        <v>268.9932</v>
      </c>
    </row>
    <row r="38" spans="1:13" x14ac:dyDescent="0.2">
      <c r="A38" s="13" t="s">
        <v>52</v>
      </c>
      <c r="B38" s="13" t="s">
        <v>51</v>
      </c>
      <c r="C38" s="13">
        <v>2024</v>
      </c>
      <c r="D38" s="13">
        <v>4</v>
      </c>
      <c r="E38" s="13" t="s">
        <v>380</v>
      </c>
      <c r="F38" s="13" t="s">
        <v>153</v>
      </c>
      <c r="G38" s="13" t="s">
        <v>389</v>
      </c>
      <c r="H38" s="13" t="s">
        <v>150</v>
      </c>
      <c r="I38" s="13" t="s">
        <v>443</v>
      </c>
      <c r="J38" s="13" t="s">
        <v>282</v>
      </c>
      <c r="K38" s="13" t="s">
        <v>444</v>
      </c>
      <c r="L38" s="13" t="s">
        <v>445</v>
      </c>
      <c r="M38" s="13">
        <v>32.306899999999999</v>
      </c>
    </row>
    <row r="39" spans="1:13" x14ac:dyDescent="0.2">
      <c r="A39" s="13" t="s">
        <v>52</v>
      </c>
      <c r="B39" s="13" t="s">
        <v>51</v>
      </c>
      <c r="C39" s="13">
        <v>2024</v>
      </c>
      <c r="D39" s="13">
        <v>4</v>
      </c>
      <c r="E39" s="13" t="s">
        <v>380</v>
      </c>
      <c r="F39" s="13" t="s">
        <v>153</v>
      </c>
      <c r="G39" s="13" t="s">
        <v>390</v>
      </c>
      <c r="H39" s="13" t="s">
        <v>151</v>
      </c>
      <c r="I39" s="13" t="s">
        <v>443</v>
      </c>
      <c r="J39" s="13" t="s">
        <v>282</v>
      </c>
      <c r="K39" s="13" t="s">
        <v>444</v>
      </c>
      <c r="L39" s="13" t="s">
        <v>445</v>
      </c>
      <c r="M39" s="13">
        <v>4.2412000000000001</v>
      </c>
    </row>
    <row r="40" spans="1:13" x14ac:dyDescent="0.2">
      <c r="A40" s="13" t="s">
        <v>52</v>
      </c>
      <c r="B40" s="13" t="s">
        <v>51</v>
      </c>
      <c r="C40" s="13">
        <v>2024</v>
      </c>
      <c r="D40" s="13">
        <v>4</v>
      </c>
      <c r="E40" s="13" t="s">
        <v>380</v>
      </c>
      <c r="F40" s="13" t="s">
        <v>153</v>
      </c>
      <c r="G40" s="13" t="s">
        <v>391</v>
      </c>
      <c r="H40" s="13" t="s">
        <v>392</v>
      </c>
      <c r="I40" s="13" t="s">
        <v>443</v>
      </c>
      <c r="J40" s="13" t="s">
        <v>282</v>
      </c>
      <c r="K40" s="13" t="s">
        <v>444</v>
      </c>
      <c r="L40" s="13" t="s">
        <v>445</v>
      </c>
      <c r="M40" s="13">
        <v>1.1619999999999999</v>
      </c>
    </row>
    <row r="41" spans="1:13" x14ac:dyDescent="0.2">
      <c r="A41" s="13" t="s">
        <v>52</v>
      </c>
      <c r="B41" s="13" t="s">
        <v>51</v>
      </c>
      <c r="C41" s="13">
        <v>2024</v>
      </c>
      <c r="D41" s="13">
        <v>4</v>
      </c>
      <c r="E41" s="13" t="s">
        <v>380</v>
      </c>
      <c r="F41" s="13" t="s">
        <v>153</v>
      </c>
      <c r="G41" s="13" t="s">
        <v>393</v>
      </c>
      <c r="H41" s="13" t="s">
        <v>394</v>
      </c>
      <c r="I41" s="13" t="s">
        <v>443</v>
      </c>
      <c r="J41" s="13" t="s">
        <v>282</v>
      </c>
      <c r="K41" s="13" t="s">
        <v>444</v>
      </c>
      <c r="L41" s="13" t="s">
        <v>445</v>
      </c>
      <c r="M41" s="13">
        <v>187.11109999999999</v>
      </c>
    </row>
    <row r="42" spans="1:13" x14ac:dyDescent="0.2">
      <c r="A42" s="13" t="s">
        <v>52</v>
      </c>
      <c r="B42" s="13" t="s">
        <v>51</v>
      </c>
      <c r="C42" s="13">
        <v>2024</v>
      </c>
      <c r="D42" s="13">
        <v>5</v>
      </c>
      <c r="E42" s="13" t="s">
        <v>327</v>
      </c>
      <c r="F42" s="13" t="s">
        <v>327</v>
      </c>
      <c r="G42" s="13" t="s">
        <v>327</v>
      </c>
      <c r="H42" s="13" t="s">
        <v>327</v>
      </c>
      <c r="I42" s="13" t="s">
        <v>443</v>
      </c>
      <c r="J42" s="13" t="s">
        <v>282</v>
      </c>
      <c r="K42" s="13" t="s">
        <v>444</v>
      </c>
      <c r="L42" s="13" t="s">
        <v>445</v>
      </c>
      <c r="M42" s="13">
        <v>3823.8330999999998</v>
      </c>
    </row>
    <row r="43" spans="1:13" x14ac:dyDescent="0.2">
      <c r="A43" s="13" t="s">
        <v>52</v>
      </c>
      <c r="B43" s="13" t="s">
        <v>51</v>
      </c>
      <c r="C43" s="13">
        <v>2024</v>
      </c>
      <c r="D43" s="13">
        <v>5</v>
      </c>
      <c r="E43" s="13" t="s">
        <v>380</v>
      </c>
      <c r="F43" s="13" t="s">
        <v>153</v>
      </c>
      <c r="G43" s="13" t="s">
        <v>358</v>
      </c>
      <c r="H43" s="13" t="s">
        <v>381</v>
      </c>
      <c r="I43" s="13" t="s">
        <v>443</v>
      </c>
      <c r="J43" s="13" t="s">
        <v>282</v>
      </c>
      <c r="K43" s="13" t="s">
        <v>444</v>
      </c>
      <c r="L43" s="13" t="s">
        <v>445</v>
      </c>
      <c r="M43" s="13">
        <v>1148.4523999999999</v>
      </c>
    </row>
    <row r="44" spans="1:13" x14ac:dyDescent="0.2">
      <c r="A44" s="13" t="s">
        <v>52</v>
      </c>
      <c r="B44" s="13" t="s">
        <v>51</v>
      </c>
      <c r="C44" s="13">
        <v>2024</v>
      </c>
      <c r="D44" s="13">
        <v>5</v>
      </c>
      <c r="E44" s="13" t="s">
        <v>380</v>
      </c>
      <c r="F44" s="13" t="s">
        <v>153</v>
      </c>
      <c r="G44" s="13" t="s">
        <v>374</v>
      </c>
      <c r="H44" s="13" t="s">
        <v>382</v>
      </c>
      <c r="I44" s="13" t="s">
        <v>443</v>
      </c>
      <c r="J44" s="13" t="s">
        <v>282</v>
      </c>
      <c r="K44" s="13" t="s">
        <v>444</v>
      </c>
      <c r="L44" s="13" t="s">
        <v>445</v>
      </c>
      <c r="M44" s="13">
        <v>1880.9754</v>
      </c>
    </row>
    <row r="45" spans="1:13" x14ac:dyDescent="0.2">
      <c r="A45" s="13" t="s">
        <v>52</v>
      </c>
      <c r="B45" s="13" t="s">
        <v>51</v>
      </c>
      <c r="C45" s="13">
        <v>2024</v>
      </c>
      <c r="D45" s="13">
        <v>5</v>
      </c>
      <c r="E45" s="13" t="s">
        <v>380</v>
      </c>
      <c r="F45" s="13" t="s">
        <v>153</v>
      </c>
      <c r="G45" s="13" t="s">
        <v>383</v>
      </c>
      <c r="H45" s="13" t="s">
        <v>384</v>
      </c>
      <c r="I45" s="13" t="s">
        <v>443</v>
      </c>
      <c r="J45" s="13" t="s">
        <v>282</v>
      </c>
      <c r="K45" s="13" t="s">
        <v>444</v>
      </c>
      <c r="L45" s="13" t="s">
        <v>445</v>
      </c>
      <c r="M45" s="13">
        <v>187.69970000000001</v>
      </c>
    </row>
    <row r="46" spans="1:13" x14ac:dyDescent="0.2">
      <c r="A46" s="13" t="s">
        <v>52</v>
      </c>
      <c r="B46" s="13" t="s">
        <v>51</v>
      </c>
      <c r="C46" s="13">
        <v>2024</v>
      </c>
      <c r="D46" s="13">
        <v>5</v>
      </c>
      <c r="E46" s="13" t="s">
        <v>380</v>
      </c>
      <c r="F46" s="13" t="s">
        <v>153</v>
      </c>
      <c r="G46" s="13" t="s">
        <v>385</v>
      </c>
      <c r="H46" s="13" t="s">
        <v>386</v>
      </c>
      <c r="I46" s="13" t="s">
        <v>443</v>
      </c>
      <c r="J46" s="13" t="s">
        <v>282</v>
      </c>
      <c r="K46" s="13" t="s">
        <v>444</v>
      </c>
      <c r="L46" s="13" t="s">
        <v>445</v>
      </c>
      <c r="M46" s="13">
        <v>109.82089999999999</v>
      </c>
    </row>
    <row r="47" spans="1:13" x14ac:dyDescent="0.2">
      <c r="A47" s="13" t="s">
        <v>52</v>
      </c>
      <c r="B47" s="13" t="s">
        <v>51</v>
      </c>
      <c r="C47" s="13">
        <v>2024</v>
      </c>
      <c r="D47" s="13">
        <v>5</v>
      </c>
      <c r="E47" s="13" t="s">
        <v>380</v>
      </c>
      <c r="F47" s="13" t="s">
        <v>153</v>
      </c>
      <c r="G47" s="13" t="s">
        <v>387</v>
      </c>
      <c r="H47" s="13" t="s">
        <v>388</v>
      </c>
      <c r="I47" s="13" t="s">
        <v>443</v>
      </c>
      <c r="J47" s="13" t="s">
        <v>282</v>
      </c>
      <c r="K47" s="13" t="s">
        <v>444</v>
      </c>
      <c r="L47" s="13" t="s">
        <v>445</v>
      </c>
      <c r="M47" s="13">
        <v>273.51400000000001</v>
      </c>
    </row>
    <row r="48" spans="1:13" x14ac:dyDescent="0.2">
      <c r="A48" s="13" t="s">
        <v>52</v>
      </c>
      <c r="B48" s="13" t="s">
        <v>51</v>
      </c>
      <c r="C48" s="13">
        <v>2024</v>
      </c>
      <c r="D48" s="13">
        <v>5</v>
      </c>
      <c r="E48" s="13" t="s">
        <v>380</v>
      </c>
      <c r="F48" s="13" t="s">
        <v>153</v>
      </c>
      <c r="G48" s="13" t="s">
        <v>389</v>
      </c>
      <c r="H48" s="13" t="s">
        <v>150</v>
      </c>
      <c r="I48" s="13" t="s">
        <v>443</v>
      </c>
      <c r="J48" s="13" t="s">
        <v>282</v>
      </c>
      <c r="K48" s="13" t="s">
        <v>444</v>
      </c>
      <c r="L48" s="13" t="s">
        <v>445</v>
      </c>
      <c r="M48" s="13">
        <v>31.599799999999998</v>
      </c>
    </row>
    <row r="49" spans="1:13" x14ac:dyDescent="0.2">
      <c r="A49" s="13" t="s">
        <v>52</v>
      </c>
      <c r="B49" s="13" t="s">
        <v>51</v>
      </c>
      <c r="C49" s="13">
        <v>2024</v>
      </c>
      <c r="D49" s="13">
        <v>5</v>
      </c>
      <c r="E49" s="13" t="s">
        <v>380</v>
      </c>
      <c r="F49" s="13" t="s">
        <v>153</v>
      </c>
      <c r="G49" s="13" t="s">
        <v>390</v>
      </c>
      <c r="H49" s="13" t="s">
        <v>151</v>
      </c>
      <c r="I49" s="13" t="s">
        <v>443</v>
      </c>
      <c r="J49" s="13" t="s">
        <v>282</v>
      </c>
      <c r="K49" s="13" t="s">
        <v>444</v>
      </c>
      <c r="L49" s="13" t="s">
        <v>445</v>
      </c>
      <c r="M49" s="13">
        <v>4.7807000000000004</v>
      </c>
    </row>
    <row r="50" spans="1:13" x14ac:dyDescent="0.2">
      <c r="A50" s="13" t="s">
        <v>52</v>
      </c>
      <c r="B50" s="13" t="s">
        <v>51</v>
      </c>
      <c r="C50" s="13">
        <v>2024</v>
      </c>
      <c r="D50" s="13">
        <v>5</v>
      </c>
      <c r="E50" s="13" t="s">
        <v>380</v>
      </c>
      <c r="F50" s="13" t="s">
        <v>153</v>
      </c>
      <c r="G50" s="13" t="s">
        <v>391</v>
      </c>
      <c r="H50" s="13" t="s">
        <v>392</v>
      </c>
      <c r="I50" s="13" t="s">
        <v>443</v>
      </c>
      <c r="J50" s="13" t="s">
        <v>282</v>
      </c>
      <c r="K50" s="13" t="s">
        <v>444</v>
      </c>
      <c r="L50" s="13" t="s">
        <v>445</v>
      </c>
      <c r="M50" s="13">
        <v>0.63100000000000001</v>
      </c>
    </row>
    <row r="51" spans="1:13" x14ac:dyDescent="0.2">
      <c r="A51" s="13" t="s">
        <v>52</v>
      </c>
      <c r="B51" s="13" t="s">
        <v>51</v>
      </c>
      <c r="C51" s="13">
        <v>2024</v>
      </c>
      <c r="D51" s="13">
        <v>5</v>
      </c>
      <c r="E51" s="13" t="s">
        <v>380</v>
      </c>
      <c r="F51" s="13" t="s">
        <v>153</v>
      </c>
      <c r="G51" s="13" t="s">
        <v>393</v>
      </c>
      <c r="H51" s="13" t="s">
        <v>394</v>
      </c>
      <c r="I51" s="13" t="s">
        <v>443</v>
      </c>
      <c r="J51" s="13" t="s">
        <v>282</v>
      </c>
      <c r="K51" s="13" t="s">
        <v>444</v>
      </c>
      <c r="L51" s="13" t="s">
        <v>445</v>
      </c>
      <c r="M51" s="13">
        <v>186.35910000000001</v>
      </c>
    </row>
    <row r="52" spans="1:13" x14ac:dyDescent="0.2">
      <c r="A52" s="13" t="s">
        <v>52</v>
      </c>
      <c r="B52" s="13" t="s">
        <v>51</v>
      </c>
      <c r="C52" s="13">
        <v>2024</v>
      </c>
      <c r="D52" s="13">
        <v>6</v>
      </c>
      <c r="E52" s="13" t="s">
        <v>327</v>
      </c>
      <c r="F52" s="13" t="s">
        <v>327</v>
      </c>
      <c r="G52" s="13" t="s">
        <v>327</v>
      </c>
      <c r="H52" s="13" t="s">
        <v>327</v>
      </c>
      <c r="I52" s="13" t="s">
        <v>443</v>
      </c>
      <c r="J52" s="13" t="s">
        <v>282</v>
      </c>
      <c r="K52" s="13" t="s">
        <v>444</v>
      </c>
      <c r="L52" s="13" t="s">
        <v>445</v>
      </c>
      <c r="M52" s="13">
        <v>3515.3189000000002</v>
      </c>
    </row>
    <row r="53" spans="1:13" x14ac:dyDescent="0.2">
      <c r="A53" s="13" t="s">
        <v>52</v>
      </c>
      <c r="B53" s="13" t="s">
        <v>51</v>
      </c>
      <c r="C53" s="13">
        <v>2024</v>
      </c>
      <c r="D53" s="13">
        <v>6</v>
      </c>
      <c r="E53" s="13" t="s">
        <v>380</v>
      </c>
      <c r="F53" s="13" t="s">
        <v>153</v>
      </c>
      <c r="G53" s="13" t="s">
        <v>358</v>
      </c>
      <c r="H53" s="13" t="s">
        <v>381</v>
      </c>
      <c r="I53" s="13" t="s">
        <v>443</v>
      </c>
      <c r="J53" s="13" t="s">
        <v>282</v>
      </c>
      <c r="K53" s="13" t="s">
        <v>444</v>
      </c>
      <c r="L53" s="13" t="s">
        <v>445</v>
      </c>
      <c r="M53" s="13">
        <v>1035.0957000000001</v>
      </c>
    </row>
    <row r="54" spans="1:13" x14ac:dyDescent="0.2">
      <c r="A54" s="13" t="s">
        <v>52</v>
      </c>
      <c r="B54" s="13" t="s">
        <v>51</v>
      </c>
      <c r="C54" s="13">
        <v>2024</v>
      </c>
      <c r="D54" s="13">
        <v>6</v>
      </c>
      <c r="E54" s="13" t="s">
        <v>380</v>
      </c>
      <c r="F54" s="13" t="s">
        <v>153</v>
      </c>
      <c r="G54" s="13" t="s">
        <v>374</v>
      </c>
      <c r="H54" s="13" t="s">
        <v>382</v>
      </c>
      <c r="I54" s="13" t="s">
        <v>443</v>
      </c>
      <c r="J54" s="13" t="s">
        <v>282</v>
      </c>
      <c r="K54" s="13" t="s">
        <v>444</v>
      </c>
      <c r="L54" s="13" t="s">
        <v>445</v>
      </c>
      <c r="M54" s="13">
        <v>1773.8364999999999</v>
      </c>
    </row>
    <row r="55" spans="1:13" x14ac:dyDescent="0.2">
      <c r="A55" s="13" t="s">
        <v>52</v>
      </c>
      <c r="B55" s="13" t="s">
        <v>51</v>
      </c>
      <c r="C55" s="13">
        <v>2024</v>
      </c>
      <c r="D55" s="13">
        <v>6</v>
      </c>
      <c r="E55" s="13" t="s">
        <v>380</v>
      </c>
      <c r="F55" s="13" t="s">
        <v>153</v>
      </c>
      <c r="G55" s="13" t="s">
        <v>383</v>
      </c>
      <c r="H55" s="13" t="s">
        <v>384</v>
      </c>
      <c r="I55" s="13" t="s">
        <v>443</v>
      </c>
      <c r="J55" s="13" t="s">
        <v>282</v>
      </c>
      <c r="K55" s="13" t="s">
        <v>444</v>
      </c>
      <c r="L55" s="13" t="s">
        <v>445</v>
      </c>
      <c r="M55" s="13">
        <v>155.9776</v>
      </c>
    </row>
    <row r="56" spans="1:13" x14ac:dyDescent="0.2">
      <c r="A56" s="13" t="s">
        <v>52</v>
      </c>
      <c r="B56" s="13" t="s">
        <v>51</v>
      </c>
      <c r="C56" s="13">
        <v>2024</v>
      </c>
      <c r="D56" s="13">
        <v>6</v>
      </c>
      <c r="E56" s="13" t="s">
        <v>380</v>
      </c>
      <c r="F56" s="13" t="s">
        <v>153</v>
      </c>
      <c r="G56" s="13" t="s">
        <v>385</v>
      </c>
      <c r="H56" s="13" t="s">
        <v>386</v>
      </c>
      <c r="I56" s="13" t="s">
        <v>443</v>
      </c>
      <c r="J56" s="13" t="s">
        <v>282</v>
      </c>
      <c r="K56" s="13" t="s">
        <v>444</v>
      </c>
      <c r="L56" s="13" t="s">
        <v>445</v>
      </c>
      <c r="M56" s="13">
        <v>109.502</v>
      </c>
    </row>
    <row r="57" spans="1:13" x14ac:dyDescent="0.2">
      <c r="A57" s="13" t="s">
        <v>52</v>
      </c>
      <c r="B57" s="13" t="s">
        <v>51</v>
      </c>
      <c r="C57" s="13">
        <v>2024</v>
      </c>
      <c r="D57" s="13">
        <v>6</v>
      </c>
      <c r="E57" s="13" t="s">
        <v>380</v>
      </c>
      <c r="F57" s="13" t="s">
        <v>153</v>
      </c>
      <c r="G57" s="13" t="s">
        <v>387</v>
      </c>
      <c r="H57" s="13" t="s">
        <v>388</v>
      </c>
      <c r="I57" s="13" t="s">
        <v>443</v>
      </c>
      <c r="J57" s="13" t="s">
        <v>282</v>
      </c>
      <c r="K57" s="13" t="s">
        <v>444</v>
      </c>
      <c r="L57" s="13" t="s">
        <v>445</v>
      </c>
      <c r="M57" s="13">
        <v>236.0864</v>
      </c>
    </row>
    <row r="58" spans="1:13" x14ac:dyDescent="0.2">
      <c r="A58" s="13" t="s">
        <v>52</v>
      </c>
      <c r="B58" s="13" t="s">
        <v>51</v>
      </c>
      <c r="C58" s="13">
        <v>2024</v>
      </c>
      <c r="D58" s="13">
        <v>6</v>
      </c>
      <c r="E58" s="13" t="s">
        <v>380</v>
      </c>
      <c r="F58" s="13" t="s">
        <v>153</v>
      </c>
      <c r="G58" s="13" t="s">
        <v>389</v>
      </c>
      <c r="H58" s="13" t="s">
        <v>150</v>
      </c>
      <c r="I58" s="13" t="s">
        <v>443</v>
      </c>
      <c r="J58" s="13" t="s">
        <v>282</v>
      </c>
      <c r="K58" s="13" t="s">
        <v>444</v>
      </c>
      <c r="L58" s="13" t="s">
        <v>445</v>
      </c>
      <c r="M58" s="13">
        <v>33.268599999999999</v>
      </c>
    </row>
    <row r="59" spans="1:13" x14ac:dyDescent="0.2">
      <c r="A59" s="13" t="s">
        <v>52</v>
      </c>
      <c r="B59" s="13" t="s">
        <v>51</v>
      </c>
      <c r="C59" s="13">
        <v>2024</v>
      </c>
      <c r="D59" s="13">
        <v>6</v>
      </c>
      <c r="E59" s="13" t="s">
        <v>380</v>
      </c>
      <c r="F59" s="13" t="s">
        <v>153</v>
      </c>
      <c r="G59" s="13" t="s">
        <v>390</v>
      </c>
      <c r="H59" s="13" t="s">
        <v>151</v>
      </c>
      <c r="I59" s="13" t="s">
        <v>443</v>
      </c>
      <c r="J59" s="13" t="s">
        <v>282</v>
      </c>
      <c r="K59" s="13" t="s">
        <v>444</v>
      </c>
      <c r="L59" s="13" t="s">
        <v>445</v>
      </c>
      <c r="M59" s="13">
        <v>4.4581</v>
      </c>
    </row>
    <row r="60" spans="1:13" x14ac:dyDescent="0.2">
      <c r="A60" s="13" t="s">
        <v>52</v>
      </c>
      <c r="B60" s="13" t="s">
        <v>51</v>
      </c>
      <c r="C60" s="13">
        <v>2024</v>
      </c>
      <c r="D60" s="13">
        <v>6</v>
      </c>
      <c r="E60" s="13" t="s">
        <v>380</v>
      </c>
      <c r="F60" s="13" t="s">
        <v>153</v>
      </c>
      <c r="G60" s="13" t="s">
        <v>391</v>
      </c>
      <c r="H60" s="13" t="s">
        <v>392</v>
      </c>
      <c r="I60" s="13" t="s">
        <v>443</v>
      </c>
      <c r="J60" s="13" t="s">
        <v>282</v>
      </c>
      <c r="K60" s="13" t="s">
        <v>444</v>
      </c>
      <c r="L60" s="13" t="s">
        <v>445</v>
      </c>
      <c r="M60" s="13">
        <v>0.59750000000000003</v>
      </c>
    </row>
    <row r="61" spans="1:13" x14ac:dyDescent="0.2">
      <c r="A61" s="13" t="s">
        <v>52</v>
      </c>
      <c r="B61" s="13" t="s">
        <v>51</v>
      </c>
      <c r="C61" s="13">
        <v>2024</v>
      </c>
      <c r="D61" s="13">
        <v>6</v>
      </c>
      <c r="E61" s="13" t="s">
        <v>380</v>
      </c>
      <c r="F61" s="13" t="s">
        <v>153</v>
      </c>
      <c r="G61" s="13" t="s">
        <v>393</v>
      </c>
      <c r="H61" s="13" t="s">
        <v>394</v>
      </c>
      <c r="I61" s="13" t="s">
        <v>443</v>
      </c>
      <c r="J61" s="13" t="s">
        <v>282</v>
      </c>
      <c r="K61" s="13" t="s">
        <v>444</v>
      </c>
      <c r="L61" s="13" t="s">
        <v>445</v>
      </c>
      <c r="M61" s="13">
        <v>166.4965</v>
      </c>
    </row>
    <row r="62" spans="1:13" x14ac:dyDescent="0.2">
      <c r="A62" s="13" t="s">
        <v>52</v>
      </c>
      <c r="B62" s="13" t="s">
        <v>51</v>
      </c>
      <c r="C62" s="13">
        <v>2024</v>
      </c>
      <c r="D62" s="13">
        <v>7</v>
      </c>
      <c r="E62" s="13" t="s">
        <v>327</v>
      </c>
      <c r="F62" s="13" t="s">
        <v>327</v>
      </c>
      <c r="G62" s="13" t="s">
        <v>327</v>
      </c>
      <c r="H62" s="13" t="s">
        <v>327</v>
      </c>
      <c r="I62" s="13" t="s">
        <v>443</v>
      </c>
      <c r="J62" s="13" t="s">
        <v>282</v>
      </c>
      <c r="K62" s="13" t="s">
        <v>444</v>
      </c>
      <c r="L62" s="13" t="s">
        <v>445</v>
      </c>
      <c r="M62" s="13">
        <v>3823.1044999999999</v>
      </c>
    </row>
    <row r="63" spans="1:13" x14ac:dyDescent="0.2">
      <c r="A63" s="13" t="s">
        <v>52</v>
      </c>
      <c r="B63" s="13" t="s">
        <v>51</v>
      </c>
      <c r="C63" s="13">
        <v>2024</v>
      </c>
      <c r="D63" s="13">
        <v>7</v>
      </c>
      <c r="E63" s="13" t="s">
        <v>380</v>
      </c>
      <c r="F63" s="13" t="s">
        <v>153</v>
      </c>
      <c r="G63" s="13" t="s">
        <v>358</v>
      </c>
      <c r="H63" s="13" t="s">
        <v>381</v>
      </c>
      <c r="I63" s="13" t="s">
        <v>443</v>
      </c>
      <c r="J63" s="13" t="s">
        <v>282</v>
      </c>
      <c r="K63" s="13" t="s">
        <v>444</v>
      </c>
      <c r="L63" s="13" t="s">
        <v>445</v>
      </c>
      <c r="M63" s="13">
        <v>1007.1448</v>
      </c>
    </row>
    <row r="64" spans="1:13" x14ac:dyDescent="0.2">
      <c r="A64" s="13" t="s">
        <v>52</v>
      </c>
      <c r="B64" s="13" t="s">
        <v>51</v>
      </c>
      <c r="C64" s="13">
        <v>2024</v>
      </c>
      <c r="D64" s="13">
        <v>7</v>
      </c>
      <c r="E64" s="13" t="s">
        <v>380</v>
      </c>
      <c r="F64" s="13" t="s">
        <v>153</v>
      </c>
      <c r="G64" s="13" t="s">
        <v>374</v>
      </c>
      <c r="H64" s="13" t="s">
        <v>382</v>
      </c>
      <c r="I64" s="13" t="s">
        <v>443</v>
      </c>
      <c r="J64" s="13" t="s">
        <v>282</v>
      </c>
      <c r="K64" s="13" t="s">
        <v>444</v>
      </c>
      <c r="L64" s="13" t="s">
        <v>445</v>
      </c>
      <c r="M64" s="13">
        <v>2013.7996000000001</v>
      </c>
    </row>
    <row r="65" spans="1:13" x14ac:dyDescent="0.2">
      <c r="A65" s="13" t="s">
        <v>52</v>
      </c>
      <c r="B65" s="13" t="s">
        <v>51</v>
      </c>
      <c r="C65" s="13">
        <v>2024</v>
      </c>
      <c r="D65" s="13">
        <v>7</v>
      </c>
      <c r="E65" s="13" t="s">
        <v>380</v>
      </c>
      <c r="F65" s="13" t="s">
        <v>153</v>
      </c>
      <c r="G65" s="13" t="s">
        <v>383</v>
      </c>
      <c r="H65" s="13" t="s">
        <v>384</v>
      </c>
      <c r="I65" s="13" t="s">
        <v>443</v>
      </c>
      <c r="J65" s="13" t="s">
        <v>282</v>
      </c>
      <c r="K65" s="13" t="s">
        <v>444</v>
      </c>
      <c r="L65" s="13" t="s">
        <v>445</v>
      </c>
      <c r="M65" s="13">
        <v>179.97929999999999</v>
      </c>
    </row>
    <row r="66" spans="1:13" x14ac:dyDescent="0.2">
      <c r="A66" s="13" t="s">
        <v>52</v>
      </c>
      <c r="B66" s="13" t="s">
        <v>51</v>
      </c>
      <c r="C66" s="13">
        <v>2024</v>
      </c>
      <c r="D66" s="13">
        <v>7</v>
      </c>
      <c r="E66" s="13" t="s">
        <v>380</v>
      </c>
      <c r="F66" s="13" t="s">
        <v>153</v>
      </c>
      <c r="G66" s="13" t="s">
        <v>385</v>
      </c>
      <c r="H66" s="13" t="s">
        <v>386</v>
      </c>
      <c r="I66" s="13" t="s">
        <v>443</v>
      </c>
      <c r="J66" s="13" t="s">
        <v>282</v>
      </c>
      <c r="K66" s="13" t="s">
        <v>444</v>
      </c>
      <c r="L66" s="13" t="s">
        <v>445</v>
      </c>
      <c r="M66" s="13">
        <v>108.0502</v>
      </c>
    </row>
    <row r="67" spans="1:13" x14ac:dyDescent="0.2">
      <c r="A67" s="13" t="s">
        <v>52</v>
      </c>
      <c r="B67" s="13" t="s">
        <v>51</v>
      </c>
      <c r="C67" s="13">
        <v>2024</v>
      </c>
      <c r="D67" s="13">
        <v>7</v>
      </c>
      <c r="E67" s="13" t="s">
        <v>380</v>
      </c>
      <c r="F67" s="13" t="s">
        <v>153</v>
      </c>
      <c r="G67" s="13" t="s">
        <v>387</v>
      </c>
      <c r="H67" s="13" t="s">
        <v>388</v>
      </c>
      <c r="I67" s="13" t="s">
        <v>443</v>
      </c>
      <c r="J67" s="13" t="s">
        <v>282</v>
      </c>
      <c r="K67" s="13" t="s">
        <v>444</v>
      </c>
      <c r="L67" s="13" t="s">
        <v>445</v>
      </c>
      <c r="M67" s="13">
        <v>264.85509999999999</v>
      </c>
    </row>
    <row r="68" spans="1:13" x14ac:dyDescent="0.2">
      <c r="A68" s="13" t="s">
        <v>52</v>
      </c>
      <c r="B68" s="13" t="s">
        <v>51</v>
      </c>
      <c r="C68" s="13">
        <v>2024</v>
      </c>
      <c r="D68" s="13">
        <v>7</v>
      </c>
      <c r="E68" s="13" t="s">
        <v>380</v>
      </c>
      <c r="F68" s="13" t="s">
        <v>153</v>
      </c>
      <c r="G68" s="13" t="s">
        <v>389</v>
      </c>
      <c r="H68" s="13" t="s">
        <v>150</v>
      </c>
      <c r="I68" s="13" t="s">
        <v>443</v>
      </c>
      <c r="J68" s="13" t="s">
        <v>282</v>
      </c>
      <c r="K68" s="13" t="s">
        <v>444</v>
      </c>
      <c r="L68" s="13" t="s">
        <v>445</v>
      </c>
      <c r="M68" s="13">
        <v>33.7943</v>
      </c>
    </row>
    <row r="69" spans="1:13" x14ac:dyDescent="0.2">
      <c r="A69" s="13" t="s">
        <v>52</v>
      </c>
      <c r="B69" s="13" t="s">
        <v>51</v>
      </c>
      <c r="C69" s="13">
        <v>2024</v>
      </c>
      <c r="D69" s="13">
        <v>7</v>
      </c>
      <c r="E69" s="13" t="s">
        <v>380</v>
      </c>
      <c r="F69" s="13" t="s">
        <v>153</v>
      </c>
      <c r="G69" s="13" t="s">
        <v>390</v>
      </c>
      <c r="H69" s="13" t="s">
        <v>151</v>
      </c>
      <c r="I69" s="13" t="s">
        <v>443</v>
      </c>
      <c r="J69" s="13" t="s">
        <v>282</v>
      </c>
      <c r="K69" s="13" t="s">
        <v>444</v>
      </c>
      <c r="L69" s="13" t="s">
        <v>445</v>
      </c>
      <c r="M69" s="13">
        <v>4.9188999999999998</v>
      </c>
    </row>
    <row r="70" spans="1:13" x14ac:dyDescent="0.2">
      <c r="A70" s="13" t="s">
        <v>52</v>
      </c>
      <c r="B70" s="13" t="s">
        <v>51</v>
      </c>
      <c r="C70" s="13">
        <v>2024</v>
      </c>
      <c r="D70" s="13">
        <v>7</v>
      </c>
      <c r="E70" s="13" t="s">
        <v>380</v>
      </c>
      <c r="F70" s="13" t="s">
        <v>153</v>
      </c>
      <c r="G70" s="13" t="s">
        <v>391</v>
      </c>
      <c r="H70" s="13" t="s">
        <v>392</v>
      </c>
      <c r="I70" s="13" t="s">
        <v>443</v>
      </c>
      <c r="J70" s="13" t="s">
        <v>282</v>
      </c>
      <c r="K70" s="13" t="s">
        <v>444</v>
      </c>
      <c r="L70" s="13" t="s">
        <v>445</v>
      </c>
      <c r="M70" s="13">
        <v>1.7507999999999999</v>
      </c>
    </row>
    <row r="71" spans="1:13" x14ac:dyDescent="0.2">
      <c r="A71" s="13" t="s">
        <v>52</v>
      </c>
      <c r="B71" s="13" t="s">
        <v>51</v>
      </c>
      <c r="C71" s="13">
        <v>2024</v>
      </c>
      <c r="D71" s="13">
        <v>7</v>
      </c>
      <c r="E71" s="13" t="s">
        <v>380</v>
      </c>
      <c r="F71" s="13" t="s">
        <v>153</v>
      </c>
      <c r="G71" s="13" t="s">
        <v>393</v>
      </c>
      <c r="H71" s="13" t="s">
        <v>394</v>
      </c>
      <c r="I71" s="13" t="s">
        <v>443</v>
      </c>
      <c r="J71" s="13" t="s">
        <v>282</v>
      </c>
      <c r="K71" s="13" t="s">
        <v>444</v>
      </c>
      <c r="L71" s="13" t="s">
        <v>445</v>
      </c>
      <c r="M71" s="13">
        <v>208.81139999999999</v>
      </c>
    </row>
    <row r="72" spans="1:13" x14ac:dyDescent="0.2">
      <c r="A72" s="13" t="s">
        <v>52</v>
      </c>
      <c r="B72" s="13" t="s">
        <v>51</v>
      </c>
      <c r="C72" s="13">
        <v>2024</v>
      </c>
      <c r="D72" s="13">
        <v>8</v>
      </c>
      <c r="E72" s="13" t="s">
        <v>327</v>
      </c>
      <c r="F72" s="13" t="s">
        <v>327</v>
      </c>
      <c r="G72" s="13" t="s">
        <v>327</v>
      </c>
      <c r="H72" s="13" t="s">
        <v>327</v>
      </c>
      <c r="I72" s="13" t="s">
        <v>443</v>
      </c>
      <c r="J72" s="13" t="s">
        <v>282</v>
      </c>
      <c r="K72" s="13" t="s">
        <v>444</v>
      </c>
      <c r="L72" s="13" t="s">
        <v>445</v>
      </c>
      <c r="M72" s="13">
        <v>3568.6122999999998</v>
      </c>
    </row>
    <row r="73" spans="1:13" x14ac:dyDescent="0.2">
      <c r="A73" s="13" t="s">
        <v>52</v>
      </c>
      <c r="B73" s="13" t="s">
        <v>51</v>
      </c>
      <c r="C73" s="13">
        <v>2024</v>
      </c>
      <c r="D73" s="13">
        <v>8</v>
      </c>
      <c r="E73" s="13" t="s">
        <v>380</v>
      </c>
      <c r="F73" s="13" t="s">
        <v>153</v>
      </c>
      <c r="G73" s="13" t="s">
        <v>358</v>
      </c>
      <c r="H73" s="13" t="s">
        <v>381</v>
      </c>
      <c r="I73" s="13" t="s">
        <v>443</v>
      </c>
      <c r="J73" s="13" t="s">
        <v>282</v>
      </c>
      <c r="K73" s="13" t="s">
        <v>444</v>
      </c>
      <c r="L73" s="13" t="s">
        <v>445</v>
      </c>
      <c r="M73" s="13">
        <v>1011.7357</v>
      </c>
    </row>
    <row r="74" spans="1:13" x14ac:dyDescent="0.2">
      <c r="A74" s="13" t="s">
        <v>52</v>
      </c>
      <c r="B74" s="13" t="s">
        <v>51</v>
      </c>
      <c r="C74" s="13">
        <v>2024</v>
      </c>
      <c r="D74" s="13">
        <v>8</v>
      </c>
      <c r="E74" s="13" t="s">
        <v>380</v>
      </c>
      <c r="F74" s="13" t="s">
        <v>153</v>
      </c>
      <c r="G74" s="13" t="s">
        <v>374</v>
      </c>
      <c r="H74" s="13" t="s">
        <v>382</v>
      </c>
      <c r="I74" s="13" t="s">
        <v>443</v>
      </c>
      <c r="J74" s="13" t="s">
        <v>282</v>
      </c>
      <c r="K74" s="13" t="s">
        <v>444</v>
      </c>
      <c r="L74" s="13" t="s">
        <v>445</v>
      </c>
      <c r="M74" s="13">
        <v>1786.5835</v>
      </c>
    </row>
    <row r="75" spans="1:13" x14ac:dyDescent="0.2">
      <c r="A75" s="13" t="s">
        <v>52</v>
      </c>
      <c r="B75" s="13" t="s">
        <v>51</v>
      </c>
      <c r="C75" s="13">
        <v>2024</v>
      </c>
      <c r="D75" s="13">
        <v>8</v>
      </c>
      <c r="E75" s="13" t="s">
        <v>380</v>
      </c>
      <c r="F75" s="13" t="s">
        <v>153</v>
      </c>
      <c r="G75" s="13" t="s">
        <v>383</v>
      </c>
      <c r="H75" s="13" t="s">
        <v>384</v>
      </c>
      <c r="I75" s="13" t="s">
        <v>443</v>
      </c>
      <c r="J75" s="13" t="s">
        <v>282</v>
      </c>
      <c r="K75" s="13" t="s">
        <v>444</v>
      </c>
      <c r="L75" s="13" t="s">
        <v>445</v>
      </c>
      <c r="M75" s="13">
        <v>176.35249999999999</v>
      </c>
    </row>
    <row r="76" spans="1:13" x14ac:dyDescent="0.2">
      <c r="A76" s="13" t="s">
        <v>52</v>
      </c>
      <c r="B76" s="13" t="s">
        <v>51</v>
      </c>
      <c r="C76" s="13">
        <v>2024</v>
      </c>
      <c r="D76" s="13">
        <v>8</v>
      </c>
      <c r="E76" s="13" t="s">
        <v>380</v>
      </c>
      <c r="F76" s="13" t="s">
        <v>153</v>
      </c>
      <c r="G76" s="13" t="s">
        <v>385</v>
      </c>
      <c r="H76" s="13" t="s">
        <v>386</v>
      </c>
      <c r="I76" s="13" t="s">
        <v>443</v>
      </c>
      <c r="J76" s="13" t="s">
        <v>282</v>
      </c>
      <c r="K76" s="13" t="s">
        <v>444</v>
      </c>
      <c r="L76" s="13" t="s">
        <v>445</v>
      </c>
      <c r="M76" s="13">
        <v>121.8557</v>
      </c>
    </row>
    <row r="77" spans="1:13" x14ac:dyDescent="0.2">
      <c r="A77" s="13" t="s">
        <v>52</v>
      </c>
      <c r="B77" s="13" t="s">
        <v>51</v>
      </c>
      <c r="C77" s="13">
        <v>2024</v>
      </c>
      <c r="D77" s="13">
        <v>8</v>
      </c>
      <c r="E77" s="13" t="s">
        <v>380</v>
      </c>
      <c r="F77" s="13" t="s">
        <v>153</v>
      </c>
      <c r="G77" s="13" t="s">
        <v>387</v>
      </c>
      <c r="H77" s="13" t="s">
        <v>388</v>
      </c>
      <c r="I77" s="13" t="s">
        <v>443</v>
      </c>
      <c r="J77" s="13" t="s">
        <v>282</v>
      </c>
      <c r="K77" s="13" t="s">
        <v>444</v>
      </c>
      <c r="L77" s="13" t="s">
        <v>445</v>
      </c>
      <c r="M77" s="13">
        <v>273.35239999999999</v>
      </c>
    </row>
    <row r="78" spans="1:13" x14ac:dyDescent="0.2">
      <c r="A78" s="13" t="s">
        <v>52</v>
      </c>
      <c r="B78" s="13" t="s">
        <v>51</v>
      </c>
      <c r="C78" s="13">
        <v>2024</v>
      </c>
      <c r="D78" s="13">
        <v>8</v>
      </c>
      <c r="E78" s="13" t="s">
        <v>380</v>
      </c>
      <c r="F78" s="13" t="s">
        <v>153</v>
      </c>
      <c r="G78" s="13" t="s">
        <v>389</v>
      </c>
      <c r="H78" s="13" t="s">
        <v>150</v>
      </c>
      <c r="I78" s="13" t="s">
        <v>443</v>
      </c>
      <c r="J78" s="13" t="s">
        <v>282</v>
      </c>
      <c r="K78" s="13" t="s">
        <v>444</v>
      </c>
      <c r="L78" s="13" t="s">
        <v>445</v>
      </c>
      <c r="M78" s="13">
        <v>30.67</v>
      </c>
    </row>
    <row r="79" spans="1:13" x14ac:dyDescent="0.2">
      <c r="A79" s="13" t="s">
        <v>52</v>
      </c>
      <c r="B79" s="13" t="s">
        <v>51</v>
      </c>
      <c r="C79" s="13">
        <v>2024</v>
      </c>
      <c r="D79" s="13">
        <v>8</v>
      </c>
      <c r="E79" s="13" t="s">
        <v>380</v>
      </c>
      <c r="F79" s="13" t="s">
        <v>153</v>
      </c>
      <c r="G79" s="13" t="s">
        <v>390</v>
      </c>
      <c r="H79" s="13" t="s">
        <v>151</v>
      </c>
      <c r="I79" s="13" t="s">
        <v>443</v>
      </c>
      <c r="J79" s="13" t="s">
        <v>282</v>
      </c>
      <c r="K79" s="13" t="s">
        <v>444</v>
      </c>
      <c r="L79" s="13" t="s">
        <v>445</v>
      </c>
      <c r="M79" s="13">
        <v>4.7361000000000004</v>
      </c>
    </row>
    <row r="80" spans="1:13" x14ac:dyDescent="0.2">
      <c r="A80" s="13" t="s">
        <v>52</v>
      </c>
      <c r="B80" s="13" t="s">
        <v>51</v>
      </c>
      <c r="C80" s="13">
        <v>2024</v>
      </c>
      <c r="D80" s="13">
        <v>8</v>
      </c>
      <c r="E80" s="13" t="s">
        <v>380</v>
      </c>
      <c r="F80" s="13" t="s">
        <v>153</v>
      </c>
      <c r="G80" s="13" t="s">
        <v>391</v>
      </c>
      <c r="H80" s="13" t="s">
        <v>392</v>
      </c>
      <c r="I80" s="13" t="s">
        <v>443</v>
      </c>
      <c r="J80" s="13" t="s">
        <v>282</v>
      </c>
      <c r="K80" s="13" t="s">
        <v>444</v>
      </c>
      <c r="L80" s="13" t="s">
        <v>445</v>
      </c>
      <c r="M80" s="13">
        <v>1.8669</v>
      </c>
    </row>
    <row r="81" spans="1:13" x14ac:dyDescent="0.2">
      <c r="A81" s="13" t="s">
        <v>52</v>
      </c>
      <c r="B81" s="13" t="s">
        <v>51</v>
      </c>
      <c r="C81" s="13">
        <v>2024</v>
      </c>
      <c r="D81" s="13">
        <v>8</v>
      </c>
      <c r="E81" s="13" t="s">
        <v>380</v>
      </c>
      <c r="F81" s="13" t="s">
        <v>153</v>
      </c>
      <c r="G81" s="13" t="s">
        <v>393</v>
      </c>
      <c r="H81" s="13" t="s">
        <v>394</v>
      </c>
      <c r="I81" s="13" t="s">
        <v>443</v>
      </c>
      <c r="J81" s="13" t="s">
        <v>282</v>
      </c>
      <c r="K81" s="13" t="s">
        <v>444</v>
      </c>
      <c r="L81" s="13" t="s">
        <v>445</v>
      </c>
      <c r="M81" s="13">
        <v>161.45949999999999</v>
      </c>
    </row>
    <row r="82" spans="1:13" x14ac:dyDescent="0.2">
      <c r="A82" s="13" t="s">
        <v>52</v>
      </c>
      <c r="B82" s="13" t="s">
        <v>51</v>
      </c>
      <c r="C82" s="13">
        <v>2024</v>
      </c>
      <c r="D82" s="13">
        <v>9</v>
      </c>
      <c r="E82" s="13" t="s">
        <v>327</v>
      </c>
      <c r="F82" s="13" t="s">
        <v>327</v>
      </c>
      <c r="G82" s="13" t="s">
        <v>327</v>
      </c>
      <c r="H82" s="13" t="s">
        <v>327</v>
      </c>
      <c r="I82" s="13" t="s">
        <v>443</v>
      </c>
      <c r="J82" s="13" t="s">
        <v>282</v>
      </c>
      <c r="K82" s="13" t="s">
        <v>444</v>
      </c>
      <c r="L82" s="13" t="s">
        <v>445</v>
      </c>
      <c r="M82" s="13">
        <v>3376.3667999999998</v>
      </c>
    </row>
    <row r="83" spans="1:13" x14ac:dyDescent="0.2">
      <c r="A83" s="13" t="s">
        <v>52</v>
      </c>
      <c r="B83" s="13" t="s">
        <v>51</v>
      </c>
      <c r="C83" s="13">
        <v>2024</v>
      </c>
      <c r="D83" s="13">
        <v>9</v>
      </c>
      <c r="E83" s="13" t="s">
        <v>380</v>
      </c>
      <c r="F83" s="13" t="s">
        <v>153</v>
      </c>
      <c r="G83" s="13" t="s">
        <v>358</v>
      </c>
      <c r="H83" s="13" t="s">
        <v>381</v>
      </c>
      <c r="I83" s="13" t="s">
        <v>443</v>
      </c>
      <c r="J83" s="13" t="s">
        <v>282</v>
      </c>
      <c r="K83" s="13" t="s">
        <v>444</v>
      </c>
      <c r="L83" s="13" t="s">
        <v>445</v>
      </c>
      <c r="M83" s="13">
        <v>910.524</v>
      </c>
    </row>
    <row r="84" spans="1:13" x14ac:dyDescent="0.2">
      <c r="A84" s="13" t="s">
        <v>52</v>
      </c>
      <c r="B84" s="13" t="s">
        <v>51</v>
      </c>
      <c r="C84" s="13">
        <v>2024</v>
      </c>
      <c r="D84" s="13">
        <v>9</v>
      </c>
      <c r="E84" s="13" t="s">
        <v>380</v>
      </c>
      <c r="F84" s="13" t="s">
        <v>153</v>
      </c>
      <c r="G84" s="13" t="s">
        <v>374</v>
      </c>
      <c r="H84" s="13" t="s">
        <v>382</v>
      </c>
      <c r="I84" s="13" t="s">
        <v>443</v>
      </c>
      <c r="J84" s="13" t="s">
        <v>282</v>
      </c>
      <c r="K84" s="13" t="s">
        <v>444</v>
      </c>
      <c r="L84" s="13" t="s">
        <v>445</v>
      </c>
      <c r="M84" s="13">
        <v>1784.7189000000001</v>
      </c>
    </row>
    <row r="85" spans="1:13" x14ac:dyDescent="0.2">
      <c r="A85" s="13" t="s">
        <v>52</v>
      </c>
      <c r="B85" s="13" t="s">
        <v>51</v>
      </c>
      <c r="C85" s="13">
        <v>2024</v>
      </c>
      <c r="D85" s="13">
        <v>9</v>
      </c>
      <c r="E85" s="13" t="s">
        <v>380</v>
      </c>
      <c r="F85" s="13" t="s">
        <v>153</v>
      </c>
      <c r="G85" s="13" t="s">
        <v>383</v>
      </c>
      <c r="H85" s="13" t="s">
        <v>384</v>
      </c>
      <c r="I85" s="13" t="s">
        <v>443</v>
      </c>
      <c r="J85" s="13" t="s">
        <v>282</v>
      </c>
      <c r="K85" s="13" t="s">
        <v>444</v>
      </c>
      <c r="L85" s="13" t="s">
        <v>445</v>
      </c>
      <c r="M85" s="13">
        <v>161.33799999999999</v>
      </c>
    </row>
    <row r="86" spans="1:13" x14ac:dyDescent="0.2">
      <c r="A86" s="13" t="s">
        <v>52</v>
      </c>
      <c r="B86" s="13" t="s">
        <v>51</v>
      </c>
      <c r="C86" s="13">
        <v>2024</v>
      </c>
      <c r="D86" s="13">
        <v>9</v>
      </c>
      <c r="E86" s="13" t="s">
        <v>380</v>
      </c>
      <c r="F86" s="13" t="s">
        <v>153</v>
      </c>
      <c r="G86" s="13" t="s">
        <v>385</v>
      </c>
      <c r="H86" s="13" t="s">
        <v>386</v>
      </c>
      <c r="I86" s="13" t="s">
        <v>443</v>
      </c>
      <c r="J86" s="13" t="s">
        <v>282</v>
      </c>
      <c r="K86" s="13" t="s">
        <v>444</v>
      </c>
      <c r="L86" s="13" t="s">
        <v>445</v>
      </c>
      <c r="M86" s="13">
        <v>99.365600000000001</v>
      </c>
    </row>
    <row r="87" spans="1:13" x14ac:dyDescent="0.2">
      <c r="A87" s="13" t="s">
        <v>52</v>
      </c>
      <c r="B87" s="13" t="s">
        <v>51</v>
      </c>
      <c r="C87" s="13">
        <v>2024</v>
      </c>
      <c r="D87" s="13">
        <v>9</v>
      </c>
      <c r="E87" s="13" t="s">
        <v>380</v>
      </c>
      <c r="F87" s="13" t="s">
        <v>153</v>
      </c>
      <c r="G87" s="13" t="s">
        <v>387</v>
      </c>
      <c r="H87" s="13" t="s">
        <v>388</v>
      </c>
      <c r="I87" s="13" t="s">
        <v>443</v>
      </c>
      <c r="J87" s="13" t="s">
        <v>282</v>
      </c>
      <c r="K87" s="13" t="s">
        <v>444</v>
      </c>
      <c r="L87" s="13" t="s">
        <v>445</v>
      </c>
      <c r="M87" s="13">
        <v>243.11920000000001</v>
      </c>
    </row>
    <row r="88" spans="1:13" x14ac:dyDescent="0.2">
      <c r="A88" s="13" t="s">
        <v>52</v>
      </c>
      <c r="B88" s="13" t="s">
        <v>51</v>
      </c>
      <c r="C88" s="13">
        <v>2024</v>
      </c>
      <c r="D88" s="13">
        <v>9</v>
      </c>
      <c r="E88" s="13" t="s">
        <v>380</v>
      </c>
      <c r="F88" s="13" t="s">
        <v>153</v>
      </c>
      <c r="G88" s="13" t="s">
        <v>389</v>
      </c>
      <c r="H88" s="13" t="s">
        <v>150</v>
      </c>
      <c r="I88" s="13" t="s">
        <v>443</v>
      </c>
      <c r="J88" s="13" t="s">
        <v>282</v>
      </c>
      <c r="K88" s="13" t="s">
        <v>444</v>
      </c>
      <c r="L88" s="13" t="s">
        <v>445</v>
      </c>
      <c r="M88" s="13">
        <v>27.416499999999999</v>
      </c>
    </row>
    <row r="89" spans="1:13" x14ac:dyDescent="0.2">
      <c r="A89" s="13" t="s">
        <v>52</v>
      </c>
      <c r="B89" s="13" t="s">
        <v>51</v>
      </c>
      <c r="C89" s="13">
        <v>2024</v>
      </c>
      <c r="D89" s="13">
        <v>9</v>
      </c>
      <c r="E89" s="13" t="s">
        <v>380</v>
      </c>
      <c r="F89" s="13" t="s">
        <v>153</v>
      </c>
      <c r="G89" s="13" t="s">
        <v>390</v>
      </c>
      <c r="H89" s="13" t="s">
        <v>151</v>
      </c>
      <c r="I89" s="13" t="s">
        <v>443</v>
      </c>
      <c r="J89" s="13" t="s">
        <v>282</v>
      </c>
      <c r="K89" s="13" t="s">
        <v>444</v>
      </c>
      <c r="L89" s="13" t="s">
        <v>445</v>
      </c>
      <c r="M89" s="13">
        <v>4.7313999999999998</v>
      </c>
    </row>
    <row r="90" spans="1:13" x14ac:dyDescent="0.2">
      <c r="A90" s="13" t="s">
        <v>52</v>
      </c>
      <c r="B90" s="13" t="s">
        <v>51</v>
      </c>
      <c r="C90" s="13">
        <v>2024</v>
      </c>
      <c r="D90" s="13">
        <v>9</v>
      </c>
      <c r="E90" s="13" t="s">
        <v>380</v>
      </c>
      <c r="F90" s="13" t="s">
        <v>153</v>
      </c>
      <c r="G90" s="13" t="s">
        <v>391</v>
      </c>
      <c r="H90" s="13" t="s">
        <v>392</v>
      </c>
      <c r="I90" s="13" t="s">
        <v>443</v>
      </c>
      <c r="J90" s="13" t="s">
        <v>282</v>
      </c>
      <c r="K90" s="13" t="s">
        <v>444</v>
      </c>
      <c r="L90" s="13" t="s">
        <v>445</v>
      </c>
      <c r="M90" s="13">
        <v>2.0390000000000001</v>
      </c>
    </row>
    <row r="91" spans="1:13" x14ac:dyDescent="0.2">
      <c r="A91" s="13" t="s">
        <v>52</v>
      </c>
      <c r="B91" s="13" t="s">
        <v>51</v>
      </c>
      <c r="C91" s="13">
        <v>2024</v>
      </c>
      <c r="D91" s="13">
        <v>9</v>
      </c>
      <c r="E91" s="13" t="s">
        <v>380</v>
      </c>
      <c r="F91" s="13" t="s">
        <v>153</v>
      </c>
      <c r="G91" s="13" t="s">
        <v>393</v>
      </c>
      <c r="H91" s="13" t="s">
        <v>394</v>
      </c>
      <c r="I91" s="13" t="s">
        <v>443</v>
      </c>
      <c r="J91" s="13" t="s">
        <v>282</v>
      </c>
      <c r="K91" s="13" t="s">
        <v>444</v>
      </c>
      <c r="L91" s="13" t="s">
        <v>445</v>
      </c>
      <c r="M91" s="13">
        <v>143.11429999999999</v>
      </c>
    </row>
    <row r="92" spans="1:13" x14ac:dyDescent="0.2">
      <c r="A92" s="13" t="s">
        <v>52</v>
      </c>
      <c r="B92" s="13" t="s">
        <v>51</v>
      </c>
      <c r="C92" s="13">
        <v>2024</v>
      </c>
      <c r="D92" s="13">
        <v>10</v>
      </c>
      <c r="E92" s="13" t="s">
        <v>327</v>
      </c>
      <c r="F92" s="13" t="s">
        <v>327</v>
      </c>
      <c r="G92" s="13" t="s">
        <v>327</v>
      </c>
      <c r="H92" s="13" t="s">
        <v>327</v>
      </c>
      <c r="I92" s="13" t="s">
        <v>443</v>
      </c>
      <c r="J92" s="13" t="s">
        <v>282</v>
      </c>
      <c r="K92" s="13" t="s">
        <v>444</v>
      </c>
      <c r="L92" s="13" t="s">
        <v>445</v>
      </c>
      <c r="M92" s="13">
        <v>3859.7972</v>
      </c>
    </row>
    <row r="93" spans="1:13" x14ac:dyDescent="0.2">
      <c r="A93" s="13" t="s">
        <v>52</v>
      </c>
      <c r="B93" s="13" t="s">
        <v>51</v>
      </c>
      <c r="C93" s="13">
        <v>2024</v>
      </c>
      <c r="D93" s="13">
        <v>10</v>
      </c>
      <c r="E93" s="13" t="s">
        <v>380</v>
      </c>
      <c r="F93" s="13" t="s">
        <v>153</v>
      </c>
      <c r="G93" s="13" t="s">
        <v>358</v>
      </c>
      <c r="H93" s="13" t="s">
        <v>381</v>
      </c>
      <c r="I93" s="13" t="s">
        <v>443</v>
      </c>
      <c r="J93" s="13" t="s">
        <v>282</v>
      </c>
      <c r="K93" s="13" t="s">
        <v>444</v>
      </c>
      <c r="L93" s="13" t="s">
        <v>445</v>
      </c>
      <c r="M93" s="13">
        <v>1027.1878999999999</v>
      </c>
    </row>
    <row r="94" spans="1:13" x14ac:dyDescent="0.2">
      <c r="A94" s="13" t="s">
        <v>52</v>
      </c>
      <c r="B94" s="13" t="s">
        <v>51</v>
      </c>
      <c r="C94" s="13">
        <v>2024</v>
      </c>
      <c r="D94" s="13">
        <v>10</v>
      </c>
      <c r="E94" s="13" t="s">
        <v>380</v>
      </c>
      <c r="F94" s="13" t="s">
        <v>153</v>
      </c>
      <c r="G94" s="13" t="s">
        <v>374</v>
      </c>
      <c r="H94" s="13" t="s">
        <v>382</v>
      </c>
      <c r="I94" s="13" t="s">
        <v>443</v>
      </c>
      <c r="J94" s="13" t="s">
        <v>282</v>
      </c>
      <c r="K94" s="13" t="s">
        <v>444</v>
      </c>
      <c r="L94" s="13" t="s">
        <v>445</v>
      </c>
      <c r="M94" s="13">
        <v>2039.0368000000001</v>
      </c>
    </row>
    <row r="95" spans="1:13" x14ac:dyDescent="0.2">
      <c r="A95" s="13" t="s">
        <v>52</v>
      </c>
      <c r="B95" s="13" t="s">
        <v>51</v>
      </c>
      <c r="C95" s="13">
        <v>2024</v>
      </c>
      <c r="D95" s="13">
        <v>10</v>
      </c>
      <c r="E95" s="13" t="s">
        <v>380</v>
      </c>
      <c r="F95" s="13" t="s">
        <v>153</v>
      </c>
      <c r="G95" s="13" t="s">
        <v>383</v>
      </c>
      <c r="H95" s="13" t="s">
        <v>384</v>
      </c>
      <c r="I95" s="13" t="s">
        <v>443</v>
      </c>
      <c r="J95" s="13" t="s">
        <v>282</v>
      </c>
      <c r="K95" s="13" t="s">
        <v>444</v>
      </c>
      <c r="L95" s="13" t="s">
        <v>445</v>
      </c>
      <c r="M95" s="13">
        <v>188.8622</v>
      </c>
    </row>
    <row r="96" spans="1:13" x14ac:dyDescent="0.2">
      <c r="A96" s="13" t="s">
        <v>52</v>
      </c>
      <c r="B96" s="13" t="s">
        <v>51</v>
      </c>
      <c r="C96" s="13">
        <v>2024</v>
      </c>
      <c r="D96" s="13">
        <v>10</v>
      </c>
      <c r="E96" s="13" t="s">
        <v>380</v>
      </c>
      <c r="F96" s="13" t="s">
        <v>153</v>
      </c>
      <c r="G96" s="13" t="s">
        <v>385</v>
      </c>
      <c r="H96" s="13" t="s">
        <v>386</v>
      </c>
      <c r="I96" s="13" t="s">
        <v>443</v>
      </c>
      <c r="J96" s="13" t="s">
        <v>282</v>
      </c>
      <c r="K96" s="13" t="s">
        <v>444</v>
      </c>
      <c r="L96" s="13" t="s">
        <v>445</v>
      </c>
      <c r="M96" s="13">
        <v>112.1942</v>
      </c>
    </row>
    <row r="97" spans="1:13" x14ac:dyDescent="0.2">
      <c r="A97" s="13" t="s">
        <v>52</v>
      </c>
      <c r="B97" s="13" t="s">
        <v>51</v>
      </c>
      <c r="C97" s="13">
        <v>2024</v>
      </c>
      <c r="D97" s="13">
        <v>10</v>
      </c>
      <c r="E97" s="13" t="s">
        <v>380</v>
      </c>
      <c r="F97" s="13" t="s">
        <v>153</v>
      </c>
      <c r="G97" s="13" t="s">
        <v>387</v>
      </c>
      <c r="H97" s="13" t="s">
        <v>388</v>
      </c>
      <c r="I97" s="13" t="s">
        <v>443</v>
      </c>
      <c r="J97" s="13" t="s">
        <v>282</v>
      </c>
      <c r="K97" s="13" t="s">
        <v>444</v>
      </c>
      <c r="L97" s="13" t="s">
        <v>445</v>
      </c>
      <c r="M97" s="13">
        <v>244.52359999999999</v>
      </c>
    </row>
    <row r="98" spans="1:13" x14ac:dyDescent="0.2">
      <c r="A98" s="13" t="s">
        <v>52</v>
      </c>
      <c r="B98" s="13" t="s">
        <v>51</v>
      </c>
      <c r="C98" s="13">
        <v>2024</v>
      </c>
      <c r="D98" s="13">
        <v>10</v>
      </c>
      <c r="E98" s="13" t="s">
        <v>380</v>
      </c>
      <c r="F98" s="13" t="s">
        <v>153</v>
      </c>
      <c r="G98" s="13" t="s">
        <v>389</v>
      </c>
      <c r="H98" s="13" t="s">
        <v>150</v>
      </c>
      <c r="I98" s="13" t="s">
        <v>443</v>
      </c>
      <c r="J98" s="13" t="s">
        <v>282</v>
      </c>
      <c r="K98" s="13" t="s">
        <v>444</v>
      </c>
      <c r="L98" s="13" t="s">
        <v>445</v>
      </c>
      <c r="M98" s="13">
        <v>30.672699999999999</v>
      </c>
    </row>
    <row r="99" spans="1:13" x14ac:dyDescent="0.2">
      <c r="A99" s="13" t="s">
        <v>52</v>
      </c>
      <c r="B99" s="13" t="s">
        <v>51</v>
      </c>
      <c r="C99" s="13">
        <v>2024</v>
      </c>
      <c r="D99" s="13">
        <v>10</v>
      </c>
      <c r="E99" s="13" t="s">
        <v>380</v>
      </c>
      <c r="F99" s="13" t="s">
        <v>153</v>
      </c>
      <c r="G99" s="13" t="s">
        <v>390</v>
      </c>
      <c r="H99" s="13" t="s">
        <v>151</v>
      </c>
      <c r="I99" s="13" t="s">
        <v>443</v>
      </c>
      <c r="J99" s="13" t="s">
        <v>282</v>
      </c>
      <c r="K99" s="13" t="s">
        <v>444</v>
      </c>
      <c r="L99" s="13" t="s">
        <v>445</v>
      </c>
      <c r="M99" s="13">
        <v>4.9851999999999999</v>
      </c>
    </row>
    <row r="100" spans="1:13" x14ac:dyDescent="0.2">
      <c r="A100" s="13" t="s">
        <v>52</v>
      </c>
      <c r="B100" s="13" t="s">
        <v>51</v>
      </c>
      <c r="C100" s="13">
        <v>2024</v>
      </c>
      <c r="D100" s="13">
        <v>10</v>
      </c>
      <c r="E100" s="13" t="s">
        <v>380</v>
      </c>
      <c r="F100" s="13" t="s">
        <v>153</v>
      </c>
      <c r="G100" s="13" t="s">
        <v>391</v>
      </c>
      <c r="H100" s="13" t="s">
        <v>392</v>
      </c>
      <c r="I100" s="13" t="s">
        <v>443</v>
      </c>
      <c r="J100" s="13" t="s">
        <v>282</v>
      </c>
      <c r="K100" s="13" t="s">
        <v>444</v>
      </c>
      <c r="L100" s="13" t="s">
        <v>445</v>
      </c>
      <c r="M100" s="13">
        <v>1.8603000000000001</v>
      </c>
    </row>
    <row r="101" spans="1:13" x14ac:dyDescent="0.2">
      <c r="A101" s="13" t="s">
        <v>52</v>
      </c>
      <c r="B101" s="13" t="s">
        <v>51</v>
      </c>
      <c r="C101" s="13">
        <v>2024</v>
      </c>
      <c r="D101" s="13">
        <v>10</v>
      </c>
      <c r="E101" s="13" t="s">
        <v>380</v>
      </c>
      <c r="F101" s="13" t="s">
        <v>153</v>
      </c>
      <c r="G101" s="13" t="s">
        <v>393</v>
      </c>
      <c r="H101" s="13" t="s">
        <v>394</v>
      </c>
      <c r="I101" s="13" t="s">
        <v>443</v>
      </c>
      <c r="J101" s="13" t="s">
        <v>282</v>
      </c>
      <c r="K101" s="13" t="s">
        <v>444</v>
      </c>
      <c r="L101" s="13" t="s">
        <v>445</v>
      </c>
      <c r="M101" s="13">
        <v>210.4744</v>
      </c>
    </row>
    <row r="102" spans="1:13" x14ac:dyDescent="0.2">
      <c r="A102" s="13" t="s">
        <v>52</v>
      </c>
      <c r="B102" s="13" t="s">
        <v>51</v>
      </c>
      <c r="C102" s="13">
        <v>2024</v>
      </c>
      <c r="D102" s="13">
        <v>11</v>
      </c>
      <c r="E102" s="13" t="s">
        <v>327</v>
      </c>
      <c r="F102" s="13" t="s">
        <v>327</v>
      </c>
      <c r="G102" s="13" t="s">
        <v>327</v>
      </c>
      <c r="H102" s="13" t="s">
        <v>327</v>
      </c>
      <c r="I102" s="13" t="s">
        <v>443</v>
      </c>
      <c r="J102" s="13" t="s">
        <v>282</v>
      </c>
      <c r="K102" s="13" t="s">
        <v>444</v>
      </c>
      <c r="L102" s="13" t="s">
        <v>445</v>
      </c>
      <c r="M102" s="13">
        <v>3553.6635999999999</v>
      </c>
    </row>
    <row r="103" spans="1:13" x14ac:dyDescent="0.2">
      <c r="A103" s="13" t="s">
        <v>52</v>
      </c>
      <c r="B103" s="13" t="s">
        <v>51</v>
      </c>
      <c r="C103" s="13">
        <v>2024</v>
      </c>
      <c r="D103" s="13">
        <v>11</v>
      </c>
      <c r="E103" s="13" t="s">
        <v>380</v>
      </c>
      <c r="F103" s="13" t="s">
        <v>153</v>
      </c>
      <c r="G103" s="13" t="s">
        <v>358</v>
      </c>
      <c r="H103" s="13" t="s">
        <v>381</v>
      </c>
      <c r="I103" s="13" t="s">
        <v>443</v>
      </c>
      <c r="J103" s="13" t="s">
        <v>282</v>
      </c>
      <c r="K103" s="13" t="s">
        <v>444</v>
      </c>
      <c r="L103" s="13" t="s">
        <v>445</v>
      </c>
      <c r="M103" s="13">
        <v>937.3623</v>
      </c>
    </row>
    <row r="104" spans="1:13" x14ac:dyDescent="0.2">
      <c r="A104" s="13" t="s">
        <v>52</v>
      </c>
      <c r="B104" s="13" t="s">
        <v>51</v>
      </c>
      <c r="C104" s="13">
        <v>2024</v>
      </c>
      <c r="D104" s="13">
        <v>11</v>
      </c>
      <c r="E104" s="13" t="s">
        <v>380</v>
      </c>
      <c r="F104" s="13" t="s">
        <v>153</v>
      </c>
      <c r="G104" s="13" t="s">
        <v>374</v>
      </c>
      <c r="H104" s="13" t="s">
        <v>382</v>
      </c>
      <c r="I104" s="13" t="s">
        <v>443</v>
      </c>
      <c r="J104" s="13" t="s">
        <v>282</v>
      </c>
      <c r="K104" s="13" t="s">
        <v>444</v>
      </c>
      <c r="L104" s="13" t="s">
        <v>445</v>
      </c>
      <c r="M104" s="13">
        <v>1926.9494999999999</v>
      </c>
    </row>
    <row r="105" spans="1:13" x14ac:dyDescent="0.2">
      <c r="A105" s="13" t="s">
        <v>52</v>
      </c>
      <c r="B105" s="13" t="s">
        <v>51</v>
      </c>
      <c r="C105" s="13">
        <v>2024</v>
      </c>
      <c r="D105" s="13">
        <v>11</v>
      </c>
      <c r="E105" s="13" t="s">
        <v>380</v>
      </c>
      <c r="F105" s="13" t="s">
        <v>153</v>
      </c>
      <c r="G105" s="13" t="s">
        <v>383</v>
      </c>
      <c r="H105" s="13" t="s">
        <v>384</v>
      </c>
      <c r="I105" s="13" t="s">
        <v>443</v>
      </c>
      <c r="J105" s="13" t="s">
        <v>282</v>
      </c>
      <c r="K105" s="13" t="s">
        <v>444</v>
      </c>
      <c r="L105" s="13" t="s">
        <v>445</v>
      </c>
      <c r="M105" s="13">
        <v>161.14570000000001</v>
      </c>
    </row>
    <row r="106" spans="1:13" x14ac:dyDescent="0.2">
      <c r="A106" s="13" t="s">
        <v>52</v>
      </c>
      <c r="B106" s="13" t="s">
        <v>51</v>
      </c>
      <c r="C106" s="13">
        <v>2024</v>
      </c>
      <c r="D106" s="13">
        <v>11</v>
      </c>
      <c r="E106" s="13" t="s">
        <v>380</v>
      </c>
      <c r="F106" s="13" t="s">
        <v>153</v>
      </c>
      <c r="G106" s="13" t="s">
        <v>385</v>
      </c>
      <c r="H106" s="13" t="s">
        <v>386</v>
      </c>
      <c r="I106" s="13" t="s">
        <v>443</v>
      </c>
      <c r="J106" s="13" t="s">
        <v>282</v>
      </c>
      <c r="K106" s="13" t="s">
        <v>444</v>
      </c>
      <c r="L106" s="13" t="s">
        <v>445</v>
      </c>
      <c r="M106" s="13">
        <v>103.65219999999999</v>
      </c>
    </row>
    <row r="107" spans="1:13" x14ac:dyDescent="0.2">
      <c r="A107" s="13" t="s">
        <v>52</v>
      </c>
      <c r="B107" s="13" t="s">
        <v>51</v>
      </c>
      <c r="C107" s="13">
        <v>2024</v>
      </c>
      <c r="D107" s="13">
        <v>11</v>
      </c>
      <c r="E107" s="13" t="s">
        <v>380</v>
      </c>
      <c r="F107" s="13" t="s">
        <v>153</v>
      </c>
      <c r="G107" s="13" t="s">
        <v>387</v>
      </c>
      <c r="H107" s="13" t="s">
        <v>388</v>
      </c>
      <c r="I107" s="13" t="s">
        <v>443</v>
      </c>
      <c r="J107" s="13" t="s">
        <v>282</v>
      </c>
      <c r="K107" s="13" t="s">
        <v>444</v>
      </c>
      <c r="L107" s="13" t="s">
        <v>445</v>
      </c>
      <c r="M107" s="13">
        <v>236.15270000000001</v>
      </c>
    </row>
    <row r="108" spans="1:13" x14ac:dyDescent="0.2">
      <c r="A108" s="13" t="s">
        <v>52</v>
      </c>
      <c r="B108" s="13" t="s">
        <v>51</v>
      </c>
      <c r="C108" s="13">
        <v>2024</v>
      </c>
      <c r="D108" s="13">
        <v>11</v>
      </c>
      <c r="E108" s="13" t="s">
        <v>380</v>
      </c>
      <c r="F108" s="13" t="s">
        <v>153</v>
      </c>
      <c r="G108" s="13" t="s">
        <v>389</v>
      </c>
      <c r="H108" s="13" t="s">
        <v>150</v>
      </c>
      <c r="I108" s="13" t="s">
        <v>443</v>
      </c>
      <c r="J108" s="13" t="s">
        <v>282</v>
      </c>
      <c r="K108" s="13" t="s">
        <v>444</v>
      </c>
      <c r="L108" s="13" t="s">
        <v>445</v>
      </c>
      <c r="M108" s="13">
        <v>27.643999999999998</v>
      </c>
    </row>
    <row r="109" spans="1:13" x14ac:dyDescent="0.2">
      <c r="A109" s="13" t="s">
        <v>52</v>
      </c>
      <c r="B109" s="13" t="s">
        <v>51</v>
      </c>
      <c r="C109" s="13">
        <v>2024</v>
      </c>
      <c r="D109" s="13">
        <v>11</v>
      </c>
      <c r="E109" s="13" t="s">
        <v>380</v>
      </c>
      <c r="F109" s="13" t="s">
        <v>153</v>
      </c>
      <c r="G109" s="13" t="s">
        <v>390</v>
      </c>
      <c r="H109" s="13" t="s">
        <v>151</v>
      </c>
      <c r="I109" s="13" t="s">
        <v>443</v>
      </c>
      <c r="J109" s="13" t="s">
        <v>282</v>
      </c>
      <c r="K109" s="13" t="s">
        <v>444</v>
      </c>
      <c r="L109" s="13" t="s">
        <v>445</v>
      </c>
      <c r="M109" s="13">
        <v>5.3316999999999997</v>
      </c>
    </row>
    <row r="110" spans="1:13" x14ac:dyDescent="0.2">
      <c r="A110" s="13" t="s">
        <v>52</v>
      </c>
      <c r="B110" s="13" t="s">
        <v>51</v>
      </c>
      <c r="C110" s="13">
        <v>2024</v>
      </c>
      <c r="D110" s="13">
        <v>11</v>
      </c>
      <c r="E110" s="13" t="s">
        <v>380</v>
      </c>
      <c r="F110" s="13" t="s">
        <v>153</v>
      </c>
      <c r="G110" s="13" t="s">
        <v>391</v>
      </c>
      <c r="H110" s="13" t="s">
        <v>392</v>
      </c>
      <c r="I110" s="13" t="s">
        <v>443</v>
      </c>
      <c r="J110" s="13" t="s">
        <v>282</v>
      </c>
      <c r="K110" s="13" t="s">
        <v>444</v>
      </c>
      <c r="L110" s="13" t="s">
        <v>445</v>
      </c>
      <c r="M110" s="13">
        <v>2.1349999999999998</v>
      </c>
    </row>
    <row r="111" spans="1:13" x14ac:dyDescent="0.2">
      <c r="A111" s="13" t="s">
        <v>52</v>
      </c>
      <c r="B111" s="13" t="s">
        <v>51</v>
      </c>
      <c r="C111" s="13">
        <v>2024</v>
      </c>
      <c r="D111" s="13">
        <v>11</v>
      </c>
      <c r="E111" s="13" t="s">
        <v>380</v>
      </c>
      <c r="F111" s="13" t="s">
        <v>153</v>
      </c>
      <c r="G111" s="13" t="s">
        <v>393</v>
      </c>
      <c r="H111" s="13" t="s">
        <v>394</v>
      </c>
      <c r="I111" s="13" t="s">
        <v>443</v>
      </c>
      <c r="J111" s="13" t="s">
        <v>282</v>
      </c>
      <c r="K111" s="13" t="s">
        <v>444</v>
      </c>
      <c r="L111" s="13" t="s">
        <v>445</v>
      </c>
      <c r="M111" s="13">
        <v>153.29050000000001</v>
      </c>
    </row>
    <row r="112" spans="1:13" x14ac:dyDescent="0.2">
      <c r="A112" s="13" t="s">
        <v>52</v>
      </c>
      <c r="B112" s="13" t="s">
        <v>51</v>
      </c>
      <c r="C112" s="13">
        <v>2024</v>
      </c>
      <c r="D112" s="13">
        <v>12</v>
      </c>
      <c r="E112" s="13" t="s">
        <v>327</v>
      </c>
      <c r="F112" s="13" t="s">
        <v>327</v>
      </c>
      <c r="G112" s="13" t="s">
        <v>327</v>
      </c>
      <c r="H112" s="13" t="s">
        <v>327</v>
      </c>
      <c r="I112" s="13" t="s">
        <v>443</v>
      </c>
      <c r="J112" s="13" t="s">
        <v>282</v>
      </c>
      <c r="K112" s="13" t="s">
        <v>444</v>
      </c>
      <c r="L112" s="13" t="s">
        <v>445</v>
      </c>
      <c r="M112" s="13">
        <v>3288.3874999999998</v>
      </c>
    </row>
    <row r="113" spans="1:13" x14ac:dyDescent="0.2">
      <c r="A113" s="13" t="s">
        <v>52</v>
      </c>
      <c r="B113" s="13" t="s">
        <v>51</v>
      </c>
      <c r="C113" s="13">
        <v>2024</v>
      </c>
      <c r="D113" s="13">
        <v>12</v>
      </c>
      <c r="E113" s="13" t="s">
        <v>380</v>
      </c>
      <c r="F113" s="13" t="s">
        <v>153</v>
      </c>
      <c r="G113" s="13" t="s">
        <v>358</v>
      </c>
      <c r="H113" s="13" t="s">
        <v>381</v>
      </c>
      <c r="I113" s="13" t="s">
        <v>443</v>
      </c>
      <c r="J113" s="13" t="s">
        <v>282</v>
      </c>
      <c r="K113" s="13" t="s">
        <v>444</v>
      </c>
      <c r="L113" s="13" t="s">
        <v>445</v>
      </c>
      <c r="M113" s="13">
        <v>931.55160000000001</v>
      </c>
    </row>
    <row r="114" spans="1:13" x14ac:dyDescent="0.2">
      <c r="A114" s="13" t="s">
        <v>52</v>
      </c>
      <c r="B114" s="13" t="s">
        <v>51</v>
      </c>
      <c r="C114" s="13">
        <v>2024</v>
      </c>
      <c r="D114" s="13">
        <v>12</v>
      </c>
      <c r="E114" s="13" t="s">
        <v>380</v>
      </c>
      <c r="F114" s="13" t="s">
        <v>153</v>
      </c>
      <c r="G114" s="13" t="s">
        <v>374</v>
      </c>
      <c r="H114" s="13" t="s">
        <v>382</v>
      </c>
      <c r="I114" s="13" t="s">
        <v>443</v>
      </c>
      <c r="J114" s="13" t="s">
        <v>282</v>
      </c>
      <c r="K114" s="13" t="s">
        <v>444</v>
      </c>
      <c r="L114" s="13" t="s">
        <v>445</v>
      </c>
      <c r="M114" s="13">
        <v>1762.4070999999999</v>
      </c>
    </row>
    <row r="115" spans="1:13" x14ac:dyDescent="0.2">
      <c r="A115" s="13" t="s">
        <v>52</v>
      </c>
      <c r="B115" s="13" t="s">
        <v>51</v>
      </c>
      <c r="C115" s="13">
        <v>2024</v>
      </c>
      <c r="D115" s="13">
        <v>12</v>
      </c>
      <c r="E115" s="13" t="s">
        <v>380</v>
      </c>
      <c r="F115" s="13" t="s">
        <v>153</v>
      </c>
      <c r="G115" s="13" t="s">
        <v>383</v>
      </c>
      <c r="H115" s="13" t="s">
        <v>384</v>
      </c>
      <c r="I115" s="13" t="s">
        <v>443</v>
      </c>
      <c r="J115" s="13" t="s">
        <v>282</v>
      </c>
      <c r="K115" s="13" t="s">
        <v>444</v>
      </c>
      <c r="L115" s="13" t="s">
        <v>445</v>
      </c>
      <c r="M115" s="13">
        <v>101.8824</v>
      </c>
    </row>
    <row r="116" spans="1:13" x14ac:dyDescent="0.2">
      <c r="A116" s="13" t="s">
        <v>52</v>
      </c>
      <c r="B116" s="13" t="s">
        <v>51</v>
      </c>
      <c r="C116" s="13">
        <v>2024</v>
      </c>
      <c r="D116" s="13">
        <v>12</v>
      </c>
      <c r="E116" s="13" t="s">
        <v>380</v>
      </c>
      <c r="F116" s="13" t="s">
        <v>153</v>
      </c>
      <c r="G116" s="13" t="s">
        <v>385</v>
      </c>
      <c r="H116" s="13" t="s">
        <v>386</v>
      </c>
      <c r="I116" s="13" t="s">
        <v>443</v>
      </c>
      <c r="J116" s="13" t="s">
        <v>282</v>
      </c>
      <c r="K116" s="13" t="s">
        <v>444</v>
      </c>
      <c r="L116" s="13" t="s">
        <v>445</v>
      </c>
      <c r="M116" s="13">
        <v>104.7072</v>
      </c>
    </row>
    <row r="117" spans="1:13" x14ac:dyDescent="0.2">
      <c r="A117" s="13" t="s">
        <v>52</v>
      </c>
      <c r="B117" s="13" t="s">
        <v>51</v>
      </c>
      <c r="C117" s="13">
        <v>2024</v>
      </c>
      <c r="D117" s="13">
        <v>12</v>
      </c>
      <c r="E117" s="13" t="s">
        <v>380</v>
      </c>
      <c r="F117" s="13" t="s">
        <v>153</v>
      </c>
      <c r="G117" s="13" t="s">
        <v>387</v>
      </c>
      <c r="H117" s="13" t="s">
        <v>388</v>
      </c>
      <c r="I117" s="13" t="s">
        <v>443</v>
      </c>
      <c r="J117" s="13" t="s">
        <v>282</v>
      </c>
      <c r="K117" s="13" t="s">
        <v>444</v>
      </c>
      <c r="L117" s="13" t="s">
        <v>445</v>
      </c>
      <c r="M117" s="13">
        <v>247.5564</v>
      </c>
    </row>
    <row r="118" spans="1:13" x14ac:dyDescent="0.2">
      <c r="A118" s="13" t="s">
        <v>52</v>
      </c>
      <c r="B118" s="13" t="s">
        <v>51</v>
      </c>
      <c r="C118" s="13">
        <v>2024</v>
      </c>
      <c r="D118" s="13">
        <v>12</v>
      </c>
      <c r="E118" s="13" t="s">
        <v>380</v>
      </c>
      <c r="F118" s="13" t="s">
        <v>153</v>
      </c>
      <c r="G118" s="13" t="s">
        <v>389</v>
      </c>
      <c r="H118" s="13" t="s">
        <v>150</v>
      </c>
      <c r="I118" s="13" t="s">
        <v>443</v>
      </c>
      <c r="J118" s="13" t="s">
        <v>282</v>
      </c>
      <c r="K118" s="13" t="s">
        <v>444</v>
      </c>
      <c r="L118" s="13" t="s">
        <v>445</v>
      </c>
      <c r="M118" s="13">
        <v>31.928100000000001</v>
      </c>
    </row>
    <row r="119" spans="1:13" x14ac:dyDescent="0.2">
      <c r="A119" s="13" t="s">
        <v>52</v>
      </c>
      <c r="B119" s="13" t="s">
        <v>51</v>
      </c>
      <c r="C119" s="13">
        <v>2024</v>
      </c>
      <c r="D119" s="13">
        <v>12</v>
      </c>
      <c r="E119" s="13" t="s">
        <v>380</v>
      </c>
      <c r="F119" s="13" t="s">
        <v>153</v>
      </c>
      <c r="G119" s="13" t="s">
        <v>390</v>
      </c>
      <c r="H119" s="13" t="s">
        <v>151</v>
      </c>
      <c r="I119" s="13" t="s">
        <v>443</v>
      </c>
      <c r="J119" s="13" t="s">
        <v>282</v>
      </c>
      <c r="K119" s="13" t="s">
        <v>444</v>
      </c>
      <c r="L119" s="13" t="s">
        <v>445</v>
      </c>
      <c r="M119" s="13">
        <v>4.4527999999999999</v>
      </c>
    </row>
    <row r="120" spans="1:13" x14ac:dyDescent="0.2">
      <c r="A120" s="13" t="s">
        <v>52</v>
      </c>
      <c r="B120" s="13" t="s">
        <v>51</v>
      </c>
      <c r="C120" s="13">
        <v>2024</v>
      </c>
      <c r="D120" s="13">
        <v>12</v>
      </c>
      <c r="E120" s="13" t="s">
        <v>380</v>
      </c>
      <c r="F120" s="13" t="s">
        <v>153</v>
      </c>
      <c r="G120" s="13" t="s">
        <v>391</v>
      </c>
      <c r="H120" s="13" t="s">
        <v>392</v>
      </c>
      <c r="I120" s="13" t="s">
        <v>443</v>
      </c>
      <c r="J120" s="13" t="s">
        <v>282</v>
      </c>
      <c r="K120" s="13" t="s">
        <v>444</v>
      </c>
      <c r="L120" s="13" t="s">
        <v>445</v>
      </c>
      <c r="M120" s="13">
        <v>1.6045</v>
      </c>
    </row>
    <row r="121" spans="1:13" x14ac:dyDescent="0.2">
      <c r="A121" s="13" t="s">
        <v>52</v>
      </c>
      <c r="B121" s="13" t="s">
        <v>51</v>
      </c>
      <c r="C121" s="13">
        <v>2024</v>
      </c>
      <c r="D121" s="13">
        <v>12</v>
      </c>
      <c r="E121" s="13" t="s">
        <v>380</v>
      </c>
      <c r="F121" s="13" t="s">
        <v>153</v>
      </c>
      <c r="G121" s="13" t="s">
        <v>393</v>
      </c>
      <c r="H121" s="13" t="s">
        <v>394</v>
      </c>
      <c r="I121" s="13" t="s">
        <v>443</v>
      </c>
      <c r="J121" s="13" t="s">
        <v>282</v>
      </c>
      <c r="K121" s="13" t="s">
        <v>444</v>
      </c>
      <c r="L121" s="13" t="s">
        <v>445</v>
      </c>
      <c r="M121" s="13">
        <v>102.29730000000001</v>
      </c>
    </row>
    <row r="122" spans="1:13" x14ac:dyDescent="0.2">
      <c r="A122" s="13" t="s">
        <v>52</v>
      </c>
      <c r="B122" s="13" t="s">
        <v>51</v>
      </c>
      <c r="C122" s="13">
        <v>2025</v>
      </c>
      <c r="D122" s="13">
        <v>1</v>
      </c>
      <c r="E122" s="13" t="s">
        <v>327</v>
      </c>
      <c r="F122" s="13" t="s">
        <v>327</v>
      </c>
      <c r="G122" s="13" t="s">
        <v>327</v>
      </c>
      <c r="H122" s="13" t="s">
        <v>327</v>
      </c>
      <c r="I122" s="13" t="s">
        <v>443</v>
      </c>
      <c r="J122" s="13" t="s">
        <v>282</v>
      </c>
      <c r="K122" s="13" t="s">
        <v>444</v>
      </c>
      <c r="L122" s="13" t="s">
        <v>445</v>
      </c>
      <c r="M122" s="13">
        <v>3608.0430999999999</v>
      </c>
    </row>
    <row r="123" spans="1:13" x14ac:dyDescent="0.2">
      <c r="A123" s="13" t="s">
        <v>52</v>
      </c>
      <c r="B123" s="13" t="s">
        <v>51</v>
      </c>
      <c r="C123" s="13">
        <v>2025</v>
      </c>
      <c r="D123" s="13">
        <v>1</v>
      </c>
      <c r="E123" s="13" t="s">
        <v>380</v>
      </c>
      <c r="F123" s="13" t="s">
        <v>153</v>
      </c>
      <c r="G123" s="13" t="s">
        <v>358</v>
      </c>
      <c r="H123" s="13" t="s">
        <v>381</v>
      </c>
      <c r="I123" s="13" t="s">
        <v>443</v>
      </c>
      <c r="J123" s="13" t="s">
        <v>282</v>
      </c>
      <c r="K123" s="13" t="s">
        <v>444</v>
      </c>
      <c r="L123" s="13" t="s">
        <v>445</v>
      </c>
      <c r="M123" s="13">
        <v>958.07380000000001</v>
      </c>
    </row>
    <row r="124" spans="1:13" x14ac:dyDescent="0.2">
      <c r="A124" s="13" t="s">
        <v>52</v>
      </c>
      <c r="B124" s="13" t="s">
        <v>51</v>
      </c>
      <c r="C124" s="13">
        <v>2025</v>
      </c>
      <c r="D124" s="13">
        <v>1</v>
      </c>
      <c r="E124" s="13" t="s">
        <v>380</v>
      </c>
      <c r="F124" s="13" t="s">
        <v>153</v>
      </c>
      <c r="G124" s="13" t="s">
        <v>374</v>
      </c>
      <c r="H124" s="13" t="s">
        <v>382</v>
      </c>
      <c r="I124" s="13" t="s">
        <v>443</v>
      </c>
      <c r="J124" s="13" t="s">
        <v>282</v>
      </c>
      <c r="K124" s="13" t="s">
        <v>444</v>
      </c>
      <c r="L124" s="13" t="s">
        <v>445</v>
      </c>
      <c r="M124" s="13">
        <v>1963.6670999999999</v>
      </c>
    </row>
    <row r="125" spans="1:13" x14ac:dyDescent="0.2">
      <c r="A125" s="13" t="s">
        <v>52</v>
      </c>
      <c r="B125" s="13" t="s">
        <v>51</v>
      </c>
      <c r="C125" s="13">
        <v>2025</v>
      </c>
      <c r="D125" s="13">
        <v>1</v>
      </c>
      <c r="E125" s="13" t="s">
        <v>380</v>
      </c>
      <c r="F125" s="13" t="s">
        <v>153</v>
      </c>
      <c r="G125" s="13" t="s">
        <v>383</v>
      </c>
      <c r="H125" s="13" t="s">
        <v>384</v>
      </c>
      <c r="I125" s="13" t="s">
        <v>443</v>
      </c>
      <c r="J125" s="13" t="s">
        <v>282</v>
      </c>
      <c r="K125" s="13" t="s">
        <v>444</v>
      </c>
      <c r="L125" s="13" t="s">
        <v>445</v>
      </c>
      <c r="M125" s="13">
        <v>181.08629999999999</v>
      </c>
    </row>
    <row r="126" spans="1:13" x14ac:dyDescent="0.2">
      <c r="A126" s="13" t="s">
        <v>52</v>
      </c>
      <c r="B126" s="13" t="s">
        <v>51</v>
      </c>
      <c r="C126" s="13">
        <v>2025</v>
      </c>
      <c r="D126" s="13">
        <v>1</v>
      </c>
      <c r="E126" s="13" t="s">
        <v>380</v>
      </c>
      <c r="F126" s="13" t="s">
        <v>153</v>
      </c>
      <c r="G126" s="13" t="s">
        <v>385</v>
      </c>
      <c r="H126" s="13" t="s">
        <v>386</v>
      </c>
      <c r="I126" s="13" t="s">
        <v>443</v>
      </c>
      <c r="J126" s="13" t="s">
        <v>282</v>
      </c>
      <c r="K126" s="13" t="s">
        <v>444</v>
      </c>
      <c r="L126" s="13" t="s">
        <v>445</v>
      </c>
      <c r="M126" s="13">
        <v>105.45869999999999</v>
      </c>
    </row>
    <row r="127" spans="1:13" x14ac:dyDescent="0.2">
      <c r="A127" s="13" t="s">
        <v>52</v>
      </c>
      <c r="B127" s="13" t="s">
        <v>51</v>
      </c>
      <c r="C127" s="13">
        <v>2025</v>
      </c>
      <c r="D127" s="13">
        <v>1</v>
      </c>
      <c r="E127" s="13" t="s">
        <v>380</v>
      </c>
      <c r="F127" s="13" t="s">
        <v>153</v>
      </c>
      <c r="G127" s="13" t="s">
        <v>387</v>
      </c>
      <c r="H127" s="13" t="s">
        <v>388</v>
      </c>
      <c r="I127" s="13" t="s">
        <v>443</v>
      </c>
      <c r="J127" s="13" t="s">
        <v>282</v>
      </c>
      <c r="K127" s="13" t="s">
        <v>444</v>
      </c>
      <c r="L127" s="13" t="s">
        <v>445</v>
      </c>
      <c r="M127" s="13">
        <v>222.88939999999999</v>
      </c>
    </row>
    <row r="128" spans="1:13" x14ac:dyDescent="0.2">
      <c r="A128" s="13" t="s">
        <v>52</v>
      </c>
      <c r="B128" s="13" t="s">
        <v>51</v>
      </c>
      <c r="C128" s="13">
        <v>2025</v>
      </c>
      <c r="D128" s="13">
        <v>1</v>
      </c>
      <c r="E128" s="13" t="s">
        <v>380</v>
      </c>
      <c r="F128" s="13" t="s">
        <v>153</v>
      </c>
      <c r="G128" s="13" t="s">
        <v>389</v>
      </c>
      <c r="H128" s="13" t="s">
        <v>150</v>
      </c>
      <c r="I128" s="13" t="s">
        <v>443</v>
      </c>
      <c r="J128" s="13" t="s">
        <v>282</v>
      </c>
      <c r="K128" s="13" t="s">
        <v>444</v>
      </c>
      <c r="L128" s="13" t="s">
        <v>445</v>
      </c>
      <c r="M128" s="13">
        <v>23.726600000000001</v>
      </c>
    </row>
    <row r="129" spans="1:13" x14ac:dyDescent="0.2">
      <c r="A129" s="13" t="s">
        <v>52</v>
      </c>
      <c r="B129" s="13" t="s">
        <v>51</v>
      </c>
      <c r="C129" s="13">
        <v>2025</v>
      </c>
      <c r="D129" s="13">
        <v>1</v>
      </c>
      <c r="E129" s="13" t="s">
        <v>380</v>
      </c>
      <c r="F129" s="13" t="s">
        <v>153</v>
      </c>
      <c r="G129" s="13" t="s">
        <v>390</v>
      </c>
      <c r="H129" s="13" t="s">
        <v>151</v>
      </c>
      <c r="I129" s="13" t="s">
        <v>443</v>
      </c>
      <c r="J129" s="13" t="s">
        <v>282</v>
      </c>
      <c r="K129" s="13" t="s">
        <v>444</v>
      </c>
      <c r="L129" s="13" t="s">
        <v>445</v>
      </c>
      <c r="M129" s="13">
        <v>3.3649</v>
      </c>
    </row>
    <row r="130" spans="1:13" x14ac:dyDescent="0.2">
      <c r="A130" s="13" t="s">
        <v>52</v>
      </c>
      <c r="B130" s="13" t="s">
        <v>51</v>
      </c>
      <c r="C130" s="13">
        <v>2025</v>
      </c>
      <c r="D130" s="13">
        <v>1</v>
      </c>
      <c r="E130" s="13" t="s">
        <v>380</v>
      </c>
      <c r="F130" s="13" t="s">
        <v>153</v>
      </c>
      <c r="G130" s="13" t="s">
        <v>391</v>
      </c>
      <c r="H130" s="13" t="s">
        <v>392</v>
      </c>
      <c r="I130" s="13" t="s">
        <v>443</v>
      </c>
      <c r="J130" s="13" t="s">
        <v>282</v>
      </c>
      <c r="K130" s="13" t="s">
        <v>444</v>
      </c>
      <c r="L130" s="13" t="s">
        <v>445</v>
      </c>
      <c r="M130" s="13">
        <v>0.59199999999999997</v>
      </c>
    </row>
    <row r="131" spans="1:13" x14ac:dyDescent="0.2">
      <c r="A131" s="13" t="s">
        <v>52</v>
      </c>
      <c r="B131" s="13" t="s">
        <v>51</v>
      </c>
      <c r="C131" s="13">
        <v>2025</v>
      </c>
      <c r="D131" s="13">
        <v>1</v>
      </c>
      <c r="E131" s="13" t="s">
        <v>380</v>
      </c>
      <c r="F131" s="13" t="s">
        <v>153</v>
      </c>
      <c r="G131" s="13" t="s">
        <v>393</v>
      </c>
      <c r="H131" s="13" t="s">
        <v>394</v>
      </c>
      <c r="I131" s="13" t="s">
        <v>443</v>
      </c>
      <c r="J131" s="13" t="s">
        <v>282</v>
      </c>
      <c r="K131" s="13" t="s">
        <v>444</v>
      </c>
      <c r="L131" s="13" t="s">
        <v>445</v>
      </c>
      <c r="M131" s="13">
        <v>149.18430000000001</v>
      </c>
    </row>
    <row r="132" spans="1:13" x14ac:dyDescent="0.2">
      <c r="A132" s="13" t="s">
        <v>52</v>
      </c>
      <c r="B132" s="13" t="s">
        <v>51</v>
      </c>
      <c r="C132" s="13">
        <v>2025</v>
      </c>
      <c r="D132" s="13">
        <v>2</v>
      </c>
      <c r="E132" s="13" t="s">
        <v>327</v>
      </c>
      <c r="F132" s="13" t="s">
        <v>327</v>
      </c>
      <c r="G132" s="13" t="s">
        <v>327</v>
      </c>
      <c r="H132" s="13" t="s">
        <v>327</v>
      </c>
      <c r="I132" s="13" t="s">
        <v>443</v>
      </c>
      <c r="J132" s="13" t="s">
        <v>282</v>
      </c>
      <c r="K132" s="13" t="s">
        <v>444</v>
      </c>
      <c r="L132" s="13" t="s">
        <v>445</v>
      </c>
      <c r="M132" s="13">
        <v>3645.7312999999999</v>
      </c>
    </row>
    <row r="133" spans="1:13" x14ac:dyDescent="0.2">
      <c r="A133" s="13" t="s">
        <v>52</v>
      </c>
      <c r="B133" s="13" t="s">
        <v>51</v>
      </c>
      <c r="C133" s="13">
        <v>2025</v>
      </c>
      <c r="D133" s="13">
        <v>2</v>
      </c>
      <c r="E133" s="13" t="s">
        <v>380</v>
      </c>
      <c r="F133" s="13" t="s">
        <v>153</v>
      </c>
      <c r="G133" s="13" t="s">
        <v>358</v>
      </c>
      <c r="H133" s="13" t="s">
        <v>381</v>
      </c>
      <c r="I133" s="13" t="s">
        <v>443</v>
      </c>
      <c r="J133" s="13" t="s">
        <v>282</v>
      </c>
      <c r="K133" s="13" t="s">
        <v>444</v>
      </c>
      <c r="L133" s="13" t="s">
        <v>445</v>
      </c>
      <c r="M133" s="13">
        <v>966.1644</v>
      </c>
    </row>
    <row r="134" spans="1:13" x14ac:dyDescent="0.2">
      <c r="A134" s="13" t="s">
        <v>52</v>
      </c>
      <c r="B134" s="13" t="s">
        <v>51</v>
      </c>
      <c r="C134" s="13">
        <v>2025</v>
      </c>
      <c r="D134" s="13">
        <v>2</v>
      </c>
      <c r="E134" s="13" t="s">
        <v>380</v>
      </c>
      <c r="F134" s="13" t="s">
        <v>153</v>
      </c>
      <c r="G134" s="13" t="s">
        <v>374</v>
      </c>
      <c r="H134" s="13" t="s">
        <v>382</v>
      </c>
      <c r="I134" s="13" t="s">
        <v>443</v>
      </c>
      <c r="J134" s="13" t="s">
        <v>282</v>
      </c>
      <c r="K134" s="13" t="s">
        <v>444</v>
      </c>
      <c r="L134" s="13" t="s">
        <v>445</v>
      </c>
      <c r="M134" s="13">
        <v>1936.2744</v>
      </c>
    </row>
    <row r="135" spans="1:13" x14ac:dyDescent="0.2">
      <c r="A135" s="13" t="s">
        <v>52</v>
      </c>
      <c r="B135" s="13" t="s">
        <v>51</v>
      </c>
      <c r="C135" s="13">
        <v>2025</v>
      </c>
      <c r="D135" s="13">
        <v>2</v>
      </c>
      <c r="E135" s="13" t="s">
        <v>380</v>
      </c>
      <c r="F135" s="13" t="s">
        <v>153</v>
      </c>
      <c r="G135" s="13" t="s">
        <v>383</v>
      </c>
      <c r="H135" s="13" t="s">
        <v>384</v>
      </c>
      <c r="I135" s="13" t="s">
        <v>443</v>
      </c>
      <c r="J135" s="13" t="s">
        <v>282</v>
      </c>
      <c r="K135" s="13" t="s">
        <v>444</v>
      </c>
      <c r="L135" s="13" t="s">
        <v>445</v>
      </c>
      <c r="M135" s="13">
        <v>171.86410000000001</v>
      </c>
    </row>
    <row r="136" spans="1:13" x14ac:dyDescent="0.2">
      <c r="A136" s="13" t="s">
        <v>52</v>
      </c>
      <c r="B136" s="13" t="s">
        <v>51</v>
      </c>
      <c r="C136" s="13">
        <v>2025</v>
      </c>
      <c r="D136" s="13">
        <v>2</v>
      </c>
      <c r="E136" s="13" t="s">
        <v>380</v>
      </c>
      <c r="F136" s="13" t="s">
        <v>153</v>
      </c>
      <c r="G136" s="13" t="s">
        <v>385</v>
      </c>
      <c r="H136" s="13" t="s">
        <v>386</v>
      </c>
      <c r="I136" s="13" t="s">
        <v>443</v>
      </c>
      <c r="J136" s="13" t="s">
        <v>282</v>
      </c>
      <c r="K136" s="13" t="s">
        <v>444</v>
      </c>
      <c r="L136" s="13" t="s">
        <v>445</v>
      </c>
      <c r="M136" s="13">
        <v>94.994600000000005</v>
      </c>
    </row>
    <row r="137" spans="1:13" x14ac:dyDescent="0.2">
      <c r="A137" s="13" t="s">
        <v>52</v>
      </c>
      <c r="B137" s="13" t="s">
        <v>51</v>
      </c>
      <c r="C137" s="13">
        <v>2025</v>
      </c>
      <c r="D137" s="13">
        <v>2</v>
      </c>
      <c r="E137" s="13" t="s">
        <v>380</v>
      </c>
      <c r="F137" s="13" t="s">
        <v>153</v>
      </c>
      <c r="G137" s="13" t="s">
        <v>387</v>
      </c>
      <c r="H137" s="13" t="s">
        <v>388</v>
      </c>
      <c r="I137" s="13" t="s">
        <v>443</v>
      </c>
      <c r="J137" s="13" t="s">
        <v>282</v>
      </c>
      <c r="K137" s="13" t="s">
        <v>444</v>
      </c>
      <c r="L137" s="13" t="s">
        <v>445</v>
      </c>
      <c r="M137" s="13">
        <v>239.03559999999999</v>
      </c>
    </row>
    <row r="138" spans="1:13" x14ac:dyDescent="0.2">
      <c r="A138" s="13" t="s">
        <v>52</v>
      </c>
      <c r="B138" s="13" t="s">
        <v>51</v>
      </c>
      <c r="C138" s="13">
        <v>2025</v>
      </c>
      <c r="D138" s="13">
        <v>2</v>
      </c>
      <c r="E138" s="13" t="s">
        <v>380</v>
      </c>
      <c r="F138" s="13" t="s">
        <v>153</v>
      </c>
      <c r="G138" s="13" t="s">
        <v>389</v>
      </c>
      <c r="H138" s="13" t="s">
        <v>150</v>
      </c>
      <c r="I138" s="13" t="s">
        <v>443</v>
      </c>
      <c r="J138" s="13" t="s">
        <v>282</v>
      </c>
      <c r="K138" s="13" t="s">
        <v>444</v>
      </c>
      <c r="L138" s="13" t="s">
        <v>445</v>
      </c>
      <c r="M138" s="13">
        <v>35.821100000000001</v>
      </c>
    </row>
    <row r="139" spans="1:13" x14ac:dyDescent="0.2">
      <c r="A139" s="13" t="s">
        <v>52</v>
      </c>
      <c r="B139" s="13" t="s">
        <v>51</v>
      </c>
      <c r="C139" s="13">
        <v>2025</v>
      </c>
      <c r="D139" s="13">
        <v>2</v>
      </c>
      <c r="E139" s="13" t="s">
        <v>380</v>
      </c>
      <c r="F139" s="13" t="s">
        <v>153</v>
      </c>
      <c r="G139" s="13" t="s">
        <v>390</v>
      </c>
      <c r="H139" s="13" t="s">
        <v>151</v>
      </c>
      <c r="I139" s="13" t="s">
        <v>443</v>
      </c>
      <c r="J139" s="13" t="s">
        <v>282</v>
      </c>
      <c r="K139" s="13" t="s">
        <v>444</v>
      </c>
      <c r="L139" s="13" t="s">
        <v>445</v>
      </c>
      <c r="M139" s="13">
        <v>4.4779</v>
      </c>
    </row>
    <row r="140" spans="1:13" x14ac:dyDescent="0.2">
      <c r="A140" s="13" t="s">
        <v>52</v>
      </c>
      <c r="B140" s="13" t="s">
        <v>51</v>
      </c>
      <c r="C140" s="13">
        <v>2025</v>
      </c>
      <c r="D140" s="13">
        <v>2</v>
      </c>
      <c r="E140" s="13" t="s">
        <v>380</v>
      </c>
      <c r="F140" s="13" t="s">
        <v>153</v>
      </c>
      <c r="G140" s="13" t="s">
        <v>391</v>
      </c>
      <c r="H140" s="13" t="s">
        <v>392</v>
      </c>
      <c r="I140" s="13" t="s">
        <v>443</v>
      </c>
      <c r="J140" s="13" t="s">
        <v>282</v>
      </c>
      <c r="K140" s="13" t="s">
        <v>444</v>
      </c>
      <c r="L140" s="13" t="s">
        <v>445</v>
      </c>
      <c r="M140" s="13">
        <v>1.782</v>
      </c>
    </row>
    <row r="141" spans="1:13" x14ac:dyDescent="0.2">
      <c r="A141" s="13" t="s">
        <v>52</v>
      </c>
      <c r="B141" s="13" t="s">
        <v>51</v>
      </c>
      <c r="C141" s="13">
        <v>2025</v>
      </c>
      <c r="D141" s="13">
        <v>2</v>
      </c>
      <c r="E141" s="13" t="s">
        <v>380</v>
      </c>
      <c r="F141" s="13" t="s">
        <v>153</v>
      </c>
      <c r="G141" s="13" t="s">
        <v>393</v>
      </c>
      <c r="H141" s="13" t="s">
        <v>394</v>
      </c>
      <c r="I141" s="13" t="s">
        <v>443</v>
      </c>
      <c r="J141" s="13" t="s">
        <v>282</v>
      </c>
      <c r="K141" s="13" t="s">
        <v>444</v>
      </c>
      <c r="L141" s="13" t="s">
        <v>445</v>
      </c>
      <c r="M141" s="13">
        <v>195.31720000000001</v>
      </c>
    </row>
    <row r="142" spans="1:13" x14ac:dyDescent="0.2">
      <c r="A142" s="13" t="s">
        <v>52</v>
      </c>
      <c r="B142" s="13" t="s">
        <v>51</v>
      </c>
      <c r="C142" s="13">
        <v>2025</v>
      </c>
      <c r="D142" s="13">
        <v>3</v>
      </c>
      <c r="E142" s="13" t="s">
        <v>327</v>
      </c>
      <c r="F142" s="13" t="s">
        <v>327</v>
      </c>
      <c r="G142" s="13" t="s">
        <v>327</v>
      </c>
      <c r="H142" s="13" t="s">
        <v>327</v>
      </c>
      <c r="I142" s="13" t="s">
        <v>443</v>
      </c>
      <c r="J142" s="13" t="s">
        <v>282</v>
      </c>
      <c r="K142" s="13" t="s">
        <v>444</v>
      </c>
      <c r="L142" s="13" t="s">
        <v>445</v>
      </c>
      <c r="M142" s="13">
        <v>3642.6849000000002</v>
      </c>
    </row>
    <row r="143" spans="1:13" x14ac:dyDescent="0.2">
      <c r="A143" s="13" t="s">
        <v>52</v>
      </c>
      <c r="B143" s="13" t="s">
        <v>51</v>
      </c>
      <c r="C143" s="13">
        <v>2025</v>
      </c>
      <c r="D143" s="13">
        <v>3</v>
      </c>
      <c r="E143" s="13" t="s">
        <v>380</v>
      </c>
      <c r="F143" s="13" t="s">
        <v>153</v>
      </c>
      <c r="G143" s="13" t="s">
        <v>358</v>
      </c>
      <c r="H143" s="13" t="s">
        <v>381</v>
      </c>
      <c r="I143" s="13" t="s">
        <v>443</v>
      </c>
      <c r="J143" s="13" t="s">
        <v>282</v>
      </c>
      <c r="K143" s="13" t="s">
        <v>444</v>
      </c>
      <c r="L143" s="13" t="s">
        <v>445</v>
      </c>
      <c r="M143" s="13">
        <v>922.41660000000002</v>
      </c>
    </row>
    <row r="144" spans="1:13" x14ac:dyDescent="0.2">
      <c r="A144" s="13" t="s">
        <v>52</v>
      </c>
      <c r="B144" s="13" t="s">
        <v>51</v>
      </c>
      <c r="C144" s="13">
        <v>2025</v>
      </c>
      <c r="D144" s="13">
        <v>3</v>
      </c>
      <c r="E144" s="13" t="s">
        <v>380</v>
      </c>
      <c r="F144" s="13" t="s">
        <v>153</v>
      </c>
      <c r="G144" s="13" t="s">
        <v>374</v>
      </c>
      <c r="H144" s="13" t="s">
        <v>382</v>
      </c>
      <c r="I144" s="13" t="s">
        <v>443</v>
      </c>
      <c r="J144" s="13" t="s">
        <v>282</v>
      </c>
      <c r="K144" s="13" t="s">
        <v>444</v>
      </c>
      <c r="L144" s="13" t="s">
        <v>445</v>
      </c>
      <c r="M144" s="13">
        <v>1964.7065</v>
      </c>
    </row>
    <row r="145" spans="1:13" x14ac:dyDescent="0.2">
      <c r="A145" s="13" t="s">
        <v>52</v>
      </c>
      <c r="B145" s="13" t="s">
        <v>51</v>
      </c>
      <c r="C145" s="13">
        <v>2025</v>
      </c>
      <c r="D145" s="13">
        <v>3</v>
      </c>
      <c r="E145" s="13" t="s">
        <v>380</v>
      </c>
      <c r="F145" s="13" t="s">
        <v>153</v>
      </c>
      <c r="G145" s="13" t="s">
        <v>383</v>
      </c>
      <c r="H145" s="13" t="s">
        <v>384</v>
      </c>
      <c r="I145" s="13" t="s">
        <v>443</v>
      </c>
      <c r="J145" s="13" t="s">
        <v>282</v>
      </c>
      <c r="K145" s="13" t="s">
        <v>444</v>
      </c>
      <c r="L145" s="13" t="s">
        <v>445</v>
      </c>
      <c r="M145" s="13">
        <v>175.4479</v>
      </c>
    </row>
    <row r="146" spans="1:13" x14ac:dyDescent="0.2">
      <c r="A146" s="13" t="s">
        <v>52</v>
      </c>
      <c r="B146" s="13" t="s">
        <v>51</v>
      </c>
      <c r="C146" s="13">
        <v>2025</v>
      </c>
      <c r="D146" s="13">
        <v>3</v>
      </c>
      <c r="E146" s="13" t="s">
        <v>380</v>
      </c>
      <c r="F146" s="13" t="s">
        <v>153</v>
      </c>
      <c r="G146" s="13" t="s">
        <v>385</v>
      </c>
      <c r="H146" s="13" t="s">
        <v>386</v>
      </c>
      <c r="I146" s="13" t="s">
        <v>443</v>
      </c>
      <c r="J146" s="13" t="s">
        <v>282</v>
      </c>
      <c r="K146" s="13" t="s">
        <v>444</v>
      </c>
      <c r="L146" s="13" t="s">
        <v>445</v>
      </c>
      <c r="M146" s="13">
        <v>105.3506</v>
      </c>
    </row>
    <row r="147" spans="1:13" x14ac:dyDescent="0.2">
      <c r="A147" s="13" t="s">
        <v>52</v>
      </c>
      <c r="B147" s="13" t="s">
        <v>51</v>
      </c>
      <c r="C147" s="13">
        <v>2025</v>
      </c>
      <c r="D147" s="13">
        <v>3</v>
      </c>
      <c r="E147" s="13" t="s">
        <v>380</v>
      </c>
      <c r="F147" s="13" t="s">
        <v>153</v>
      </c>
      <c r="G147" s="13" t="s">
        <v>387</v>
      </c>
      <c r="H147" s="13" t="s">
        <v>388</v>
      </c>
      <c r="I147" s="13" t="s">
        <v>443</v>
      </c>
      <c r="J147" s="13" t="s">
        <v>282</v>
      </c>
      <c r="K147" s="13" t="s">
        <v>444</v>
      </c>
      <c r="L147" s="13" t="s">
        <v>445</v>
      </c>
      <c r="M147" s="13">
        <v>278.98410000000001</v>
      </c>
    </row>
    <row r="148" spans="1:13" x14ac:dyDescent="0.2">
      <c r="A148" s="13" t="s">
        <v>52</v>
      </c>
      <c r="B148" s="13" t="s">
        <v>51</v>
      </c>
      <c r="C148" s="13">
        <v>2025</v>
      </c>
      <c r="D148" s="13">
        <v>3</v>
      </c>
      <c r="E148" s="13" t="s">
        <v>380</v>
      </c>
      <c r="F148" s="13" t="s">
        <v>153</v>
      </c>
      <c r="G148" s="13" t="s">
        <v>389</v>
      </c>
      <c r="H148" s="13" t="s">
        <v>150</v>
      </c>
      <c r="I148" s="13" t="s">
        <v>443</v>
      </c>
      <c r="J148" s="13" t="s">
        <v>282</v>
      </c>
      <c r="K148" s="13" t="s">
        <v>444</v>
      </c>
      <c r="L148" s="13" t="s">
        <v>445</v>
      </c>
      <c r="M148" s="13">
        <v>37.121499999999997</v>
      </c>
    </row>
    <row r="149" spans="1:13" x14ac:dyDescent="0.2">
      <c r="A149" s="13" t="s">
        <v>52</v>
      </c>
      <c r="B149" s="13" t="s">
        <v>51</v>
      </c>
      <c r="C149" s="13">
        <v>2025</v>
      </c>
      <c r="D149" s="13">
        <v>3</v>
      </c>
      <c r="E149" s="13" t="s">
        <v>380</v>
      </c>
      <c r="F149" s="13" t="s">
        <v>153</v>
      </c>
      <c r="G149" s="13" t="s">
        <v>390</v>
      </c>
      <c r="H149" s="13" t="s">
        <v>151</v>
      </c>
      <c r="I149" s="13" t="s">
        <v>443</v>
      </c>
      <c r="J149" s="13" t="s">
        <v>282</v>
      </c>
      <c r="K149" s="13" t="s">
        <v>444</v>
      </c>
      <c r="L149" s="13" t="s">
        <v>445</v>
      </c>
      <c r="M149" s="13">
        <v>4.3728999999999996</v>
      </c>
    </row>
    <row r="150" spans="1:13" x14ac:dyDescent="0.2">
      <c r="A150" s="13" t="s">
        <v>52</v>
      </c>
      <c r="B150" s="13" t="s">
        <v>51</v>
      </c>
      <c r="C150" s="13">
        <v>2025</v>
      </c>
      <c r="D150" s="13">
        <v>3</v>
      </c>
      <c r="E150" s="13" t="s">
        <v>380</v>
      </c>
      <c r="F150" s="13" t="s">
        <v>153</v>
      </c>
      <c r="G150" s="13" t="s">
        <v>391</v>
      </c>
      <c r="H150" s="13" t="s">
        <v>392</v>
      </c>
      <c r="I150" s="13" t="s">
        <v>443</v>
      </c>
      <c r="J150" s="13" t="s">
        <v>282</v>
      </c>
      <c r="K150" s="13" t="s">
        <v>444</v>
      </c>
      <c r="L150" s="13" t="s">
        <v>445</v>
      </c>
      <c r="M150" s="13">
        <v>1.4365000000000001</v>
      </c>
    </row>
    <row r="151" spans="1:13" x14ac:dyDescent="0.2">
      <c r="A151" s="13" t="s">
        <v>52</v>
      </c>
      <c r="B151" s="13" t="s">
        <v>51</v>
      </c>
      <c r="C151" s="13">
        <v>2025</v>
      </c>
      <c r="D151" s="13">
        <v>3</v>
      </c>
      <c r="E151" s="13" t="s">
        <v>380</v>
      </c>
      <c r="F151" s="13" t="s">
        <v>153</v>
      </c>
      <c r="G151" s="13" t="s">
        <v>393</v>
      </c>
      <c r="H151" s="13" t="s">
        <v>394</v>
      </c>
      <c r="I151" s="13" t="s">
        <v>443</v>
      </c>
      <c r="J151" s="13" t="s">
        <v>282</v>
      </c>
      <c r="K151" s="13" t="s">
        <v>444</v>
      </c>
      <c r="L151" s="13" t="s">
        <v>445</v>
      </c>
      <c r="M151" s="13">
        <v>152.8484</v>
      </c>
    </row>
    <row r="152" spans="1:13" x14ac:dyDescent="0.2">
      <c r="A152" s="13" t="s">
        <v>52</v>
      </c>
      <c r="B152" s="13" t="s">
        <v>51</v>
      </c>
      <c r="C152" s="13">
        <v>2025</v>
      </c>
      <c r="D152" s="13">
        <v>4</v>
      </c>
      <c r="E152" s="13" t="s">
        <v>327</v>
      </c>
      <c r="F152" s="13" t="s">
        <v>327</v>
      </c>
      <c r="G152" s="13" t="s">
        <v>327</v>
      </c>
      <c r="H152" s="13" t="s">
        <v>327</v>
      </c>
      <c r="I152" s="13" t="s">
        <v>443</v>
      </c>
      <c r="J152" s="13" t="s">
        <v>282</v>
      </c>
      <c r="K152" s="13" t="s">
        <v>444</v>
      </c>
      <c r="L152" s="13" t="s">
        <v>445</v>
      </c>
      <c r="M152" s="13">
        <v>3146.3724999999999</v>
      </c>
    </row>
    <row r="153" spans="1:13" x14ac:dyDescent="0.2">
      <c r="A153" s="13" t="s">
        <v>52</v>
      </c>
      <c r="B153" s="13" t="s">
        <v>51</v>
      </c>
      <c r="C153" s="13">
        <v>2025</v>
      </c>
      <c r="D153" s="13">
        <v>4</v>
      </c>
      <c r="E153" s="13" t="s">
        <v>380</v>
      </c>
      <c r="F153" s="13" t="s">
        <v>153</v>
      </c>
      <c r="G153" s="13" t="s">
        <v>358</v>
      </c>
      <c r="H153" s="13" t="s">
        <v>381</v>
      </c>
      <c r="I153" s="13" t="s">
        <v>443</v>
      </c>
      <c r="J153" s="13" t="s">
        <v>282</v>
      </c>
      <c r="K153" s="13" t="s">
        <v>444</v>
      </c>
      <c r="L153" s="13" t="s">
        <v>445</v>
      </c>
      <c r="M153" s="13">
        <v>870.40380000000005</v>
      </c>
    </row>
    <row r="154" spans="1:13" x14ac:dyDescent="0.2">
      <c r="A154" s="13" t="s">
        <v>52</v>
      </c>
      <c r="B154" s="13" t="s">
        <v>51</v>
      </c>
      <c r="C154" s="13">
        <v>2025</v>
      </c>
      <c r="D154" s="13">
        <v>4</v>
      </c>
      <c r="E154" s="13" t="s">
        <v>380</v>
      </c>
      <c r="F154" s="13" t="s">
        <v>153</v>
      </c>
      <c r="G154" s="13" t="s">
        <v>374</v>
      </c>
      <c r="H154" s="13" t="s">
        <v>382</v>
      </c>
      <c r="I154" s="13" t="s">
        <v>443</v>
      </c>
      <c r="J154" s="13" t="s">
        <v>282</v>
      </c>
      <c r="K154" s="13" t="s">
        <v>444</v>
      </c>
      <c r="L154" s="13" t="s">
        <v>445</v>
      </c>
      <c r="M154" s="13">
        <v>1577.9545000000001</v>
      </c>
    </row>
    <row r="155" spans="1:13" x14ac:dyDescent="0.2">
      <c r="A155" s="13" t="s">
        <v>52</v>
      </c>
      <c r="B155" s="13" t="s">
        <v>51</v>
      </c>
      <c r="C155" s="13">
        <v>2025</v>
      </c>
      <c r="D155" s="13">
        <v>4</v>
      </c>
      <c r="E155" s="13" t="s">
        <v>380</v>
      </c>
      <c r="F155" s="13" t="s">
        <v>153</v>
      </c>
      <c r="G155" s="13" t="s">
        <v>383</v>
      </c>
      <c r="H155" s="13" t="s">
        <v>384</v>
      </c>
      <c r="I155" s="13" t="s">
        <v>443</v>
      </c>
      <c r="J155" s="13" t="s">
        <v>282</v>
      </c>
      <c r="K155" s="13" t="s">
        <v>444</v>
      </c>
      <c r="L155" s="13" t="s">
        <v>445</v>
      </c>
      <c r="M155" s="13">
        <v>145.04900000000001</v>
      </c>
    </row>
    <row r="156" spans="1:13" x14ac:dyDescent="0.2">
      <c r="A156" s="13" t="s">
        <v>52</v>
      </c>
      <c r="B156" s="13" t="s">
        <v>51</v>
      </c>
      <c r="C156" s="13">
        <v>2025</v>
      </c>
      <c r="D156" s="13">
        <v>4</v>
      </c>
      <c r="E156" s="13" t="s">
        <v>380</v>
      </c>
      <c r="F156" s="13" t="s">
        <v>153</v>
      </c>
      <c r="G156" s="13" t="s">
        <v>385</v>
      </c>
      <c r="H156" s="13" t="s">
        <v>386</v>
      </c>
      <c r="I156" s="13" t="s">
        <v>443</v>
      </c>
      <c r="J156" s="13" t="s">
        <v>282</v>
      </c>
      <c r="K156" s="13" t="s">
        <v>444</v>
      </c>
      <c r="L156" s="13" t="s">
        <v>445</v>
      </c>
      <c r="M156" s="13">
        <v>100.8229</v>
      </c>
    </row>
    <row r="157" spans="1:13" x14ac:dyDescent="0.2">
      <c r="A157" s="13" t="s">
        <v>52</v>
      </c>
      <c r="B157" s="13" t="s">
        <v>51</v>
      </c>
      <c r="C157" s="13">
        <v>2025</v>
      </c>
      <c r="D157" s="13">
        <v>4</v>
      </c>
      <c r="E157" s="13" t="s">
        <v>380</v>
      </c>
      <c r="F157" s="13" t="s">
        <v>153</v>
      </c>
      <c r="G157" s="13" t="s">
        <v>387</v>
      </c>
      <c r="H157" s="13" t="s">
        <v>388</v>
      </c>
      <c r="I157" s="13" t="s">
        <v>443</v>
      </c>
      <c r="J157" s="13" t="s">
        <v>282</v>
      </c>
      <c r="K157" s="13" t="s">
        <v>444</v>
      </c>
      <c r="L157" s="13" t="s">
        <v>445</v>
      </c>
      <c r="M157" s="13">
        <v>245.86539999999999</v>
      </c>
    </row>
    <row r="158" spans="1:13" x14ac:dyDescent="0.2">
      <c r="A158" s="13" t="s">
        <v>52</v>
      </c>
      <c r="B158" s="13" t="s">
        <v>51</v>
      </c>
      <c r="C158" s="13">
        <v>2025</v>
      </c>
      <c r="D158" s="13">
        <v>4</v>
      </c>
      <c r="E158" s="13" t="s">
        <v>380</v>
      </c>
      <c r="F158" s="13" t="s">
        <v>153</v>
      </c>
      <c r="G158" s="13" t="s">
        <v>389</v>
      </c>
      <c r="H158" s="13" t="s">
        <v>150</v>
      </c>
      <c r="I158" s="13" t="s">
        <v>443</v>
      </c>
      <c r="J158" s="13" t="s">
        <v>282</v>
      </c>
      <c r="K158" s="13" t="s">
        <v>444</v>
      </c>
      <c r="L158" s="13" t="s">
        <v>445</v>
      </c>
      <c r="M158" s="13">
        <v>34.667499999999997</v>
      </c>
    </row>
    <row r="159" spans="1:13" x14ac:dyDescent="0.2">
      <c r="A159" s="13" t="s">
        <v>52</v>
      </c>
      <c r="B159" s="13" t="s">
        <v>51</v>
      </c>
      <c r="C159" s="13">
        <v>2025</v>
      </c>
      <c r="D159" s="13">
        <v>4</v>
      </c>
      <c r="E159" s="13" t="s">
        <v>380</v>
      </c>
      <c r="F159" s="13" t="s">
        <v>153</v>
      </c>
      <c r="G159" s="13" t="s">
        <v>390</v>
      </c>
      <c r="H159" s="13" t="s">
        <v>151</v>
      </c>
      <c r="I159" s="13" t="s">
        <v>443</v>
      </c>
      <c r="J159" s="13" t="s">
        <v>282</v>
      </c>
      <c r="K159" s="13" t="s">
        <v>444</v>
      </c>
      <c r="L159" s="13" t="s">
        <v>445</v>
      </c>
      <c r="M159" s="13">
        <v>4.5856000000000003</v>
      </c>
    </row>
    <row r="160" spans="1:13" x14ac:dyDescent="0.2">
      <c r="A160" s="13" t="s">
        <v>52</v>
      </c>
      <c r="B160" s="13" t="s">
        <v>51</v>
      </c>
      <c r="C160" s="13">
        <v>2025</v>
      </c>
      <c r="D160" s="13">
        <v>4</v>
      </c>
      <c r="E160" s="13" t="s">
        <v>380</v>
      </c>
      <c r="F160" s="13" t="s">
        <v>153</v>
      </c>
      <c r="G160" s="13" t="s">
        <v>393</v>
      </c>
      <c r="H160" s="13" t="s">
        <v>394</v>
      </c>
      <c r="I160" s="13" t="s">
        <v>443</v>
      </c>
      <c r="J160" s="13" t="s">
        <v>282</v>
      </c>
      <c r="K160" s="13" t="s">
        <v>444</v>
      </c>
      <c r="L160" s="13" t="s">
        <v>445</v>
      </c>
      <c r="M160" s="13">
        <v>167.02369999999999</v>
      </c>
    </row>
    <row r="161" spans="1:13" x14ac:dyDescent="0.2">
      <c r="A161" s="13" t="s">
        <v>52</v>
      </c>
      <c r="B161" s="13" t="s">
        <v>51</v>
      </c>
      <c r="C161" s="13">
        <v>2025</v>
      </c>
      <c r="D161" s="13">
        <v>5</v>
      </c>
      <c r="E161" s="13" t="s">
        <v>327</v>
      </c>
      <c r="F161" s="13" t="s">
        <v>327</v>
      </c>
      <c r="G161" s="13" t="s">
        <v>327</v>
      </c>
      <c r="H161" s="13" t="s">
        <v>327</v>
      </c>
      <c r="I161" s="13" t="s">
        <v>443</v>
      </c>
      <c r="J161" s="13" t="s">
        <v>282</v>
      </c>
      <c r="K161" s="13" t="s">
        <v>444</v>
      </c>
      <c r="L161" s="13" t="s">
        <v>445</v>
      </c>
      <c r="M161" s="13">
        <v>3556.8040999999998</v>
      </c>
    </row>
    <row r="162" spans="1:13" x14ac:dyDescent="0.2">
      <c r="A162" s="13" t="s">
        <v>52</v>
      </c>
      <c r="B162" s="13" t="s">
        <v>51</v>
      </c>
      <c r="C162" s="13">
        <v>2025</v>
      </c>
      <c r="D162" s="13">
        <v>5</v>
      </c>
      <c r="E162" s="13" t="s">
        <v>380</v>
      </c>
      <c r="F162" s="13" t="s">
        <v>153</v>
      </c>
      <c r="G162" s="13" t="s">
        <v>358</v>
      </c>
      <c r="H162" s="13" t="s">
        <v>381</v>
      </c>
      <c r="I162" s="13" t="s">
        <v>443</v>
      </c>
      <c r="J162" s="13" t="s">
        <v>282</v>
      </c>
      <c r="K162" s="13" t="s">
        <v>444</v>
      </c>
      <c r="L162" s="13" t="s">
        <v>445</v>
      </c>
      <c r="M162" s="13">
        <v>989.39829999999995</v>
      </c>
    </row>
    <row r="163" spans="1:13" x14ac:dyDescent="0.2">
      <c r="A163" s="13" t="s">
        <v>52</v>
      </c>
      <c r="B163" s="13" t="s">
        <v>51</v>
      </c>
      <c r="C163" s="13">
        <v>2025</v>
      </c>
      <c r="D163" s="13">
        <v>5</v>
      </c>
      <c r="E163" s="13" t="s">
        <v>380</v>
      </c>
      <c r="F163" s="13" t="s">
        <v>153</v>
      </c>
      <c r="G163" s="13" t="s">
        <v>374</v>
      </c>
      <c r="H163" s="13" t="s">
        <v>382</v>
      </c>
      <c r="I163" s="13" t="s">
        <v>443</v>
      </c>
      <c r="J163" s="13" t="s">
        <v>282</v>
      </c>
      <c r="K163" s="13" t="s">
        <v>444</v>
      </c>
      <c r="L163" s="13" t="s">
        <v>445</v>
      </c>
      <c r="M163" s="13">
        <v>1789.5423000000001</v>
      </c>
    </row>
    <row r="164" spans="1:13" x14ac:dyDescent="0.2">
      <c r="A164" s="13" t="s">
        <v>52</v>
      </c>
      <c r="B164" s="13" t="s">
        <v>51</v>
      </c>
      <c r="C164" s="13">
        <v>2025</v>
      </c>
      <c r="D164" s="13">
        <v>5</v>
      </c>
      <c r="E164" s="13" t="s">
        <v>380</v>
      </c>
      <c r="F164" s="13" t="s">
        <v>153</v>
      </c>
      <c r="G164" s="13" t="s">
        <v>383</v>
      </c>
      <c r="H164" s="13" t="s">
        <v>384</v>
      </c>
      <c r="I164" s="13" t="s">
        <v>443</v>
      </c>
      <c r="J164" s="13" t="s">
        <v>282</v>
      </c>
      <c r="K164" s="13" t="s">
        <v>444</v>
      </c>
      <c r="L164" s="13" t="s">
        <v>445</v>
      </c>
      <c r="M164" s="13">
        <v>158.14410000000001</v>
      </c>
    </row>
    <row r="165" spans="1:13" x14ac:dyDescent="0.2">
      <c r="A165" s="13" t="s">
        <v>52</v>
      </c>
      <c r="B165" s="13" t="s">
        <v>51</v>
      </c>
      <c r="C165" s="13">
        <v>2025</v>
      </c>
      <c r="D165" s="13">
        <v>5</v>
      </c>
      <c r="E165" s="13" t="s">
        <v>380</v>
      </c>
      <c r="F165" s="13" t="s">
        <v>153</v>
      </c>
      <c r="G165" s="13" t="s">
        <v>385</v>
      </c>
      <c r="H165" s="13" t="s">
        <v>386</v>
      </c>
      <c r="I165" s="13" t="s">
        <v>443</v>
      </c>
      <c r="J165" s="13" t="s">
        <v>282</v>
      </c>
      <c r="K165" s="13" t="s">
        <v>444</v>
      </c>
      <c r="L165" s="13" t="s">
        <v>445</v>
      </c>
      <c r="M165" s="13">
        <v>120.8279</v>
      </c>
    </row>
    <row r="166" spans="1:13" x14ac:dyDescent="0.2">
      <c r="A166" s="13" t="s">
        <v>52</v>
      </c>
      <c r="B166" s="13" t="s">
        <v>51</v>
      </c>
      <c r="C166" s="13">
        <v>2025</v>
      </c>
      <c r="D166" s="13">
        <v>5</v>
      </c>
      <c r="E166" s="13" t="s">
        <v>380</v>
      </c>
      <c r="F166" s="13" t="s">
        <v>153</v>
      </c>
      <c r="G166" s="13" t="s">
        <v>387</v>
      </c>
      <c r="H166" s="13" t="s">
        <v>388</v>
      </c>
      <c r="I166" s="13" t="s">
        <v>443</v>
      </c>
      <c r="J166" s="13" t="s">
        <v>282</v>
      </c>
      <c r="K166" s="13" t="s">
        <v>444</v>
      </c>
      <c r="L166" s="13" t="s">
        <v>445</v>
      </c>
      <c r="M166" s="13">
        <v>250.92330000000001</v>
      </c>
    </row>
    <row r="167" spans="1:13" x14ac:dyDescent="0.2">
      <c r="A167" s="13" t="s">
        <v>52</v>
      </c>
      <c r="B167" s="13" t="s">
        <v>51</v>
      </c>
      <c r="C167" s="13">
        <v>2025</v>
      </c>
      <c r="D167" s="13">
        <v>5</v>
      </c>
      <c r="E167" s="13" t="s">
        <v>380</v>
      </c>
      <c r="F167" s="13" t="s">
        <v>153</v>
      </c>
      <c r="G167" s="13" t="s">
        <v>389</v>
      </c>
      <c r="H167" s="13" t="s">
        <v>150</v>
      </c>
      <c r="I167" s="13" t="s">
        <v>443</v>
      </c>
      <c r="J167" s="13" t="s">
        <v>282</v>
      </c>
      <c r="K167" s="13" t="s">
        <v>444</v>
      </c>
      <c r="L167" s="13" t="s">
        <v>445</v>
      </c>
      <c r="M167" s="13">
        <v>37.020000000000003</v>
      </c>
    </row>
    <row r="168" spans="1:13" x14ac:dyDescent="0.2">
      <c r="A168" s="13" t="s">
        <v>52</v>
      </c>
      <c r="B168" s="13" t="s">
        <v>51</v>
      </c>
      <c r="C168" s="13">
        <v>2025</v>
      </c>
      <c r="D168" s="13">
        <v>5</v>
      </c>
      <c r="E168" s="13" t="s">
        <v>380</v>
      </c>
      <c r="F168" s="13" t="s">
        <v>153</v>
      </c>
      <c r="G168" s="13" t="s">
        <v>390</v>
      </c>
      <c r="H168" s="13" t="s">
        <v>151</v>
      </c>
      <c r="I168" s="13" t="s">
        <v>443</v>
      </c>
      <c r="J168" s="13" t="s">
        <v>282</v>
      </c>
      <c r="K168" s="13" t="s">
        <v>444</v>
      </c>
      <c r="L168" s="13" t="s">
        <v>445</v>
      </c>
      <c r="M168" s="13">
        <v>4.8445999999999998</v>
      </c>
    </row>
    <row r="169" spans="1:13" x14ac:dyDescent="0.2">
      <c r="A169" s="13" t="s">
        <v>52</v>
      </c>
      <c r="B169" s="13" t="s">
        <v>51</v>
      </c>
      <c r="C169" s="13">
        <v>2025</v>
      </c>
      <c r="D169" s="13">
        <v>5</v>
      </c>
      <c r="E169" s="13" t="s">
        <v>380</v>
      </c>
      <c r="F169" s="13" t="s">
        <v>153</v>
      </c>
      <c r="G169" s="13" t="s">
        <v>391</v>
      </c>
      <c r="H169" s="13" t="s">
        <v>392</v>
      </c>
      <c r="I169" s="13" t="s">
        <v>443</v>
      </c>
      <c r="J169" s="13" t="s">
        <v>282</v>
      </c>
      <c r="K169" s="13" t="s">
        <v>444</v>
      </c>
      <c r="L169" s="13" t="s">
        <v>445</v>
      </c>
      <c r="M169" s="13">
        <v>2.2364999999999999</v>
      </c>
    </row>
    <row r="170" spans="1:13" x14ac:dyDescent="0.2">
      <c r="A170" s="13" t="s">
        <v>52</v>
      </c>
      <c r="B170" s="13" t="s">
        <v>51</v>
      </c>
      <c r="C170" s="13">
        <v>2025</v>
      </c>
      <c r="D170" s="13">
        <v>5</v>
      </c>
      <c r="E170" s="13" t="s">
        <v>380</v>
      </c>
      <c r="F170" s="13" t="s">
        <v>153</v>
      </c>
      <c r="G170" s="13" t="s">
        <v>393</v>
      </c>
      <c r="H170" s="13" t="s">
        <v>394</v>
      </c>
      <c r="I170" s="13" t="s">
        <v>443</v>
      </c>
      <c r="J170" s="13" t="s">
        <v>282</v>
      </c>
      <c r="K170" s="13" t="s">
        <v>444</v>
      </c>
      <c r="L170" s="13" t="s">
        <v>445</v>
      </c>
      <c r="M170" s="13">
        <v>203.86709999999999</v>
      </c>
    </row>
    <row r="171" spans="1:13" x14ac:dyDescent="0.2">
      <c r="A171" s="13" t="s">
        <v>52</v>
      </c>
      <c r="B171" s="13" t="s">
        <v>51</v>
      </c>
      <c r="C171" s="13">
        <v>2025</v>
      </c>
      <c r="D171" s="13">
        <v>6</v>
      </c>
      <c r="E171" s="13" t="s">
        <v>327</v>
      </c>
      <c r="F171" s="13" t="s">
        <v>327</v>
      </c>
      <c r="G171" s="13" t="s">
        <v>327</v>
      </c>
      <c r="H171" s="13" t="s">
        <v>327</v>
      </c>
      <c r="I171" s="13" t="s">
        <v>443</v>
      </c>
      <c r="J171" s="13" t="s">
        <v>282</v>
      </c>
      <c r="K171" s="13" t="s">
        <v>444</v>
      </c>
      <c r="L171" s="13" t="s">
        <v>445</v>
      </c>
      <c r="M171" s="13">
        <v>3575.9459999999999</v>
      </c>
    </row>
    <row r="172" spans="1:13" x14ac:dyDescent="0.2">
      <c r="A172" s="13" t="s">
        <v>52</v>
      </c>
      <c r="B172" s="13" t="s">
        <v>51</v>
      </c>
      <c r="C172" s="13">
        <v>2025</v>
      </c>
      <c r="D172" s="13">
        <v>6</v>
      </c>
      <c r="E172" s="13" t="s">
        <v>380</v>
      </c>
      <c r="F172" s="13" t="s">
        <v>153</v>
      </c>
      <c r="G172" s="13" t="s">
        <v>358</v>
      </c>
      <c r="H172" s="13" t="s">
        <v>381</v>
      </c>
      <c r="I172" s="13" t="s">
        <v>443</v>
      </c>
      <c r="J172" s="13" t="s">
        <v>282</v>
      </c>
      <c r="K172" s="13" t="s">
        <v>444</v>
      </c>
      <c r="L172" s="13" t="s">
        <v>445</v>
      </c>
      <c r="M172" s="13">
        <v>957.20950000000005</v>
      </c>
    </row>
    <row r="173" spans="1:13" x14ac:dyDescent="0.2">
      <c r="A173" s="13" t="s">
        <v>52</v>
      </c>
      <c r="B173" s="13" t="s">
        <v>51</v>
      </c>
      <c r="C173" s="13">
        <v>2025</v>
      </c>
      <c r="D173" s="13">
        <v>6</v>
      </c>
      <c r="E173" s="13" t="s">
        <v>380</v>
      </c>
      <c r="F173" s="13" t="s">
        <v>153</v>
      </c>
      <c r="G173" s="13" t="s">
        <v>374</v>
      </c>
      <c r="H173" s="13" t="s">
        <v>382</v>
      </c>
      <c r="I173" s="13" t="s">
        <v>443</v>
      </c>
      <c r="J173" s="13" t="s">
        <v>282</v>
      </c>
      <c r="K173" s="13" t="s">
        <v>444</v>
      </c>
      <c r="L173" s="13" t="s">
        <v>445</v>
      </c>
      <c r="M173" s="13">
        <v>1793.3507999999999</v>
      </c>
    </row>
    <row r="174" spans="1:13" x14ac:dyDescent="0.2">
      <c r="A174" s="13" t="s">
        <v>52</v>
      </c>
      <c r="B174" s="13" t="s">
        <v>51</v>
      </c>
      <c r="C174" s="13">
        <v>2025</v>
      </c>
      <c r="D174" s="13">
        <v>6</v>
      </c>
      <c r="E174" s="13" t="s">
        <v>380</v>
      </c>
      <c r="F174" s="13" t="s">
        <v>153</v>
      </c>
      <c r="G174" s="13" t="s">
        <v>383</v>
      </c>
      <c r="H174" s="13" t="s">
        <v>384</v>
      </c>
      <c r="I174" s="13" t="s">
        <v>443</v>
      </c>
      <c r="J174" s="13" t="s">
        <v>282</v>
      </c>
      <c r="K174" s="13" t="s">
        <v>444</v>
      </c>
      <c r="L174" s="13" t="s">
        <v>445</v>
      </c>
      <c r="M174" s="13">
        <v>186.80959999999999</v>
      </c>
    </row>
    <row r="175" spans="1:13" x14ac:dyDescent="0.2">
      <c r="A175" s="13" t="s">
        <v>52</v>
      </c>
      <c r="B175" s="13" t="s">
        <v>51</v>
      </c>
      <c r="C175" s="13">
        <v>2025</v>
      </c>
      <c r="D175" s="13">
        <v>6</v>
      </c>
      <c r="E175" s="13" t="s">
        <v>380</v>
      </c>
      <c r="F175" s="13" t="s">
        <v>153</v>
      </c>
      <c r="G175" s="13" t="s">
        <v>385</v>
      </c>
      <c r="H175" s="13" t="s">
        <v>386</v>
      </c>
      <c r="I175" s="13" t="s">
        <v>443</v>
      </c>
      <c r="J175" s="13" t="s">
        <v>282</v>
      </c>
      <c r="K175" s="13" t="s">
        <v>444</v>
      </c>
      <c r="L175" s="13" t="s">
        <v>445</v>
      </c>
      <c r="M175" s="13">
        <v>110.0151</v>
      </c>
    </row>
    <row r="176" spans="1:13" x14ac:dyDescent="0.2">
      <c r="A176" s="13" t="s">
        <v>52</v>
      </c>
      <c r="B176" s="13" t="s">
        <v>51</v>
      </c>
      <c r="C176" s="13">
        <v>2025</v>
      </c>
      <c r="D176" s="13">
        <v>6</v>
      </c>
      <c r="E176" s="13" t="s">
        <v>380</v>
      </c>
      <c r="F176" s="13" t="s">
        <v>153</v>
      </c>
      <c r="G176" s="13" t="s">
        <v>387</v>
      </c>
      <c r="H176" s="13" t="s">
        <v>388</v>
      </c>
      <c r="I176" s="13" t="s">
        <v>443</v>
      </c>
      <c r="J176" s="13" t="s">
        <v>282</v>
      </c>
      <c r="K176" s="13" t="s">
        <v>444</v>
      </c>
      <c r="L176" s="13" t="s">
        <v>445</v>
      </c>
      <c r="M176" s="13">
        <v>251.92310000000001</v>
      </c>
    </row>
    <row r="177" spans="1:13" x14ac:dyDescent="0.2">
      <c r="A177" s="13" t="s">
        <v>52</v>
      </c>
      <c r="B177" s="13" t="s">
        <v>51</v>
      </c>
      <c r="C177" s="13">
        <v>2025</v>
      </c>
      <c r="D177" s="13">
        <v>6</v>
      </c>
      <c r="E177" s="13" t="s">
        <v>380</v>
      </c>
      <c r="F177" s="13" t="s">
        <v>153</v>
      </c>
      <c r="G177" s="13" t="s">
        <v>389</v>
      </c>
      <c r="H177" s="13" t="s">
        <v>150</v>
      </c>
      <c r="I177" s="13" t="s">
        <v>443</v>
      </c>
      <c r="J177" s="13" t="s">
        <v>282</v>
      </c>
      <c r="K177" s="13" t="s">
        <v>444</v>
      </c>
      <c r="L177" s="13" t="s">
        <v>445</v>
      </c>
      <c r="M177" s="13">
        <v>34.210599999999999</v>
      </c>
    </row>
    <row r="178" spans="1:13" x14ac:dyDescent="0.2">
      <c r="A178" s="13" t="s">
        <v>52</v>
      </c>
      <c r="B178" s="13" t="s">
        <v>51</v>
      </c>
      <c r="C178" s="13">
        <v>2025</v>
      </c>
      <c r="D178" s="13">
        <v>6</v>
      </c>
      <c r="E178" s="13" t="s">
        <v>380</v>
      </c>
      <c r="F178" s="13" t="s">
        <v>153</v>
      </c>
      <c r="G178" s="13" t="s">
        <v>390</v>
      </c>
      <c r="H178" s="13" t="s">
        <v>151</v>
      </c>
      <c r="I178" s="13" t="s">
        <v>443</v>
      </c>
      <c r="J178" s="13" t="s">
        <v>282</v>
      </c>
      <c r="K178" s="13" t="s">
        <v>444</v>
      </c>
      <c r="L178" s="13" t="s">
        <v>445</v>
      </c>
      <c r="M178" s="13">
        <v>16.202100000000002</v>
      </c>
    </row>
    <row r="179" spans="1:13" x14ac:dyDescent="0.2">
      <c r="A179" s="13" t="s">
        <v>52</v>
      </c>
      <c r="B179" s="13" t="s">
        <v>51</v>
      </c>
      <c r="C179" s="13">
        <v>2025</v>
      </c>
      <c r="D179" s="13">
        <v>6</v>
      </c>
      <c r="E179" s="13" t="s">
        <v>380</v>
      </c>
      <c r="F179" s="13" t="s">
        <v>153</v>
      </c>
      <c r="G179" s="13" t="s">
        <v>391</v>
      </c>
      <c r="H179" s="13" t="s">
        <v>392</v>
      </c>
      <c r="I179" s="13" t="s">
        <v>443</v>
      </c>
      <c r="J179" s="13" t="s">
        <v>282</v>
      </c>
      <c r="K179" s="13" t="s">
        <v>444</v>
      </c>
      <c r="L179" s="13" t="s">
        <v>445</v>
      </c>
      <c r="M179" s="13">
        <v>2.8473999999999999</v>
      </c>
    </row>
    <row r="180" spans="1:13" x14ac:dyDescent="0.2">
      <c r="A180" s="13" t="s">
        <v>52</v>
      </c>
      <c r="B180" s="13" t="s">
        <v>51</v>
      </c>
      <c r="C180" s="13">
        <v>2025</v>
      </c>
      <c r="D180" s="13">
        <v>6</v>
      </c>
      <c r="E180" s="13" t="s">
        <v>380</v>
      </c>
      <c r="F180" s="13" t="s">
        <v>153</v>
      </c>
      <c r="G180" s="13" t="s">
        <v>393</v>
      </c>
      <c r="H180" s="13" t="s">
        <v>394</v>
      </c>
      <c r="I180" s="13" t="s">
        <v>443</v>
      </c>
      <c r="J180" s="13" t="s">
        <v>282</v>
      </c>
      <c r="K180" s="13" t="s">
        <v>444</v>
      </c>
      <c r="L180" s="13" t="s">
        <v>445</v>
      </c>
      <c r="M180" s="13">
        <v>223.37780000000001</v>
      </c>
    </row>
    <row r="181" spans="1:13" x14ac:dyDescent="0.2">
      <c r="A181" s="13" t="s">
        <v>52</v>
      </c>
      <c r="B181" s="13" t="s">
        <v>51</v>
      </c>
      <c r="C181" s="13">
        <v>2025</v>
      </c>
      <c r="D181" s="13">
        <v>7</v>
      </c>
      <c r="E181" s="13" t="s">
        <v>327</v>
      </c>
      <c r="F181" s="13" t="s">
        <v>327</v>
      </c>
      <c r="G181" s="13" t="s">
        <v>327</v>
      </c>
      <c r="H181" s="13" t="s">
        <v>327</v>
      </c>
      <c r="I181" s="13" t="s">
        <v>443</v>
      </c>
      <c r="J181" s="13" t="s">
        <v>282</v>
      </c>
      <c r="K181" s="13" t="s">
        <v>444</v>
      </c>
      <c r="L181" s="13" t="s">
        <v>445</v>
      </c>
      <c r="M181" s="13">
        <v>3327.9222</v>
      </c>
    </row>
    <row r="182" spans="1:13" x14ac:dyDescent="0.2">
      <c r="A182" s="13" t="s">
        <v>52</v>
      </c>
      <c r="B182" s="13" t="s">
        <v>51</v>
      </c>
      <c r="C182" s="13">
        <v>2025</v>
      </c>
      <c r="D182" s="13">
        <v>7</v>
      </c>
      <c r="E182" s="13" t="s">
        <v>380</v>
      </c>
      <c r="F182" s="13" t="s">
        <v>153</v>
      </c>
      <c r="G182" s="13" t="s">
        <v>358</v>
      </c>
      <c r="H182" s="13" t="s">
        <v>381</v>
      </c>
      <c r="I182" s="13" t="s">
        <v>443</v>
      </c>
      <c r="J182" s="13" t="s">
        <v>282</v>
      </c>
      <c r="K182" s="13" t="s">
        <v>444</v>
      </c>
      <c r="L182" s="13" t="s">
        <v>445</v>
      </c>
      <c r="M182" s="13">
        <v>881.40769999999998</v>
      </c>
    </row>
    <row r="183" spans="1:13" x14ac:dyDescent="0.2">
      <c r="A183" s="13" t="s">
        <v>52</v>
      </c>
      <c r="B183" s="13" t="s">
        <v>51</v>
      </c>
      <c r="C183" s="13">
        <v>2025</v>
      </c>
      <c r="D183" s="13">
        <v>7</v>
      </c>
      <c r="E183" s="13" t="s">
        <v>380</v>
      </c>
      <c r="F183" s="13" t="s">
        <v>153</v>
      </c>
      <c r="G183" s="13" t="s">
        <v>374</v>
      </c>
      <c r="H183" s="13" t="s">
        <v>382</v>
      </c>
      <c r="I183" s="13" t="s">
        <v>443</v>
      </c>
      <c r="J183" s="13" t="s">
        <v>282</v>
      </c>
      <c r="K183" s="13" t="s">
        <v>444</v>
      </c>
      <c r="L183" s="13" t="s">
        <v>445</v>
      </c>
      <c r="M183" s="13">
        <v>1684.0296000000001</v>
      </c>
    </row>
    <row r="184" spans="1:13" x14ac:dyDescent="0.2">
      <c r="A184" s="13" t="s">
        <v>52</v>
      </c>
      <c r="B184" s="13" t="s">
        <v>51</v>
      </c>
      <c r="C184" s="13">
        <v>2025</v>
      </c>
      <c r="D184" s="13">
        <v>7</v>
      </c>
      <c r="E184" s="13" t="s">
        <v>380</v>
      </c>
      <c r="F184" s="13" t="s">
        <v>153</v>
      </c>
      <c r="G184" s="13" t="s">
        <v>383</v>
      </c>
      <c r="H184" s="13" t="s">
        <v>384</v>
      </c>
      <c r="I184" s="13" t="s">
        <v>443</v>
      </c>
      <c r="J184" s="13" t="s">
        <v>282</v>
      </c>
      <c r="K184" s="13" t="s">
        <v>444</v>
      </c>
      <c r="L184" s="13" t="s">
        <v>445</v>
      </c>
      <c r="M184" s="13">
        <v>171.3519</v>
      </c>
    </row>
    <row r="185" spans="1:13" x14ac:dyDescent="0.2">
      <c r="A185" s="13" t="s">
        <v>52</v>
      </c>
      <c r="B185" s="13" t="s">
        <v>51</v>
      </c>
      <c r="C185" s="13">
        <v>2025</v>
      </c>
      <c r="D185" s="13">
        <v>7</v>
      </c>
      <c r="E185" s="13" t="s">
        <v>380</v>
      </c>
      <c r="F185" s="13" t="s">
        <v>153</v>
      </c>
      <c r="G185" s="13" t="s">
        <v>385</v>
      </c>
      <c r="H185" s="13" t="s">
        <v>386</v>
      </c>
      <c r="I185" s="13" t="s">
        <v>443</v>
      </c>
      <c r="J185" s="13" t="s">
        <v>282</v>
      </c>
      <c r="K185" s="13" t="s">
        <v>444</v>
      </c>
      <c r="L185" s="13" t="s">
        <v>445</v>
      </c>
      <c r="M185" s="13">
        <v>113.4136</v>
      </c>
    </row>
    <row r="186" spans="1:13" x14ac:dyDescent="0.2">
      <c r="A186" s="13" t="s">
        <v>52</v>
      </c>
      <c r="B186" s="13" t="s">
        <v>51</v>
      </c>
      <c r="C186" s="13">
        <v>2025</v>
      </c>
      <c r="D186" s="13">
        <v>7</v>
      </c>
      <c r="E186" s="13" t="s">
        <v>380</v>
      </c>
      <c r="F186" s="13" t="s">
        <v>153</v>
      </c>
      <c r="G186" s="13" t="s">
        <v>387</v>
      </c>
      <c r="H186" s="13" t="s">
        <v>388</v>
      </c>
      <c r="I186" s="13" t="s">
        <v>443</v>
      </c>
      <c r="J186" s="13" t="s">
        <v>282</v>
      </c>
      <c r="K186" s="13" t="s">
        <v>444</v>
      </c>
      <c r="L186" s="13" t="s">
        <v>445</v>
      </c>
      <c r="M186" s="13">
        <v>248.45079999999999</v>
      </c>
    </row>
    <row r="187" spans="1:13" x14ac:dyDescent="0.2">
      <c r="A187" s="13" t="s">
        <v>52</v>
      </c>
      <c r="B187" s="13" t="s">
        <v>51</v>
      </c>
      <c r="C187" s="13">
        <v>2025</v>
      </c>
      <c r="D187" s="13">
        <v>7</v>
      </c>
      <c r="E187" s="13" t="s">
        <v>380</v>
      </c>
      <c r="F187" s="13" t="s">
        <v>153</v>
      </c>
      <c r="G187" s="13" t="s">
        <v>389</v>
      </c>
      <c r="H187" s="13" t="s">
        <v>150</v>
      </c>
      <c r="I187" s="13" t="s">
        <v>443</v>
      </c>
      <c r="J187" s="13" t="s">
        <v>282</v>
      </c>
      <c r="K187" s="13" t="s">
        <v>444</v>
      </c>
      <c r="L187" s="13" t="s">
        <v>445</v>
      </c>
      <c r="M187" s="13">
        <v>36.466299999999997</v>
      </c>
    </row>
    <row r="188" spans="1:13" x14ac:dyDescent="0.2">
      <c r="A188" s="13" t="s">
        <v>52</v>
      </c>
      <c r="B188" s="13" t="s">
        <v>51</v>
      </c>
      <c r="C188" s="13">
        <v>2025</v>
      </c>
      <c r="D188" s="13">
        <v>7</v>
      </c>
      <c r="E188" s="13" t="s">
        <v>380</v>
      </c>
      <c r="F188" s="13" t="s">
        <v>153</v>
      </c>
      <c r="G188" s="13" t="s">
        <v>390</v>
      </c>
      <c r="H188" s="13" t="s">
        <v>151</v>
      </c>
      <c r="I188" s="13" t="s">
        <v>443</v>
      </c>
      <c r="J188" s="13" t="s">
        <v>282</v>
      </c>
      <c r="K188" s="13" t="s">
        <v>444</v>
      </c>
      <c r="L188" s="13" t="s">
        <v>445</v>
      </c>
      <c r="M188" s="13">
        <v>5.1139000000000001</v>
      </c>
    </row>
    <row r="189" spans="1:13" x14ac:dyDescent="0.2">
      <c r="A189" s="13" t="s">
        <v>52</v>
      </c>
      <c r="B189" s="13" t="s">
        <v>51</v>
      </c>
      <c r="C189" s="13">
        <v>2025</v>
      </c>
      <c r="D189" s="13">
        <v>7</v>
      </c>
      <c r="E189" s="13" t="s">
        <v>380</v>
      </c>
      <c r="F189" s="13" t="s">
        <v>153</v>
      </c>
      <c r="G189" s="13" t="s">
        <v>391</v>
      </c>
      <c r="H189" s="13" t="s">
        <v>392</v>
      </c>
      <c r="I189" s="13" t="s">
        <v>443</v>
      </c>
      <c r="J189" s="13" t="s">
        <v>282</v>
      </c>
      <c r="K189" s="13" t="s">
        <v>444</v>
      </c>
      <c r="L189" s="13" t="s">
        <v>445</v>
      </c>
      <c r="M189" s="13">
        <v>2.5924999999999998</v>
      </c>
    </row>
    <row r="190" spans="1:13" x14ac:dyDescent="0.2">
      <c r="A190" s="13" t="s">
        <v>52</v>
      </c>
      <c r="B190" s="13" t="s">
        <v>51</v>
      </c>
      <c r="C190" s="13">
        <v>2025</v>
      </c>
      <c r="D190" s="13">
        <v>7</v>
      </c>
      <c r="E190" s="13" t="s">
        <v>380</v>
      </c>
      <c r="F190" s="13" t="s">
        <v>153</v>
      </c>
      <c r="G190" s="13" t="s">
        <v>393</v>
      </c>
      <c r="H190" s="13" t="s">
        <v>394</v>
      </c>
      <c r="I190" s="13" t="s">
        <v>443</v>
      </c>
      <c r="J190" s="13" t="s">
        <v>282</v>
      </c>
      <c r="K190" s="13" t="s">
        <v>444</v>
      </c>
      <c r="L190" s="13" t="s">
        <v>445</v>
      </c>
      <c r="M190" s="13">
        <v>185.0959</v>
      </c>
    </row>
    <row r="191" spans="1:13" x14ac:dyDescent="0.2">
      <c r="A191" s="13" t="s">
        <v>52</v>
      </c>
      <c r="B191" s="13" t="s">
        <v>51</v>
      </c>
      <c r="C191" s="13">
        <v>2025</v>
      </c>
      <c r="D191" s="13">
        <v>8</v>
      </c>
      <c r="E191" s="13" t="s">
        <v>327</v>
      </c>
      <c r="F191" s="13" t="s">
        <v>327</v>
      </c>
      <c r="G191" s="13" t="s">
        <v>327</v>
      </c>
      <c r="H191" s="13" t="s">
        <v>327</v>
      </c>
      <c r="I191" s="13" t="s">
        <v>443</v>
      </c>
      <c r="J191" s="13" t="s">
        <v>282</v>
      </c>
      <c r="K191" s="13" t="s">
        <v>444</v>
      </c>
      <c r="L191" s="13" t="s">
        <v>445</v>
      </c>
      <c r="M191" s="13">
        <v>3641.0048000000002</v>
      </c>
    </row>
    <row r="192" spans="1:13" x14ac:dyDescent="0.2">
      <c r="A192" s="13" t="s">
        <v>52</v>
      </c>
      <c r="B192" s="13" t="s">
        <v>51</v>
      </c>
      <c r="C192" s="13">
        <v>2025</v>
      </c>
      <c r="D192" s="13">
        <v>8</v>
      </c>
      <c r="E192" s="13" t="s">
        <v>380</v>
      </c>
      <c r="F192" s="13" t="s">
        <v>153</v>
      </c>
      <c r="G192" s="13" t="s">
        <v>358</v>
      </c>
      <c r="H192" s="13" t="s">
        <v>381</v>
      </c>
      <c r="I192" s="13" t="s">
        <v>443</v>
      </c>
      <c r="J192" s="13" t="s">
        <v>282</v>
      </c>
      <c r="K192" s="13" t="s">
        <v>444</v>
      </c>
      <c r="L192" s="13" t="s">
        <v>445</v>
      </c>
      <c r="M192" s="13">
        <v>940.24779999999998</v>
      </c>
    </row>
    <row r="193" spans="1:13" x14ac:dyDescent="0.2">
      <c r="A193" s="13" t="s">
        <v>52</v>
      </c>
      <c r="B193" s="13" t="s">
        <v>51</v>
      </c>
      <c r="C193" s="13">
        <v>2025</v>
      </c>
      <c r="D193" s="13">
        <v>8</v>
      </c>
      <c r="E193" s="13" t="s">
        <v>380</v>
      </c>
      <c r="F193" s="13" t="s">
        <v>153</v>
      </c>
      <c r="G193" s="13" t="s">
        <v>374</v>
      </c>
      <c r="H193" s="13" t="s">
        <v>382</v>
      </c>
      <c r="I193" s="13" t="s">
        <v>443</v>
      </c>
      <c r="J193" s="13" t="s">
        <v>282</v>
      </c>
      <c r="K193" s="13" t="s">
        <v>444</v>
      </c>
      <c r="L193" s="13" t="s">
        <v>445</v>
      </c>
      <c r="M193" s="13">
        <v>1947.1842999999999</v>
      </c>
    </row>
    <row r="194" spans="1:13" x14ac:dyDescent="0.2">
      <c r="A194" s="13" t="s">
        <v>52</v>
      </c>
      <c r="B194" s="13" t="s">
        <v>51</v>
      </c>
      <c r="C194" s="13">
        <v>2025</v>
      </c>
      <c r="D194" s="13">
        <v>8</v>
      </c>
      <c r="E194" s="13" t="s">
        <v>380</v>
      </c>
      <c r="F194" s="13" t="s">
        <v>153</v>
      </c>
      <c r="G194" s="13" t="s">
        <v>383</v>
      </c>
      <c r="H194" s="13" t="s">
        <v>384</v>
      </c>
      <c r="I194" s="13" t="s">
        <v>443</v>
      </c>
      <c r="J194" s="13" t="s">
        <v>282</v>
      </c>
      <c r="K194" s="13" t="s">
        <v>444</v>
      </c>
      <c r="L194" s="13" t="s">
        <v>445</v>
      </c>
      <c r="M194" s="13">
        <v>189.59370000000001</v>
      </c>
    </row>
    <row r="195" spans="1:13" x14ac:dyDescent="0.2">
      <c r="A195" s="13" t="s">
        <v>52</v>
      </c>
      <c r="B195" s="13" t="s">
        <v>51</v>
      </c>
      <c r="C195" s="13">
        <v>2025</v>
      </c>
      <c r="D195" s="13">
        <v>8</v>
      </c>
      <c r="E195" s="13" t="s">
        <v>380</v>
      </c>
      <c r="F195" s="13" t="s">
        <v>153</v>
      </c>
      <c r="G195" s="13" t="s">
        <v>385</v>
      </c>
      <c r="H195" s="13" t="s">
        <v>386</v>
      </c>
      <c r="I195" s="13" t="s">
        <v>443</v>
      </c>
      <c r="J195" s="13" t="s">
        <v>282</v>
      </c>
      <c r="K195" s="13" t="s">
        <v>444</v>
      </c>
      <c r="L195" s="13" t="s">
        <v>445</v>
      </c>
      <c r="M195" s="13">
        <v>110.6893</v>
      </c>
    </row>
    <row r="196" spans="1:13" x14ac:dyDescent="0.2">
      <c r="A196" s="13" t="s">
        <v>52</v>
      </c>
      <c r="B196" s="13" t="s">
        <v>51</v>
      </c>
      <c r="C196" s="13">
        <v>2025</v>
      </c>
      <c r="D196" s="13">
        <v>8</v>
      </c>
      <c r="E196" s="13" t="s">
        <v>380</v>
      </c>
      <c r="F196" s="13" t="s">
        <v>153</v>
      </c>
      <c r="G196" s="13" t="s">
        <v>387</v>
      </c>
      <c r="H196" s="13" t="s">
        <v>388</v>
      </c>
      <c r="I196" s="13" t="s">
        <v>443</v>
      </c>
      <c r="J196" s="13" t="s">
        <v>282</v>
      </c>
      <c r="K196" s="13" t="s">
        <v>444</v>
      </c>
      <c r="L196" s="13" t="s">
        <v>445</v>
      </c>
      <c r="M196" s="13">
        <v>228.73679999999999</v>
      </c>
    </row>
    <row r="197" spans="1:13" x14ac:dyDescent="0.2">
      <c r="A197" s="13" t="s">
        <v>52</v>
      </c>
      <c r="B197" s="13" t="s">
        <v>51</v>
      </c>
      <c r="C197" s="13">
        <v>2025</v>
      </c>
      <c r="D197" s="13">
        <v>8</v>
      </c>
      <c r="E197" s="13" t="s">
        <v>380</v>
      </c>
      <c r="F197" s="13" t="s">
        <v>153</v>
      </c>
      <c r="G197" s="13" t="s">
        <v>389</v>
      </c>
      <c r="H197" s="13" t="s">
        <v>150</v>
      </c>
      <c r="I197" s="13" t="s">
        <v>443</v>
      </c>
      <c r="J197" s="13" t="s">
        <v>282</v>
      </c>
      <c r="K197" s="13" t="s">
        <v>444</v>
      </c>
      <c r="L197" s="13" t="s">
        <v>445</v>
      </c>
      <c r="M197" s="13">
        <v>32.805599999999998</v>
      </c>
    </row>
    <row r="198" spans="1:13" x14ac:dyDescent="0.2">
      <c r="A198" s="13" t="s">
        <v>52</v>
      </c>
      <c r="B198" s="13" t="s">
        <v>51</v>
      </c>
      <c r="C198" s="13">
        <v>2025</v>
      </c>
      <c r="D198" s="13">
        <v>8</v>
      </c>
      <c r="E198" s="13" t="s">
        <v>380</v>
      </c>
      <c r="F198" s="13" t="s">
        <v>153</v>
      </c>
      <c r="G198" s="13" t="s">
        <v>390</v>
      </c>
      <c r="H198" s="13" t="s">
        <v>151</v>
      </c>
      <c r="I198" s="13" t="s">
        <v>443</v>
      </c>
      <c r="J198" s="13" t="s">
        <v>282</v>
      </c>
      <c r="K198" s="13" t="s">
        <v>444</v>
      </c>
      <c r="L198" s="13" t="s">
        <v>445</v>
      </c>
      <c r="M198" s="13">
        <v>5.0361000000000002</v>
      </c>
    </row>
    <row r="199" spans="1:13" x14ac:dyDescent="0.2">
      <c r="A199" s="13" t="s">
        <v>52</v>
      </c>
      <c r="B199" s="13" t="s">
        <v>51</v>
      </c>
      <c r="C199" s="13">
        <v>2025</v>
      </c>
      <c r="D199" s="13">
        <v>8</v>
      </c>
      <c r="E199" s="13" t="s">
        <v>380</v>
      </c>
      <c r="F199" s="13" t="s">
        <v>153</v>
      </c>
      <c r="G199" s="13" t="s">
        <v>391</v>
      </c>
      <c r="H199" s="13" t="s">
        <v>392</v>
      </c>
      <c r="I199" s="13" t="s">
        <v>443</v>
      </c>
      <c r="J199" s="13" t="s">
        <v>282</v>
      </c>
      <c r="K199" s="13" t="s">
        <v>444</v>
      </c>
      <c r="L199" s="13" t="s">
        <v>445</v>
      </c>
      <c r="M199" s="13">
        <v>2.081</v>
      </c>
    </row>
    <row r="200" spans="1:13" x14ac:dyDescent="0.2">
      <c r="A200" s="13" t="s">
        <v>52</v>
      </c>
      <c r="B200" s="13" t="s">
        <v>51</v>
      </c>
      <c r="C200" s="13">
        <v>2025</v>
      </c>
      <c r="D200" s="13">
        <v>8</v>
      </c>
      <c r="E200" s="13" t="s">
        <v>380</v>
      </c>
      <c r="F200" s="13" t="s">
        <v>153</v>
      </c>
      <c r="G200" s="13" t="s">
        <v>393</v>
      </c>
      <c r="H200" s="13" t="s">
        <v>394</v>
      </c>
      <c r="I200" s="13" t="s">
        <v>443</v>
      </c>
      <c r="J200" s="13" t="s">
        <v>282</v>
      </c>
      <c r="K200" s="13" t="s">
        <v>444</v>
      </c>
      <c r="L200" s="13" t="s">
        <v>445</v>
      </c>
      <c r="M200" s="13">
        <v>184.6302</v>
      </c>
    </row>
    <row r="201" spans="1:13" x14ac:dyDescent="0.2">
      <c r="A201" s="13" t="s">
        <v>52</v>
      </c>
      <c r="B201" s="13" t="s">
        <v>51</v>
      </c>
      <c r="C201" s="13">
        <v>2025</v>
      </c>
      <c r="D201" s="13">
        <v>9</v>
      </c>
      <c r="E201" s="13" t="s">
        <v>327</v>
      </c>
      <c r="F201" s="13" t="s">
        <v>327</v>
      </c>
      <c r="G201" s="13" t="s">
        <v>327</v>
      </c>
      <c r="H201" s="13" t="s">
        <v>327</v>
      </c>
      <c r="I201" s="13" t="s">
        <v>443</v>
      </c>
      <c r="J201" s="13" t="s">
        <v>282</v>
      </c>
      <c r="K201" s="13" t="s">
        <v>444</v>
      </c>
      <c r="L201" s="13" t="s">
        <v>445</v>
      </c>
      <c r="M201" s="13">
        <v>3712.5318000000002</v>
      </c>
    </row>
    <row r="202" spans="1:13" x14ac:dyDescent="0.2">
      <c r="A202" s="13" t="s">
        <v>52</v>
      </c>
      <c r="B202" s="13" t="s">
        <v>51</v>
      </c>
      <c r="C202" s="13">
        <v>2025</v>
      </c>
      <c r="D202" s="13">
        <v>9</v>
      </c>
      <c r="E202" s="13" t="s">
        <v>380</v>
      </c>
      <c r="F202" s="13" t="s">
        <v>153</v>
      </c>
      <c r="G202" s="13" t="s">
        <v>358</v>
      </c>
      <c r="H202" s="13" t="s">
        <v>381</v>
      </c>
      <c r="I202" s="13" t="s">
        <v>443</v>
      </c>
      <c r="J202" s="13" t="s">
        <v>282</v>
      </c>
      <c r="K202" s="13" t="s">
        <v>444</v>
      </c>
      <c r="L202" s="13" t="s">
        <v>445</v>
      </c>
      <c r="M202" s="13">
        <v>924.35040000000004</v>
      </c>
    </row>
    <row r="203" spans="1:13" x14ac:dyDescent="0.2">
      <c r="A203" s="13" t="s">
        <v>52</v>
      </c>
      <c r="B203" s="13" t="s">
        <v>51</v>
      </c>
      <c r="C203" s="13">
        <v>2025</v>
      </c>
      <c r="D203" s="13">
        <v>9</v>
      </c>
      <c r="E203" s="13" t="s">
        <v>380</v>
      </c>
      <c r="F203" s="13" t="s">
        <v>153</v>
      </c>
      <c r="G203" s="13" t="s">
        <v>374</v>
      </c>
      <c r="H203" s="13" t="s">
        <v>382</v>
      </c>
      <c r="I203" s="13" t="s">
        <v>443</v>
      </c>
      <c r="J203" s="13" t="s">
        <v>282</v>
      </c>
      <c r="K203" s="13" t="s">
        <v>444</v>
      </c>
      <c r="L203" s="13" t="s">
        <v>445</v>
      </c>
      <c r="M203" s="13">
        <v>2073.6550000000002</v>
      </c>
    </row>
    <row r="204" spans="1:13" x14ac:dyDescent="0.2">
      <c r="A204" s="13" t="s">
        <v>52</v>
      </c>
      <c r="B204" s="13" t="s">
        <v>51</v>
      </c>
      <c r="C204" s="13">
        <v>2025</v>
      </c>
      <c r="D204" s="13">
        <v>9</v>
      </c>
      <c r="E204" s="13" t="s">
        <v>380</v>
      </c>
      <c r="F204" s="13" t="s">
        <v>153</v>
      </c>
      <c r="G204" s="13" t="s">
        <v>383</v>
      </c>
      <c r="H204" s="13" t="s">
        <v>384</v>
      </c>
      <c r="I204" s="13" t="s">
        <v>443</v>
      </c>
      <c r="J204" s="13" t="s">
        <v>282</v>
      </c>
      <c r="K204" s="13" t="s">
        <v>444</v>
      </c>
      <c r="L204" s="13" t="s">
        <v>445</v>
      </c>
      <c r="M204" s="13">
        <v>186.08770000000001</v>
      </c>
    </row>
    <row r="205" spans="1:13" x14ac:dyDescent="0.2">
      <c r="A205" s="13" t="s">
        <v>52</v>
      </c>
      <c r="B205" s="13" t="s">
        <v>51</v>
      </c>
      <c r="C205" s="13">
        <v>2025</v>
      </c>
      <c r="D205" s="13">
        <v>9</v>
      </c>
      <c r="E205" s="13" t="s">
        <v>380</v>
      </c>
      <c r="F205" s="13" t="s">
        <v>153</v>
      </c>
      <c r="G205" s="13" t="s">
        <v>385</v>
      </c>
      <c r="H205" s="13" t="s">
        <v>386</v>
      </c>
      <c r="I205" s="13" t="s">
        <v>443</v>
      </c>
      <c r="J205" s="13" t="s">
        <v>282</v>
      </c>
      <c r="K205" s="13" t="s">
        <v>444</v>
      </c>
      <c r="L205" s="13" t="s">
        <v>445</v>
      </c>
      <c r="M205" s="13">
        <v>96.841099999999997</v>
      </c>
    </row>
    <row r="206" spans="1:13" x14ac:dyDescent="0.2">
      <c r="A206" s="13" t="s">
        <v>52</v>
      </c>
      <c r="B206" s="13" t="s">
        <v>51</v>
      </c>
      <c r="C206" s="13">
        <v>2025</v>
      </c>
      <c r="D206" s="13">
        <v>9</v>
      </c>
      <c r="E206" s="13" t="s">
        <v>380</v>
      </c>
      <c r="F206" s="13" t="s">
        <v>153</v>
      </c>
      <c r="G206" s="13" t="s">
        <v>387</v>
      </c>
      <c r="H206" s="13" t="s">
        <v>388</v>
      </c>
      <c r="I206" s="13" t="s">
        <v>443</v>
      </c>
      <c r="J206" s="13" t="s">
        <v>282</v>
      </c>
      <c r="K206" s="13" t="s">
        <v>444</v>
      </c>
      <c r="L206" s="13" t="s">
        <v>445</v>
      </c>
      <c r="M206" s="13">
        <v>213.7114</v>
      </c>
    </row>
    <row r="207" spans="1:13" x14ac:dyDescent="0.2">
      <c r="A207" s="13" t="s">
        <v>52</v>
      </c>
      <c r="B207" s="13" t="s">
        <v>51</v>
      </c>
      <c r="C207" s="13">
        <v>2025</v>
      </c>
      <c r="D207" s="13">
        <v>9</v>
      </c>
      <c r="E207" s="13" t="s">
        <v>380</v>
      </c>
      <c r="F207" s="13" t="s">
        <v>153</v>
      </c>
      <c r="G207" s="13" t="s">
        <v>389</v>
      </c>
      <c r="H207" s="13" t="s">
        <v>150</v>
      </c>
      <c r="I207" s="13" t="s">
        <v>443</v>
      </c>
      <c r="J207" s="13" t="s">
        <v>282</v>
      </c>
      <c r="K207" s="13" t="s">
        <v>444</v>
      </c>
      <c r="L207" s="13" t="s">
        <v>445</v>
      </c>
      <c r="M207" s="13">
        <v>30.403500000000001</v>
      </c>
    </row>
    <row r="208" spans="1:13" x14ac:dyDescent="0.2">
      <c r="A208" s="13" t="s">
        <v>52</v>
      </c>
      <c r="B208" s="13" t="s">
        <v>51</v>
      </c>
      <c r="C208" s="13">
        <v>2025</v>
      </c>
      <c r="D208" s="13">
        <v>9</v>
      </c>
      <c r="E208" s="13" t="s">
        <v>380</v>
      </c>
      <c r="F208" s="13" t="s">
        <v>153</v>
      </c>
      <c r="G208" s="13" t="s">
        <v>390</v>
      </c>
      <c r="H208" s="13" t="s">
        <v>151</v>
      </c>
      <c r="I208" s="13" t="s">
        <v>443</v>
      </c>
      <c r="J208" s="13" t="s">
        <v>282</v>
      </c>
      <c r="K208" s="13" t="s">
        <v>444</v>
      </c>
      <c r="L208" s="13" t="s">
        <v>445</v>
      </c>
      <c r="M208" s="13">
        <v>4.8070000000000004</v>
      </c>
    </row>
    <row r="209" spans="1:13" x14ac:dyDescent="0.2">
      <c r="A209" s="13" t="s">
        <v>52</v>
      </c>
      <c r="B209" s="13" t="s">
        <v>51</v>
      </c>
      <c r="C209" s="13">
        <v>2025</v>
      </c>
      <c r="D209" s="13">
        <v>9</v>
      </c>
      <c r="E209" s="13" t="s">
        <v>380</v>
      </c>
      <c r="F209" s="13" t="s">
        <v>153</v>
      </c>
      <c r="G209" s="13" t="s">
        <v>391</v>
      </c>
      <c r="H209" s="13" t="s">
        <v>392</v>
      </c>
      <c r="I209" s="13" t="s">
        <v>443</v>
      </c>
      <c r="J209" s="13" t="s">
        <v>282</v>
      </c>
      <c r="K209" s="13" t="s">
        <v>444</v>
      </c>
      <c r="L209" s="13" t="s">
        <v>445</v>
      </c>
      <c r="M209" s="13">
        <v>2.2004999999999999</v>
      </c>
    </row>
    <row r="210" spans="1:13" x14ac:dyDescent="0.2">
      <c r="A210" s="13" t="s">
        <v>52</v>
      </c>
      <c r="B210" s="13" t="s">
        <v>51</v>
      </c>
      <c r="C210" s="13">
        <v>2025</v>
      </c>
      <c r="D210" s="13">
        <v>9</v>
      </c>
      <c r="E210" s="13" t="s">
        <v>380</v>
      </c>
      <c r="F210" s="13" t="s">
        <v>153</v>
      </c>
      <c r="G210" s="13" t="s">
        <v>393</v>
      </c>
      <c r="H210" s="13" t="s">
        <v>394</v>
      </c>
      <c r="I210" s="13" t="s">
        <v>443</v>
      </c>
      <c r="J210" s="13" t="s">
        <v>282</v>
      </c>
      <c r="K210" s="13" t="s">
        <v>444</v>
      </c>
      <c r="L210" s="13" t="s">
        <v>445</v>
      </c>
      <c r="M210" s="13">
        <v>180.4753</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6F48C-A55C-40FE-BCAC-5AE799351196}">
  <dimension ref="A1:A39"/>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2.75" x14ac:dyDescent="0.2"/>
  <cols>
    <col min="1" max="1" width="91.7109375" customWidth="1" collapsed="1"/>
  </cols>
  <sheetData>
    <row r="1" spans="1:1" ht="19.5" customHeight="1" x14ac:dyDescent="0.2">
      <c r="A1" s="25" t="s">
        <v>7</v>
      </c>
    </row>
    <row r="2" spans="1:1" ht="15" customHeight="1" x14ac:dyDescent="0.2">
      <c r="A2" s="18" t="s">
        <v>35</v>
      </c>
    </row>
    <row r="3" spans="1:1" ht="15" customHeight="1" x14ac:dyDescent="0.2">
      <c r="A3" s="18" t="s">
        <v>8</v>
      </c>
    </row>
    <row r="4" spans="1:1" ht="15" customHeight="1" x14ac:dyDescent="0.2">
      <c r="A4" s="18" t="s">
        <v>9</v>
      </c>
    </row>
    <row r="5" spans="1:1" ht="36.75" customHeight="1" x14ac:dyDescent="0.2">
      <c r="A5" s="18" t="s">
        <v>10</v>
      </c>
    </row>
    <row r="6" spans="1:1" ht="18" customHeight="1" x14ac:dyDescent="0.2">
      <c r="A6" s="26" t="s">
        <v>37</v>
      </c>
    </row>
    <row r="7" spans="1:1" ht="15" customHeight="1" x14ac:dyDescent="0.2">
      <c r="A7" s="18" t="s">
        <v>140</v>
      </c>
    </row>
    <row r="8" spans="1:1" ht="15" customHeight="1" x14ac:dyDescent="0.2">
      <c r="A8" s="18" t="s">
        <v>305</v>
      </c>
    </row>
    <row r="9" spans="1:1" ht="15" customHeight="1" x14ac:dyDescent="0.2">
      <c r="A9" s="18" t="s">
        <v>141</v>
      </c>
    </row>
    <row r="10" spans="1:1" ht="15" customHeight="1" x14ac:dyDescent="0.2">
      <c r="A10" s="18" t="s">
        <v>243</v>
      </c>
    </row>
    <row r="11" spans="1:1" ht="15" customHeight="1" x14ac:dyDescent="0.2">
      <c r="A11" s="18" t="s">
        <v>307</v>
      </c>
    </row>
    <row r="12" spans="1:1" ht="15" customHeight="1" x14ac:dyDescent="0.2">
      <c r="A12" s="18" t="s">
        <v>308</v>
      </c>
    </row>
    <row r="13" spans="1:1" ht="15" customHeight="1" x14ac:dyDescent="0.2">
      <c r="A13" s="18" t="s">
        <v>252</v>
      </c>
    </row>
    <row r="14" spans="1:1" ht="15" customHeight="1" x14ac:dyDescent="0.2">
      <c r="A14" s="18" t="s">
        <v>251</v>
      </c>
    </row>
    <row r="15" spans="1:1" ht="15" customHeight="1" x14ac:dyDescent="0.2">
      <c r="A15" s="18" t="s">
        <v>249</v>
      </c>
    </row>
    <row r="16" spans="1:1" ht="15" customHeight="1" x14ac:dyDescent="0.2">
      <c r="A16" s="18" t="s">
        <v>247</v>
      </c>
    </row>
    <row r="17" spans="1:1" ht="37.5" customHeight="1" x14ac:dyDescent="0.2">
      <c r="A17" s="18" t="s">
        <v>245</v>
      </c>
    </row>
    <row r="18" spans="1:1" ht="18" customHeight="1" x14ac:dyDescent="0.2">
      <c r="A18" s="26" t="s">
        <v>25</v>
      </c>
    </row>
    <row r="19" spans="1:1" ht="15" customHeight="1" x14ac:dyDescent="0.2">
      <c r="A19" s="18" t="s">
        <v>11</v>
      </c>
    </row>
    <row r="20" spans="1:1" ht="15" customHeight="1" x14ac:dyDescent="0.2">
      <c r="A20" s="18" t="s">
        <v>309</v>
      </c>
    </row>
    <row r="21" spans="1:1" ht="15" customHeight="1" x14ac:dyDescent="0.2">
      <c r="A21" s="18" t="s">
        <v>310</v>
      </c>
    </row>
    <row r="22" spans="1:1" ht="15" customHeight="1" x14ac:dyDescent="0.2">
      <c r="A22" s="18" t="s">
        <v>311</v>
      </c>
    </row>
    <row r="23" spans="1:1" ht="15" customHeight="1" x14ac:dyDescent="0.2">
      <c r="A23" s="18" t="s">
        <v>312</v>
      </c>
    </row>
    <row r="24" spans="1:1" ht="15" customHeight="1" x14ac:dyDescent="0.2">
      <c r="A24" s="18" t="s">
        <v>313</v>
      </c>
    </row>
    <row r="25" spans="1:1" ht="15" customHeight="1" x14ac:dyDescent="0.2">
      <c r="A25" s="18" t="s">
        <v>314</v>
      </c>
    </row>
    <row r="26" spans="1:1" ht="15" customHeight="1" x14ac:dyDescent="0.2">
      <c r="A26" s="18" t="s">
        <v>315</v>
      </c>
    </row>
    <row r="27" spans="1:1" ht="15" customHeight="1" x14ac:dyDescent="0.2">
      <c r="A27" s="18" t="s">
        <v>316</v>
      </c>
    </row>
    <row r="28" spans="1:1" ht="15" customHeight="1" x14ac:dyDescent="0.2">
      <c r="A28" s="18" t="s">
        <v>317</v>
      </c>
    </row>
    <row r="29" spans="1:1" ht="15" customHeight="1" x14ac:dyDescent="0.2">
      <c r="A29" s="18" t="s">
        <v>318</v>
      </c>
    </row>
    <row r="30" spans="1:1" ht="37.5" customHeight="1" x14ac:dyDescent="0.2">
      <c r="A30" s="18" t="s">
        <v>319</v>
      </c>
    </row>
    <row r="31" spans="1:1" ht="18" customHeight="1" x14ac:dyDescent="0.2">
      <c r="A31" s="26" t="s">
        <v>12</v>
      </c>
    </row>
    <row r="32" spans="1:1" ht="12.75" customHeight="1" x14ac:dyDescent="0.2">
      <c r="A32" s="34" t="s">
        <v>218</v>
      </c>
    </row>
    <row r="33" spans="1:1" ht="12.75" customHeight="1" x14ac:dyDescent="0.2">
      <c r="A33" s="34" t="s">
        <v>219</v>
      </c>
    </row>
    <row r="34" spans="1:1" ht="12.75" customHeight="1" x14ac:dyDescent="0.2">
      <c r="A34" s="34" t="s">
        <v>220</v>
      </c>
    </row>
    <row r="35" spans="1:1" ht="12.75" customHeight="1" x14ac:dyDescent="0.2">
      <c r="A35" s="34" t="s">
        <v>221</v>
      </c>
    </row>
    <row r="36" spans="1:1" ht="12.75" customHeight="1" x14ac:dyDescent="0.2">
      <c r="A36" s="34" t="s">
        <v>222</v>
      </c>
    </row>
    <row r="37" spans="1:1" ht="12.75" customHeight="1" x14ac:dyDescent="0.2">
      <c r="A37" s="34" t="s">
        <v>223</v>
      </c>
    </row>
    <row r="38" spans="1:1" ht="12.75" customHeight="1" x14ac:dyDescent="0.2">
      <c r="A38" s="34" t="s">
        <v>224</v>
      </c>
    </row>
    <row r="39" spans="1:1" x14ac:dyDescent="0.2">
      <c r="A39" s="10" t="s">
        <v>49</v>
      </c>
    </row>
  </sheetData>
  <hyperlinks>
    <hyperlink ref="A3" location="'GENESIS-Online'!A1" display="Übersicht GENESIS-Online" xr:uid="{1550A60B-4EE0-4980-912D-9AB06F13B09E}"/>
    <hyperlink ref="A4" location="Impressum!A1" display="Impressum" xr:uid="{AFF2EB33-4203-4D4B-A26F-AF33A2D0FC4A}"/>
    <hyperlink ref="A19" location="'Erläuterung_zu_CSV-Tabellen'!A1" display="Erläuterung zu CSV-Tabellen" xr:uid="{02A56FFA-FFD5-43B3-8EBB-3D60FBC34CD1}"/>
    <hyperlink ref="A5" location="Informationen_zur_Statistik!A1" display="Link zu Informationen zur Statistik." xr:uid="{5D326EBD-943D-4345-94E0-64535B3454D8}"/>
    <hyperlink ref="A2" location="Informationen_Barrierefreiheit!A1" display="Informationen zur Barrierefreiheit" xr:uid="{09603D28-F708-40B5-9E82-F887566E6301}"/>
    <hyperlink ref="A7" location="'46321-b01'!A1" display="46321-b01: Güterbeförderung nach Verkehrsbeziehungen" xr:uid="{E73A92D6-E8A8-47B8-8920-03F5EF22051F}"/>
    <hyperlink ref="A8:A17" location="'12345-b01'!A1" display="12345-b01: Erste beispielhafte Tabelle mit ausgewählten Werten, 2023 in Mrd. EUR" xr:uid="{3F39CBA7-AC45-4771-A874-8673E8E63EB5}"/>
    <hyperlink ref="A8" location="'46321-b02'!A1" display="46321-b02: Güterbeförderung nach Güterabteilungen (NST-2007)" xr:uid="{6351C0DB-1E39-4CBB-A9DA-55AA778A0942}"/>
    <hyperlink ref="A9" location="'46321-b03'!A1" display="46321-b03: Güterbeförderung nach Ladungsarten" xr:uid="{1B27B6D0-7BCF-4DE1-978A-3A05DA9DBFB0}"/>
    <hyperlink ref="A13" location="'46321-b07'!A1" display="46321-b07: Containerbeförderung nach Containergrößen" xr:uid="{0017C39A-F328-4AA8-B839-DEBCBC4A520C}"/>
    <hyperlink ref="A14" location="'46321-b08'!A1" display="46321-b08: Güterumschlag nach Bundesländern" xr:uid="{F1B08A62-1118-497E-859A-38C882615447}"/>
    <hyperlink ref="A15" location="'46321-b09'!A1" display="46321-b09: Beförderungsleistung nach Verkehrsbeziehungen" xr:uid="{290055FF-1CFF-49EF-888A-998B79C7FD3E}"/>
    <hyperlink ref="A16" location="'46321-b10'!A1" display="46321-b10: Beförderungsleistung nach Güterabteilungen" xr:uid="{9F3FA1CA-5499-42A5-A5E7-FF360BE42D70}"/>
    <hyperlink ref="A17" location="'46321-b11'!A1" display="46321-b11: Beförderungsleistung nach Ladungsarten" xr:uid="{C78FE800-68F9-40C2-9C43-E0F97E7111D0}"/>
    <hyperlink ref="A20" location="'csv-46321-b01'!A1" display="csv-46321-b01: Güterbeförderung nach Verkehrsbeziehungen" xr:uid="{DE504153-18C0-4567-893C-5118A5C463AD}"/>
    <hyperlink ref="A21" location="'csv-46321-b02'!A1" display="csv-46321-b02: Güterbeförderung nach Güterabteilungen" xr:uid="{0D376EC2-74EF-4DF0-9B45-D3D81931B537}"/>
    <hyperlink ref="A22" location="'csv-46321-b03'!A1" display="csv-46321-b03: Güterbeförderung nach Ladungsarten" xr:uid="{4AD24EE2-3414-4D17-955E-33EE0116BC82}"/>
    <hyperlink ref="A26" location="'csv-46321-b07'!A1" display="csv-46321-b04: Containerbeförderung nach Containergrößen" xr:uid="{DC1BAC5D-E10A-49EE-BF7E-FB7A3ED7FB0B}"/>
    <hyperlink ref="A27" location="'csv-46321-b08'!A1" display="csv-46321-b05: Güterumschlag nach Bundesländern" xr:uid="{3BD7AA1F-AE79-4571-ACD9-49A59E19ADA0}"/>
    <hyperlink ref="A28" location="'csv-46321-b09'!A1" display="csv-46321-b06: Beförderungsleistung nach Verkehrsbeziehungen" xr:uid="{8C8896A7-79C9-4C0F-9E7F-35F2ED0C8764}"/>
    <hyperlink ref="A29" location="'csv-46321-b10'!A1" display="csv-46321-b07: Beförderungsleistung nach Güterabteilungen" xr:uid="{C4E6AC1E-DF74-4C13-B9F0-93B5CF2D9B3B}"/>
    <hyperlink ref="A30" location="'csv-46321-b11'!A1" display="csv-46321-b08: Beförderungsleistung nach Ladungsarten" xr:uid="{E727E3CD-A606-4395-B110-45E2FE6E4B51}"/>
    <hyperlink ref="A10" location="'46321-b04'!A1" display="46321-b04: Güterbeförderung nach Schiffsflaggen" xr:uid="{E488AC43-183C-4073-A850-6AEBD4D53512}"/>
    <hyperlink ref="A11" location="'46321-b05'!A1" display="46321-b05: Empfang ausgewählter Seehäfen aus deutschen Binnenhäfen (Hinterlandverkehr)" xr:uid="{CFA3B8C5-1363-4218-8AA2-7B3841763D1E}"/>
    <hyperlink ref="A12" location="'46321-b06'!A1" display="46321-b06: Versand ausgewählter Seehäfen zu deutschen Binnenhäfen (Hinterlandverkehr)" xr:uid="{24BA2355-D6F0-4402-B72A-542A8A43F717}"/>
    <hyperlink ref="A23" location="'csv-46321-b04'!A1" display="csv-46321-b04: Güterbeförderung nach Schiffsflaggen" xr:uid="{032CE1F2-5F5B-48B1-8EC4-0D6425E01C41}"/>
    <hyperlink ref="A24" location="'csv-46321-b05'!A1" display="csv-46321-b05: Empfang ausgewählter Seehäfen aus deutschen Binnenhäfen (Hinterlandverkehr)" xr:uid="{B7DA47EB-6467-40A5-B26F-239BCEA82645}"/>
    <hyperlink ref="A25" location="'csv-46321-b06'!A1" display="csv-46321-b06: Versand ausgewählter Seehäfen zu deutschen Binnenhäfen (Hinterlandverkehr)" xr:uid="{464B0AB8-0F81-4B18-8F09-5286187CC367}"/>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26"/>
  <sheetViews>
    <sheetView showGridLines="0" zoomScaleNormal="100" workbookViewId="0">
      <pane ySplit="2" topLeftCell="A3" activePane="bottomLeft" state="frozen"/>
      <selection pane="bottomLeft" activeCell="A3" sqref="A3"/>
    </sheetView>
  </sheetViews>
  <sheetFormatPr baseColWidth="10" defaultColWidth="11.42578125" defaultRowHeight="12.75" x14ac:dyDescent="0.2"/>
  <cols>
    <col min="1" max="1" width="12.28515625" customWidth="1" collapsed="1"/>
    <col min="2" max="2" width="55.7109375" customWidth="1" collapsed="1"/>
    <col min="3" max="3" width="23.85546875" customWidth="1" collapsed="1"/>
  </cols>
  <sheetData>
    <row r="1" spans="1:4" ht="20.25" customHeight="1" x14ac:dyDescent="0.2">
      <c r="A1" s="18" t="s">
        <v>1</v>
      </c>
      <c r="B1" s="27"/>
      <c r="C1" s="1"/>
      <c r="D1" s="35"/>
    </row>
    <row r="2" spans="1:4" ht="20.25" customHeight="1" x14ac:dyDescent="0.2">
      <c r="A2" s="28" t="s">
        <v>8</v>
      </c>
      <c r="B2" s="25"/>
      <c r="C2" s="25"/>
      <c r="D2" s="35"/>
    </row>
    <row r="3" spans="1:4" ht="34.5" customHeight="1" x14ac:dyDescent="0.2">
      <c r="A3" s="10" t="s">
        <v>104</v>
      </c>
      <c r="B3" s="10"/>
      <c r="C3" s="10"/>
    </row>
    <row r="4" spans="1:4" ht="35.25" customHeight="1" x14ac:dyDescent="0.2">
      <c r="A4" s="62" t="s">
        <v>2</v>
      </c>
      <c r="B4" s="62" t="s">
        <v>3</v>
      </c>
      <c r="C4" s="62" t="s">
        <v>4</v>
      </c>
    </row>
    <row r="5" spans="1:4" ht="30" customHeight="1" x14ac:dyDescent="0.2">
      <c r="A5" s="2" t="s">
        <v>53</v>
      </c>
      <c r="B5" s="3" t="s">
        <v>54</v>
      </c>
      <c r="C5" s="11" t="s">
        <v>55</v>
      </c>
    </row>
    <row r="6" spans="1:4" ht="30" customHeight="1" x14ac:dyDescent="0.2">
      <c r="A6" s="11" t="s">
        <v>56</v>
      </c>
      <c r="B6" s="11" t="s">
        <v>57</v>
      </c>
      <c r="C6" s="11" t="s">
        <v>58</v>
      </c>
    </row>
    <row r="7" spans="1:4" ht="30" customHeight="1" x14ac:dyDescent="0.2">
      <c r="A7" s="2" t="s">
        <v>59</v>
      </c>
      <c r="B7" s="3" t="s">
        <v>60</v>
      </c>
      <c r="C7" s="4" t="s">
        <v>61</v>
      </c>
    </row>
    <row r="8" spans="1:4" ht="30" customHeight="1" x14ac:dyDescent="0.2">
      <c r="A8" s="2" t="s">
        <v>62</v>
      </c>
      <c r="B8" s="3" t="s">
        <v>63</v>
      </c>
      <c r="C8" s="4" t="s">
        <v>64</v>
      </c>
    </row>
    <row r="9" spans="1:4" ht="30" customHeight="1" x14ac:dyDescent="0.2">
      <c r="A9" s="2" t="s">
        <v>65</v>
      </c>
      <c r="B9" s="3" t="s">
        <v>66</v>
      </c>
      <c r="C9" s="4" t="s">
        <v>5</v>
      </c>
    </row>
    <row r="10" spans="1:4" ht="30" customHeight="1" x14ac:dyDescent="0.2">
      <c r="A10" s="2" t="s">
        <v>67</v>
      </c>
      <c r="B10" s="3" t="s">
        <v>68</v>
      </c>
      <c r="C10" s="4" t="s">
        <v>6</v>
      </c>
    </row>
    <row r="11" spans="1:4" ht="30" customHeight="1" x14ac:dyDescent="0.2">
      <c r="A11" s="11" t="s">
        <v>69</v>
      </c>
      <c r="B11" s="11" t="s">
        <v>70</v>
      </c>
      <c r="C11" s="11" t="s">
        <v>5</v>
      </c>
    </row>
    <row r="12" spans="1:4" ht="30" customHeight="1" x14ac:dyDescent="0.2">
      <c r="A12" s="11" t="s">
        <v>71</v>
      </c>
      <c r="B12" s="11" t="s">
        <v>72</v>
      </c>
      <c r="C12" s="11" t="s">
        <v>6</v>
      </c>
    </row>
    <row r="13" spans="1:4" ht="30" customHeight="1" x14ac:dyDescent="0.2">
      <c r="A13" s="11" t="s">
        <v>73</v>
      </c>
      <c r="B13" s="11" t="s">
        <v>74</v>
      </c>
      <c r="C13" s="11" t="s">
        <v>5</v>
      </c>
    </row>
    <row r="14" spans="1:4" ht="30" customHeight="1" x14ac:dyDescent="0.2">
      <c r="A14" s="11" t="s">
        <v>75</v>
      </c>
      <c r="B14" s="11" t="s">
        <v>76</v>
      </c>
      <c r="C14" s="11" t="s">
        <v>6</v>
      </c>
    </row>
    <row r="15" spans="1:4" ht="30" customHeight="1" x14ac:dyDescent="0.2">
      <c r="A15" s="11" t="s">
        <v>77</v>
      </c>
      <c r="B15" s="11" t="s">
        <v>78</v>
      </c>
      <c r="C15" s="11" t="s">
        <v>79</v>
      </c>
    </row>
    <row r="16" spans="1:4" ht="30" customHeight="1" x14ac:dyDescent="0.2">
      <c r="A16" s="11" t="s">
        <v>80</v>
      </c>
      <c r="B16" s="11" t="s">
        <v>81</v>
      </c>
      <c r="C16" s="11" t="s">
        <v>5</v>
      </c>
    </row>
    <row r="17" spans="1:3" ht="30" customHeight="1" x14ac:dyDescent="0.2">
      <c r="A17" s="11" t="s">
        <v>82</v>
      </c>
      <c r="B17" s="11" t="s">
        <v>83</v>
      </c>
      <c r="C17" s="11" t="s">
        <v>5</v>
      </c>
    </row>
    <row r="18" spans="1:3" ht="30" customHeight="1" x14ac:dyDescent="0.2">
      <c r="A18" s="11" t="s">
        <v>84</v>
      </c>
      <c r="B18" s="11" t="s">
        <v>85</v>
      </c>
      <c r="C18" s="11" t="s">
        <v>5</v>
      </c>
    </row>
    <row r="19" spans="1:3" ht="30" customHeight="1" x14ac:dyDescent="0.2">
      <c r="A19" s="11" t="s">
        <v>86</v>
      </c>
      <c r="B19" s="11" t="s">
        <v>87</v>
      </c>
      <c r="C19" s="11" t="s">
        <v>5</v>
      </c>
    </row>
    <row r="20" spans="1:3" ht="30" customHeight="1" x14ac:dyDescent="0.2">
      <c r="A20" s="11" t="s">
        <v>88</v>
      </c>
      <c r="B20" s="11" t="s">
        <v>89</v>
      </c>
      <c r="C20" s="11" t="s">
        <v>5</v>
      </c>
    </row>
    <row r="21" spans="1:3" ht="30" customHeight="1" x14ac:dyDescent="0.2">
      <c r="A21" s="11" t="s">
        <v>90</v>
      </c>
      <c r="B21" s="11" t="s">
        <v>91</v>
      </c>
      <c r="C21" s="11" t="s">
        <v>92</v>
      </c>
    </row>
    <row r="22" spans="1:3" ht="30" customHeight="1" x14ac:dyDescent="0.2">
      <c r="A22" s="11" t="s">
        <v>93</v>
      </c>
      <c r="B22" s="11" t="s">
        <v>94</v>
      </c>
      <c r="C22" s="11" t="s">
        <v>95</v>
      </c>
    </row>
    <row r="23" spans="1:3" ht="30" customHeight="1" x14ac:dyDescent="0.2">
      <c r="A23" s="11" t="s">
        <v>96</v>
      </c>
      <c r="B23" s="11" t="s">
        <v>97</v>
      </c>
      <c r="C23" s="11" t="s">
        <v>95</v>
      </c>
    </row>
    <row r="24" spans="1:3" ht="30" customHeight="1" x14ac:dyDescent="0.2">
      <c r="A24" s="11" t="s">
        <v>98</v>
      </c>
      <c r="B24" s="11" t="s">
        <v>99</v>
      </c>
      <c r="C24" s="11" t="s">
        <v>100</v>
      </c>
    </row>
    <row r="25" spans="1:3" ht="30" customHeight="1" x14ac:dyDescent="0.2">
      <c r="A25" s="63" t="s">
        <v>101</v>
      </c>
      <c r="B25" s="63" t="s">
        <v>102</v>
      </c>
      <c r="C25" s="63" t="s">
        <v>103</v>
      </c>
    </row>
    <row r="26" spans="1:3" x14ac:dyDescent="0.2">
      <c r="A26" s="10" t="s">
        <v>50</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J18"/>
  <sheetViews>
    <sheetView showGridLines="0" workbookViewId="0">
      <pane ySplit="2" topLeftCell="A3" activePane="bottomLeft" state="frozen"/>
      <selection activeCell="A2" sqref="A2"/>
      <selection pane="bottomLeft"/>
    </sheetView>
  </sheetViews>
  <sheetFormatPr baseColWidth="10" defaultColWidth="11.42578125" defaultRowHeight="12.75" x14ac:dyDescent="0.2"/>
  <cols>
    <col min="1" max="1" width="91.7109375" customWidth="1" collapsed="1"/>
    <col min="11" max="16384" width="11.42578125" collapsed="1"/>
  </cols>
  <sheetData>
    <row r="1" spans="1:1" ht="19.899999999999999" customHeight="1" x14ac:dyDescent="0.2">
      <c r="A1" s="18" t="s">
        <v>1</v>
      </c>
    </row>
    <row r="2" spans="1:1" ht="23.25" customHeight="1" x14ac:dyDescent="0.2">
      <c r="A2" s="17" t="s">
        <v>9</v>
      </c>
    </row>
    <row r="3" spans="1:1" ht="21.75" customHeight="1" x14ac:dyDescent="0.25">
      <c r="A3" s="5" t="s">
        <v>0</v>
      </c>
    </row>
    <row r="4" spans="1:1" ht="15" x14ac:dyDescent="0.2">
      <c r="A4" s="7" t="s">
        <v>324</v>
      </c>
    </row>
    <row r="5" spans="1:1" ht="27" customHeight="1" x14ac:dyDescent="0.2">
      <c r="A5" s="29" t="s">
        <v>208</v>
      </c>
    </row>
    <row r="6" spans="1:1" x14ac:dyDescent="0.2">
      <c r="A6" s="14" t="s">
        <v>323</v>
      </c>
    </row>
    <row r="7" spans="1:1" ht="35.450000000000003" customHeight="1" x14ac:dyDescent="0.25">
      <c r="A7" s="5" t="s">
        <v>9</v>
      </c>
    </row>
    <row r="8" spans="1:1" ht="36" customHeight="1" x14ac:dyDescent="0.2">
      <c r="A8" s="71" t="s">
        <v>13</v>
      </c>
    </row>
    <row r="9" spans="1:1" x14ac:dyDescent="0.2">
      <c r="A9" s="8" t="s">
        <v>14</v>
      </c>
    </row>
    <row r="10" spans="1:1" x14ac:dyDescent="0.2">
      <c r="A10" s="8" t="s">
        <v>15</v>
      </c>
    </row>
    <row r="11" spans="1:1" x14ac:dyDescent="0.2">
      <c r="A11" s="8" t="s">
        <v>16</v>
      </c>
    </row>
    <row r="12" spans="1:1" x14ac:dyDescent="0.2">
      <c r="A12" s="8" t="s">
        <v>17</v>
      </c>
    </row>
    <row r="13" spans="1:1" ht="31.9" customHeight="1" x14ac:dyDescent="0.2">
      <c r="A13" s="6" t="s">
        <v>18</v>
      </c>
    </row>
    <row r="14" spans="1:1" ht="24.6" customHeight="1" x14ac:dyDescent="0.2">
      <c r="A14" s="8" t="s">
        <v>19</v>
      </c>
    </row>
    <row r="15" spans="1:1" ht="27" customHeight="1" x14ac:dyDescent="0.2">
      <c r="A15" s="8" t="s">
        <v>20</v>
      </c>
    </row>
    <row r="16" spans="1:1" x14ac:dyDescent="0.2">
      <c r="A16" s="8" t="s">
        <v>321</v>
      </c>
    </row>
    <row r="17" spans="1:1" x14ac:dyDescent="0.2">
      <c r="A17" s="8" t="s">
        <v>21</v>
      </c>
    </row>
    <row r="18" spans="1:1" x14ac:dyDescent="0.2">
      <c r="A18" s="37" t="s">
        <v>40</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E3B97-9836-468C-91A8-FE00611477E7}">
  <dimension ref="A1:A48"/>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2.75" x14ac:dyDescent="0.2"/>
  <cols>
    <col min="1" max="1" width="91.7109375" customWidth="1" collapsed="1"/>
  </cols>
  <sheetData>
    <row r="1" spans="1:1" ht="20.25" customHeight="1" x14ac:dyDescent="0.2">
      <c r="A1" s="18" t="s">
        <v>1</v>
      </c>
    </row>
    <row r="2" spans="1:1" ht="20.25" customHeight="1" x14ac:dyDescent="0.2">
      <c r="A2" s="25" t="s">
        <v>10</v>
      </c>
    </row>
    <row r="3" spans="1:1" x14ac:dyDescent="0.2">
      <c r="A3" s="14" t="s">
        <v>296</v>
      </c>
    </row>
    <row r="4" spans="1:1" ht="37.5" customHeight="1" x14ac:dyDescent="0.2">
      <c r="A4" s="39" t="s">
        <v>225</v>
      </c>
    </row>
    <row r="5" spans="1:1" ht="18.75" customHeight="1" x14ac:dyDescent="0.2">
      <c r="A5" s="14" t="s">
        <v>108</v>
      </c>
    </row>
    <row r="6" spans="1:1" ht="18.75" customHeight="1" x14ac:dyDescent="0.2">
      <c r="A6" t="s">
        <v>109</v>
      </c>
    </row>
    <row r="7" spans="1:1" ht="18.75" customHeight="1" x14ac:dyDescent="0.2">
      <c r="A7" t="s">
        <v>110</v>
      </c>
    </row>
    <row r="8" spans="1:1" ht="18.75" customHeight="1" x14ac:dyDescent="0.2">
      <c r="A8" t="s">
        <v>111</v>
      </c>
    </row>
    <row r="9" spans="1:1" ht="44.25" customHeight="1" x14ac:dyDescent="0.2">
      <c r="A9" t="s">
        <v>297</v>
      </c>
    </row>
    <row r="10" spans="1:1" ht="25.5" x14ac:dyDescent="0.2">
      <c r="A10" t="s">
        <v>298</v>
      </c>
    </row>
    <row r="11" spans="1:1" ht="37.5" customHeight="1" x14ac:dyDescent="0.2">
      <c r="A11" s="39" t="s">
        <v>226</v>
      </c>
    </row>
    <row r="12" spans="1:1" ht="31.5" customHeight="1" x14ac:dyDescent="0.2">
      <c r="A12" t="s">
        <v>299</v>
      </c>
    </row>
    <row r="13" spans="1:1" ht="44.25" customHeight="1" x14ac:dyDescent="0.2">
      <c r="A13" t="s">
        <v>300</v>
      </c>
    </row>
    <row r="14" spans="1:1" ht="38.25" x14ac:dyDescent="0.2">
      <c r="A14" t="s">
        <v>306</v>
      </c>
    </row>
    <row r="15" spans="1:1" ht="37.5" customHeight="1" x14ac:dyDescent="0.2">
      <c r="A15" s="39" t="s">
        <v>227</v>
      </c>
    </row>
    <row r="16" spans="1:1" ht="44.25" customHeight="1" x14ac:dyDescent="0.2">
      <c r="A16" t="s">
        <v>301</v>
      </c>
    </row>
    <row r="17" spans="1:1" ht="51" x14ac:dyDescent="0.2">
      <c r="A17" t="s">
        <v>302</v>
      </c>
    </row>
    <row r="18" spans="1:1" ht="37.5" customHeight="1" x14ac:dyDescent="0.2">
      <c r="A18" s="39" t="s">
        <v>228</v>
      </c>
    </row>
    <row r="19" spans="1:1" ht="31.5" customHeight="1" x14ac:dyDescent="0.2">
      <c r="A19" t="s">
        <v>112</v>
      </c>
    </row>
    <row r="20" spans="1:1" ht="38.25" x14ac:dyDescent="0.2">
      <c r="A20" t="s">
        <v>113</v>
      </c>
    </row>
    <row r="21" spans="1:1" ht="37.5" customHeight="1" x14ac:dyDescent="0.2">
      <c r="A21" s="39" t="s">
        <v>229</v>
      </c>
    </row>
    <row r="22" spans="1:1" x14ac:dyDescent="0.2">
      <c r="A22" t="s">
        <v>303</v>
      </c>
    </row>
    <row r="23" spans="1:1" ht="37.5" customHeight="1" x14ac:dyDescent="0.2">
      <c r="A23" s="39" t="s">
        <v>230</v>
      </c>
    </row>
    <row r="24" spans="1:1" ht="89.25" x14ac:dyDescent="0.2">
      <c r="A24" t="s">
        <v>105</v>
      </c>
    </row>
    <row r="25" spans="1:1" ht="37.5" customHeight="1" x14ac:dyDescent="0.2">
      <c r="A25" s="39" t="s">
        <v>231</v>
      </c>
    </row>
    <row r="26" spans="1:1" ht="25.5" x14ac:dyDescent="0.2">
      <c r="A26" t="s">
        <v>106</v>
      </c>
    </row>
    <row r="27" spans="1:1" ht="37.5" customHeight="1" x14ac:dyDescent="0.2">
      <c r="A27" s="39" t="s">
        <v>232</v>
      </c>
    </row>
    <row r="28" spans="1:1" ht="44.25" customHeight="1" x14ac:dyDescent="0.2">
      <c r="A28" t="s">
        <v>304</v>
      </c>
    </row>
    <row r="29" spans="1:1" ht="37.5" customHeight="1" x14ac:dyDescent="0.2">
      <c r="A29" s="39" t="s">
        <v>233</v>
      </c>
    </row>
    <row r="30" spans="1:1" ht="37.5" customHeight="1" x14ac:dyDescent="0.2">
      <c r="A30" t="s">
        <v>107</v>
      </c>
    </row>
    <row r="31" spans="1:1" ht="18" customHeight="1" x14ac:dyDescent="0.2">
      <c r="A31" s="59" t="s">
        <v>279</v>
      </c>
    </row>
    <row r="32" spans="1:1" ht="37.5" customHeight="1" x14ac:dyDescent="0.2">
      <c r="A32" s="39" t="s">
        <v>280</v>
      </c>
    </row>
    <row r="33" spans="1:1" ht="83.25" customHeight="1" x14ac:dyDescent="0.2">
      <c r="A33" t="s">
        <v>281</v>
      </c>
    </row>
    <row r="34" spans="1:1" ht="37.5" customHeight="1" x14ac:dyDescent="0.2">
      <c r="A34" s="39" t="s">
        <v>282</v>
      </c>
    </row>
    <row r="35" spans="1:1" ht="51" x14ac:dyDescent="0.2">
      <c r="A35" t="s">
        <v>283</v>
      </c>
    </row>
    <row r="36" spans="1:1" ht="37.5" customHeight="1" x14ac:dyDescent="0.2">
      <c r="A36" s="39" t="s">
        <v>284</v>
      </c>
    </row>
    <row r="37" spans="1:1" ht="44.25" customHeight="1" x14ac:dyDescent="0.2">
      <c r="A37" t="s">
        <v>285</v>
      </c>
    </row>
    <row r="38" spans="1:1" ht="96" customHeight="1" x14ac:dyDescent="0.2">
      <c r="A38" t="s">
        <v>288</v>
      </c>
    </row>
    <row r="39" spans="1:1" ht="44.25" customHeight="1" x14ac:dyDescent="0.2">
      <c r="A39" t="s">
        <v>286</v>
      </c>
    </row>
    <row r="40" spans="1:1" ht="38.25" x14ac:dyDescent="0.2">
      <c r="A40" t="s">
        <v>287</v>
      </c>
    </row>
    <row r="41" spans="1:1" ht="37.5" customHeight="1" x14ac:dyDescent="0.2">
      <c r="A41" s="39" t="s">
        <v>289</v>
      </c>
    </row>
    <row r="42" spans="1:1" ht="114.75" x14ac:dyDescent="0.2">
      <c r="A42" t="s">
        <v>290</v>
      </c>
    </row>
    <row r="43" spans="1:1" ht="37.5" customHeight="1" x14ac:dyDescent="0.2">
      <c r="A43" s="39" t="s">
        <v>114</v>
      </c>
    </row>
    <row r="44" spans="1:1" ht="96" customHeight="1" x14ac:dyDescent="0.2">
      <c r="A44" t="s">
        <v>291</v>
      </c>
    </row>
    <row r="45" spans="1:1" ht="37.5" customHeight="1" x14ac:dyDescent="0.2">
      <c r="A45" s="39" t="s">
        <v>292</v>
      </c>
    </row>
    <row r="46" spans="1:1" ht="69.75" customHeight="1" x14ac:dyDescent="0.2">
      <c r="A46" t="s">
        <v>293</v>
      </c>
    </row>
    <row r="47" spans="1:1" ht="82.5" customHeight="1" x14ac:dyDescent="0.2">
      <c r="A47" t="s">
        <v>294</v>
      </c>
    </row>
    <row r="48" spans="1:1" x14ac:dyDescent="0.2">
      <c r="A48" s="38" t="s">
        <v>32</v>
      </c>
    </row>
  </sheetData>
  <hyperlinks>
    <hyperlink ref="A1" location="Inhaltsübersicht!A1" tooltip="Link zur Inhaltsübersicht." display="zur Inhaltsübersicht" xr:uid="{D0EFD390-639B-409F-B1B2-8722FA86DF57}"/>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10"/>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234</v>
      </c>
    </row>
    <row r="2" spans="1:8" ht="20.25" customHeight="1" x14ac:dyDescent="0.2">
      <c r="A2" s="18" t="s">
        <v>1</v>
      </c>
      <c r="B2" s="9"/>
      <c r="C2" s="9"/>
      <c r="D2" s="9"/>
    </row>
    <row r="3" spans="1:8" ht="40.5" customHeight="1" x14ac:dyDescent="0.2">
      <c r="A3" s="31" t="s">
        <v>140</v>
      </c>
      <c r="B3" s="30"/>
      <c r="C3" s="30"/>
      <c r="D3" s="30"/>
    </row>
    <row r="4" spans="1:8" ht="100.5" customHeight="1" x14ac:dyDescent="0.2">
      <c r="A4" s="51" t="s">
        <v>114</v>
      </c>
      <c r="B4" s="50" t="s">
        <v>209</v>
      </c>
      <c r="C4" s="50" t="s">
        <v>210</v>
      </c>
      <c r="D4" s="50" t="s">
        <v>211</v>
      </c>
      <c r="E4" s="50" t="s">
        <v>269</v>
      </c>
      <c r="F4" s="50" t="s">
        <v>270</v>
      </c>
      <c r="G4" s="50" t="s">
        <v>271</v>
      </c>
      <c r="H4" s="50" t="s">
        <v>272</v>
      </c>
    </row>
    <row r="5" spans="1:8" ht="31.5" customHeight="1" x14ac:dyDescent="0.2">
      <c r="A5" s="47" t="s">
        <v>34</v>
      </c>
      <c r="B5" s="48">
        <v>14927.3328</v>
      </c>
      <c r="C5" s="48">
        <v>128552.4461</v>
      </c>
      <c r="D5" s="48">
        <v>130920.4363</v>
      </c>
      <c r="E5" s="48">
        <v>1026.4631999999999</v>
      </c>
      <c r="F5" s="68">
        <v>7.4</v>
      </c>
      <c r="G5" s="48">
        <v>-2367.9902000000002</v>
      </c>
      <c r="H5" s="68">
        <v>-1.8</v>
      </c>
    </row>
    <row r="6" spans="1:8" ht="15" customHeight="1" x14ac:dyDescent="0.2">
      <c r="A6" s="32" t="s">
        <v>115</v>
      </c>
      <c r="B6" s="12">
        <v>3656.8436999999999</v>
      </c>
      <c r="C6" s="12">
        <v>32583.228200000001</v>
      </c>
      <c r="D6" s="12">
        <v>32257.393700000001</v>
      </c>
      <c r="E6" s="12">
        <v>175.48480000000001</v>
      </c>
      <c r="F6" s="69">
        <v>5</v>
      </c>
      <c r="G6" s="12">
        <v>325.83450000000448</v>
      </c>
      <c r="H6" s="69">
        <v>1</v>
      </c>
    </row>
    <row r="7" spans="1:8" ht="15" customHeight="1" x14ac:dyDescent="0.2">
      <c r="A7" s="32" t="s">
        <v>117</v>
      </c>
      <c r="B7" s="12">
        <v>3690.2121999999999</v>
      </c>
      <c r="C7" s="12">
        <v>31066.453000000001</v>
      </c>
      <c r="D7" s="12">
        <v>32816.213199999998</v>
      </c>
      <c r="E7" s="12">
        <v>431.14139999999998</v>
      </c>
      <c r="F7" s="69">
        <v>13.2</v>
      </c>
      <c r="G7" s="12">
        <v>-1749.7602000000043</v>
      </c>
      <c r="H7" s="69">
        <v>-5.3</v>
      </c>
    </row>
    <row r="8" spans="1:8" ht="15" customHeight="1" x14ac:dyDescent="0.2">
      <c r="A8" s="32" t="s">
        <v>118</v>
      </c>
      <c r="B8" s="12">
        <v>6614.7704999999996</v>
      </c>
      <c r="C8" s="12">
        <v>57168.127699999997</v>
      </c>
      <c r="D8" s="12">
        <v>57289.262199999997</v>
      </c>
      <c r="E8" s="12">
        <v>300.43680000000001</v>
      </c>
      <c r="F8" s="69">
        <v>4.8</v>
      </c>
      <c r="G8" s="12">
        <v>-121.13450000000012</v>
      </c>
      <c r="H8" s="69">
        <v>-0.2</v>
      </c>
    </row>
    <row r="9" spans="1:8" ht="15" customHeight="1" x14ac:dyDescent="0.2">
      <c r="A9" s="42" t="s">
        <v>116</v>
      </c>
      <c r="B9" s="43">
        <v>965.50639999999999</v>
      </c>
      <c r="C9" s="41">
        <v>7734.6372000000001</v>
      </c>
      <c r="D9" s="41">
        <v>8557.5671999999995</v>
      </c>
      <c r="E9" s="41">
        <v>119.4002</v>
      </c>
      <c r="F9" s="70">
        <v>14.1</v>
      </c>
      <c r="G9" s="41">
        <v>-822.92999999999938</v>
      </c>
      <c r="H9" s="70">
        <v>-9.6</v>
      </c>
    </row>
    <row r="10" spans="1:8" x14ac:dyDescent="0.2">
      <c r="A10" s="36" t="s">
        <v>31</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1A297-673A-4F9B-8218-F7F5131060C4}">
  <dimension ref="A1:H26"/>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2578125" defaultRowHeight="12.75" x14ac:dyDescent="0.2"/>
  <cols>
    <col min="1" max="1" width="45.7109375" customWidth="1" collapsed="1"/>
    <col min="2" max="8" width="25.7109375" customWidth="1" collapsed="1"/>
  </cols>
  <sheetData>
    <row r="1" spans="1:8" x14ac:dyDescent="0.2">
      <c r="A1" s="44" t="s">
        <v>235</v>
      </c>
    </row>
    <row r="2" spans="1:8" ht="20.25" customHeight="1" x14ac:dyDescent="0.2">
      <c r="A2" s="18" t="s">
        <v>1</v>
      </c>
      <c r="B2" s="9"/>
      <c r="C2" s="9"/>
      <c r="D2" s="9"/>
      <c r="E2" s="9"/>
      <c r="F2" s="9"/>
      <c r="G2" s="9"/>
    </row>
    <row r="3" spans="1:8" ht="40.5" customHeight="1" x14ac:dyDescent="0.2">
      <c r="A3" s="31" t="s">
        <v>305</v>
      </c>
      <c r="B3" s="30"/>
      <c r="C3" s="30"/>
      <c r="D3" s="30"/>
      <c r="E3" s="30"/>
      <c r="F3" s="30"/>
      <c r="G3" s="30"/>
    </row>
    <row r="4" spans="1:8" ht="100.5" customHeight="1" x14ac:dyDescent="0.2">
      <c r="A4" s="40" t="s">
        <v>263</v>
      </c>
      <c r="B4" s="50" t="s">
        <v>209</v>
      </c>
      <c r="C4" s="50" t="s">
        <v>210</v>
      </c>
      <c r="D4" s="50" t="s">
        <v>211</v>
      </c>
      <c r="E4" s="50" t="s">
        <v>269</v>
      </c>
      <c r="F4" s="50" t="s">
        <v>270</v>
      </c>
      <c r="G4" s="50" t="s">
        <v>271</v>
      </c>
      <c r="H4" s="50" t="s">
        <v>272</v>
      </c>
    </row>
    <row r="5" spans="1:8" ht="31.5" customHeight="1" x14ac:dyDescent="0.2">
      <c r="A5" s="47" t="s">
        <v>34</v>
      </c>
      <c r="B5" s="48">
        <v>14927.3328</v>
      </c>
      <c r="C5" s="48">
        <v>128552.4461</v>
      </c>
      <c r="D5" s="48">
        <v>130920.4363</v>
      </c>
      <c r="E5" s="48">
        <v>1026.4631999999999</v>
      </c>
      <c r="F5" s="68">
        <v>7.4</v>
      </c>
      <c r="G5" s="48">
        <v>-2367.9901999999856</v>
      </c>
      <c r="H5" s="68">
        <v>-1.8</v>
      </c>
    </row>
    <row r="6" spans="1:8" ht="15" customHeight="1" x14ac:dyDescent="0.2">
      <c r="A6" s="32" t="s">
        <v>129</v>
      </c>
      <c r="B6" s="12">
        <v>989.77809999999999</v>
      </c>
      <c r="C6" s="12">
        <v>9428.9529000000002</v>
      </c>
      <c r="D6" s="12">
        <v>9699.7955000000002</v>
      </c>
      <c r="E6" s="12">
        <v>31.866199999999999</v>
      </c>
      <c r="F6" s="69">
        <v>3.3</v>
      </c>
      <c r="G6" s="12">
        <v>-270.84259999999995</v>
      </c>
      <c r="H6" s="69">
        <v>-2.8</v>
      </c>
    </row>
    <row r="7" spans="1:8" ht="15" customHeight="1" x14ac:dyDescent="0.2">
      <c r="A7" s="32" t="s">
        <v>119</v>
      </c>
      <c r="B7" s="12">
        <v>1225.883</v>
      </c>
      <c r="C7" s="12">
        <v>11747.600700000001</v>
      </c>
      <c r="D7" s="12">
        <v>10962.881100000001</v>
      </c>
      <c r="E7" s="12">
        <v>-116.476</v>
      </c>
      <c r="F7" s="69">
        <v>-8.6999999999999993</v>
      </c>
      <c r="G7" s="12">
        <v>784.71959999999854</v>
      </c>
      <c r="H7" s="69">
        <v>7.2</v>
      </c>
    </row>
    <row r="8" spans="1:8" ht="15" customHeight="1" x14ac:dyDescent="0.2">
      <c r="A8" s="32" t="s">
        <v>130</v>
      </c>
      <c r="B8" s="12">
        <v>4182.3188</v>
      </c>
      <c r="C8" s="12">
        <v>31534.426200000002</v>
      </c>
      <c r="D8" s="12">
        <v>34158.759700000002</v>
      </c>
      <c r="E8" s="12">
        <v>606.17499999999995</v>
      </c>
      <c r="F8" s="69">
        <v>17</v>
      </c>
      <c r="G8" s="12">
        <v>-2624.3335000000006</v>
      </c>
      <c r="H8" s="69">
        <v>-7.7</v>
      </c>
    </row>
    <row r="9" spans="1:8" ht="15" customHeight="1" x14ac:dyDescent="0.2">
      <c r="A9" s="45" t="s">
        <v>120</v>
      </c>
      <c r="B9" s="43">
        <v>697.94870000000003</v>
      </c>
      <c r="C9" s="41">
        <v>5794.0334999999995</v>
      </c>
      <c r="D9" s="41">
        <v>5555.4525999999996</v>
      </c>
      <c r="E9" s="41">
        <v>145.2561</v>
      </c>
      <c r="F9" s="70">
        <v>26.3</v>
      </c>
      <c r="G9" s="41">
        <v>238.58089999999993</v>
      </c>
      <c r="H9" s="70">
        <v>4.3</v>
      </c>
    </row>
    <row r="10" spans="1:8" ht="15" customHeight="1" x14ac:dyDescent="0.2">
      <c r="A10" s="45" t="s">
        <v>131</v>
      </c>
      <c r="B10" s="43">
        <v>14.7934</v>
      </c>
      <c r="C10" s="41">
        <v>104.5671</v>
      </c>
      <c r="D10" s="41">
        <v>80.027000000000001</v>
      </c>
      <c r="E10" s="41">
        <v>3.1955</v>
      </c>
      <c r="F10" s="70">
        <v>27.6</v>
      </c>
      <c r="G10" s="41">
        <v>24.540099999999995</v>
      </c>
      <c r="H10" s="70">
        <v>30.7</v>
      </c>
    </row>
    <row r="11" spans="1:8" ht="15" customHeight="1" x14ac:dyDescent="0.2">
      <c r="A11" s="45" t="s">
        <v>134</v>
      </c>
      <c r="B11" s="43">
        <v>141.81440000000001</v>
      </c>
      <c r="C11" s="41">
        <v>1291.0650000000001</v>
      </c>
      <c r="D11" s="41">
        <v>1529.5679</v>
      </c>
      <c r="E11" s="41">
        <v>-20.732800000000001</v>
      </c>
      <c r="F11" s="70">
        <v>-12.8</v>
      </c>
      <c r="G11" s="41">
        <v>-238.50289999999995</v>
      </c>
      <c r="H11" s="70">
        <v>-15.6</v>
      </c>
    </row>
    <row r="12" spans="1:8" ht="15" customHeight="1" x14ac:dyDescent="0.2">
      <c r="A12" s="45" t="s">
        <v>121</v>
      </c>
      <c r="B12" s="43">
        <v>2824.0203999999999</v>
      </c>
      <c r="C12" s="41">
        <v>25273.292300000001</v>
      </c>
      <c r="D12" s="41">
        <v>26036.196599999999</v>
      </c>
      <c r="E12" s="41">
        <v>85.0565</v>
      </c>
      <c r="F12" s="70">
        <v>3.1</v>
      </c>
      <c r="G12" s="41">
        <v>-762.90429999999833</v>
      </c>
      <c r="H12" s="70">
        <v>-2.9</v>
      </c>
    </row>
    <row r="13" spans="1:8" ht="15" customHeight="1" x14ac:dyDescent="0.2">
      <c r="A13" s="45" t="s">
        <v>122</v>
      </c>
      <c r="B13" s="43">
        <v>1534.1383000000001</v>
      </c>
      <c r="C13" s="41">
        <v>14615.300999999999</v>
      </c>
      <c r="D13" s="41">
        <v>14932.795599999999</v>
      </c>
      <c r="E13" s="41">
        <v>85.689300000000003</v>
      </c>
      <c r="F13" s="70">
        <v>5.9</v>
      </c>
      <c r="G13" s="41">
        <v>-317.49459999999999</v>
      </c>
      <c r="H13" s="70">
        <v>-2.1</v>
      </c>
    </row>
    <row r="14" spans="1:8" ht="15" customHeight="1" x14ac:dyDescent="0.2">
      <c r="A14" s="45" t="s">
        <v>135</v>
      </c>
      <c r="B14" s="43">
        <v>209.52070000000001</v>
      </c>
      <c r="C14" s="41">
        <v>1616.8694</v>
      </c>
      <c r="D14" s="41">
        <v>1628.5608</v>
      </c>
      <c r="E14" s="41">
        <v>46.840400000000002</v>
      </c>
      <c r="F14" s="70">
        <v>28.8</v>
      </c>
      <c r="G14" s="41">
        <v>-11.691399999999931</v>
      </c>
      <c r="H14" s="70">
        <v>-0.7</v>
      </c>
    </row>
    <row r="15" spans="1:8" ht="15" customHeight="1" x14ac:dyDescent="0.2">
      <c r="A15" s="45" t="s">
        <v>123</v>
      </c>
      <c r="B15" s="43">
        <v>834.88620000000003</v>
      </c>
      <c r="C15" s="41">
        <v>7268.3320999999996</v>
      </c>
      <c r="D15" s="41">
        <v>7223.4616999999998</v>
      </c>
      <c r="E15" s="41">
        <v>79.665499999999994</v>
      </c>
      <c r="F15" s="70">
        <v>10.5</v>
      </c>
      <c r="G15" s="41">
        <v>44.87039999999979</v>
      </c>
      <c r="H15" s="70">
        <v>0.6</v>
      </c>
    </row>
    <row r="16" spans="1:8" ht="15" customHeight="1" x14ac:dyDescent="0.2">
      <c r="A16" s="45" t="s">
        <v>132</v>
      </c>
      <c r="B16" s="43">
        <v>56.883699999999997</v>
      </c>
      <c r="C16" s="41">
        <v>414.29090000000002</v>
      </c>
      <c r="D16" s="41">
        <v>524.1046</v>
      </c>
      <c r="E16" s="41">
        <v>15.0176</v>
      </c>
      <c r="F16" s="70">
        <v>35.9</v>
      </c>
      <c r="G16" s="41">
        <v>-109.81369999999993</v>
      </c>
      <c r="H16" s="70">
        <v>-21</v>
      </c>
    </row>
    <row r="17" spans="1:8" ht="15" customHeight="1" x14ac:dyDescent="0.2">
      <c r="A17" s="45" t="s">
        <v>124</v>
      </c>
      <c r="B17" s="43">
        <v>64.0762</v>
      </c>
      <c r="C17" s="41">
        <v>593.45609999999999</v>
      </c>
      <c r="D17" s="41">
        <v>607.20920000000001</v>
      </c>
      <c r="E17" s="41">
        <v>-11.242900000000001</v>
      </c>
      <c r="F17" s="70">
        <v>-14.9</v>
      </c>
      <c r="G17" s="41">
        <v>-13.753099999999904</v>
      </c>
      <c r="H17" s="70">
        <v>-2.2999999999999998</v>
      </c>
    </row>
    <row r="18" spans="1:8" ht="15" customHeight="1" x14ac:dyDescent="0.2">
      <c r="A18" s="45" t="s">
        <v>133</v>
      </c>
      <c r="B18" s="43">
        <v>10.228</v>
      </c>
      <c r="C18" s="41">
        <v>78.072599999999994</v>
      </c>
      <c r="D18" s="41">
        <v>79.088399999999993</v>
      </c>
      <c r="E18" s="41">
        <v>1.35</v>
      </c>
      <c r="F18" s="70">
        <v>15.2</v>
      </c>
      <c r="G18" s="41">
        <v>-1.0157999999999845</v>
      </c>
      <c r="H18" s="70">
        <v>-1.3</v>
      </c>
    </row>
    <row r="19" spans="1:8" ht="15" customHeight="1" x14ac:dyDescent="0.2">
      <c r="A19" s="45" t="s">
        <v>125</v>
      </c>
      <c r="B19" s="43">
        <v>1109.2097000000001</v>
      </c>
      <c r="C19" s="41">
        <v>8691.0321999999996</v>
      </c>
      <c r="D19" s="41">
        <v>8274.0712999999996</v>
      </c>
      <c r="E19" s="41">
        <v>77.0167</v>
      </c>
      <c r="F19" s="70">
        <v>7.5</v>
      </c>
      <c r="G19" s="41">
        <v>416.96090000000004</v>
      </c>
      <c r="H19" s="70">
        <v>5</v>
      </c>
    </row>
    <row r="20" spans="1:8" ht="15" customHeight="1" x14ac:dyDescent="0.2">
      <c r="A20" s="45" t="s">
        <v>126</v>
      </c>
      <c r="B20" s="43" t="s">
        <v>325</v>
      </c>
      <c r="C20" s="41">
        <v>17.486999999999998</v>
      </c>
      <c r="D20" s="41">
        <v>1.0669999999999999</v>
      </c>
      <c r="E20" s="41" t="s">
        <v>326</v>
      </c>
      <c r="F20" s="70" t="s">
        <v>326</v>
      </c>
      <c r="G20" s="41">
        <v>16.419999999999998</v>
      </c>
      <c r="H20" s="70">
        <v>1538.9</v>
      </c>
    </row>
    <row r="21" spans="1:8" ht="15" customHeight="1" x14ac:dyDescent="0.2">
      <c r="A21" s="45" t="s">
        <v>136</v>
      </c>
      <c r="B21" s="43">
        <v>99.065700000000007</v>
      </c>
      <c r="C21" s="41">
        <v>890.81320000000005</v>
      </c>
      <c r="D21" s="41">
        <v>869.06299999999999</v>
      </c>
      <c r="E21" s="41">
        <v>0.26540000000000002</v>
      </c>
      <c r="F21" s="70">
        <v>0.3</v>
      </c>
      <c r="G21" s="41">
        <v>21.750200000000063</v>
      </c>
      <c r="H21" s="70">
        <v>2.5</v>
      </c>
    </row>
    <row r="22" spans="1:8" ht="15" customHeight="1" x14ac:dyDescent="0.2">
      <c r="A22" s="45" t="s">
        <v>137</v>
      </c>
      <c r="B22" s="43">
        <v>5.3E-3</v>
      </c>
      <c r="C22" s="41">
        <v>0.19550000000000001</v>
      </c>
      <c r="D22" s="41">
        <v>0.24540000000000001</v>
      </c>
      <c r="E22" s="41">
        <v>-0.2044</v>
      </c>
      <c r="F22" s="70">
        <v>-97.5</v>
      </c>
      <c r="G22" s="41">
        <v>-4.99E-2</v>
      </c>
      <c r="H22" s="70">
        <v>-20.3</v>
      </c>
    </row>
    <row r="23" spans="1:8" ht="15" customHeight="1" x14ac:dyDescent="0.2">
      <c r="A23" s="45" t="s">
        <v>127</v>
      </c>
      <c r="B23" s="43">
        <v>11.545</v>
      </c>
      <c r="C23" s="41">
        <v>83.034800000000004</v>
      </c>
      <c r="D23" s="41">
        <v>47.053899999999999</v>
      </c>
      <c r="E23" s="41">
        <v>7.9530000000000003</v>
      </c>
      <c r="F23" s="70">
        <v>221.4</v>
      </c>
      <c r="G23" s="41">
        <v>35.980899999999991</v>
      </c>
      <c r="H23" s="70">
        <v>76.5</v>
      </c>
    </row>
    <row r="24" spans="1:8" ht="15" customHeight="1" x14ac:dyDescent="0.2">
      <c r="A24" s="45" t="s">
        <v>128</v>
      </c>
      <c r="B24" s="43">
        <v>906.74149999999997</v>
      </c>
      <c r="C24" s="41">
        <v>8994.2383000000009</v>
      </c>
      <c r="D24" s="41">
        <v>8682.4694999999992</v>
      </c>
      <c r="E24" s="41">
        <v>-19.797599999999999</v>
      </c>
      <c r="F24" s="70">
        <v>-2.1</v>
      </c>
      <c r="G24" s="41">
        <v>311.76879999999983</v>
      </c>
      <c r="H24" s="70">
        <v>3.6</v>
      </c>
    </row>
    <row r="25" spans="1:8" ht="15" customHeight="1" x14ac:dyDescent="0.2">
      <c r="A25" s="42" t="s">
        <v>138</v>
      </c>
      <c r="B25" s="43">
        <v>14.4757</v>
      </c>
      <c r="C25" s="41">
        <v>115.3853</v>
      </c>
      <c r="D25" s="41">
        <v>28.5655</v>
      </c>
      <c r="E25" s="41">
        <v>9.5696999999999992</v>
      </c>
      <c r="F25" s="70">
        <v>195.1</v>
      </c>
      <c r="G25" s="41">
        <v>86.819800000000015</v>
      </c>
      <c r="H25" s="70">
        <v>303.89999999999998</v>
      </c>
    </row>
    <row r="26" spans="1:8" x14ac:dyDescent="0.2">
      <c r="A26" s="36" t="s">
        <v>31</v>
      </c>
      <c r="B26" s="43"/>
      <c r="C26" s="41"/>
      <c r="D26" s="41"/>
      <c r="E26" s="41"/>
      <c r="F26" s="41"/>
      <c r="G26" s="41"/>
      <c r="H26" s="41"/>
    </row>
  </sheetData>
  <dataValidations count="1">
    <dataValidation allowBlank="1" showInputMessage="1" showErrorMessage="1" promptTitle="Tabellenüberschrift" sqref="A3" xr:uid="{0575DB6A-9C01-4522-B868-AF6D8CADCB10}"/>
  </dataValidations>
  <hyperlinks>
    <hyperlink ref="A2" location="Inhaltsübersicht!A1" display="zur Inhaltsübersicht" xr:uid="{BD9177B9-8952-4398-8D1C-ADAEF15B49A6}"/>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3B00C-174C-4B6A-9983-59F97226A753}">
  <dimension ref="A1:H17"/>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236</v>
      </c>
    </row>
    <row r="2" spans="1:8" ht="20.25" customHeight="1" x14ac:dyDescent="0.2">
      <c r="A2" s="18" t="s">
        <v>1</v>
      </c>
      <c r="B2" s="9"/>
      <c r="C2" s="9"/>
      <c r="D2" s="9"/>
      <c r="E2" s="9"/>
      <c r="F2" s="9"/>
      <c r="G2" s="9"/>
    </row>
    <row r="3" spans="1:8" ht="40.5" customHeight="1" x14ac:dyDescent="0.2">
      <c r="A3" s="31" t="s">
        <v>141</v>
      </c>
      <c r="B3" s="30"/>
      <c r="C3" s="30"/>
      <c r="D3" s="30"/>
      <c r="E3" s="30"/>
      <c r="F3" s="30"/>
      <c r="G3" s="30"/>
    </row>
    <row r="4" spans="1:8" ht="100.5" customHeight="1" x14ac:dyDescent="0.2">
      <c r="A4" s="40" t="s">
        <v>153</v>
      </c>
      <c r="B4" s="50" t="s">
        <v>209</v>
      </c>
      <c r="C4" s="50" t="s">
        <v>210</v>
      </c>
      <c r="D4" s="50" t="s">
        <v>211</v>
      </c>
      <c r="E4" s="50" t="s">
        <v>269</v>
      </c>
      <c r="F4" s="50" t="s">
        <v>270</v>
      </c>
      <c r="G4" s="50" t="s">
        <v>271</v>
      </c>
      <c r="H4" s="50" t="s">
        <v>272</v>
      </c>
    </row>
    <row r="5" spans="1:8" ht="31.5" customHeight="1" x14ac:dyDescent="0.2">
      <c r="A5" s="47" t="s">
        <v>34</v>
      </c>
      <c r="B5" s="48">
        <v>14927.3328</v>
      </c>
      <c r="C5" s="48">
        <v>128552.4461</v>
      </c>
      <c r="D5" s="48">
        <v>130920.4363</v>
      </c>
      <c r="E5" s="48">
        <v>1026.4631999999999</v>
      </c>
      <c r="F5" s="68">
        <v>7.4</v>
      </c>
      <c r="G5" s="48">
        <v>-2367.9901999999856</v>
      </c>
      <c r="H5" s="68">
        <v>-1.8</v>
      </c>
    </row>
    <row r="6" spans="1:8" ht="15" customHeight="1" x14ac:dyDescent="0.2">
      <c r="A6" s="32" t="s">
        <v>146</v>
      </c>
      <c r="B6" s="12">
        <v>4158.8100000000004</v>
      </c>
      <c r="C6" s="12">
        <v>36957.538</v>
      </c>
      <c r="D6" s="12">
        <v>37660.832999999999</v>
      </c>
      <c r="E6" s="12">
        <v>254.703</v>
      </c>
      <c r="F6" s="69">
        <v>6.5</v>
      </c>
      <c r="G6" s="12">
        <v>-703.29499999999825</v>
      </c>
      <c r="H6" s="69">
        <v>-1.9</v>
      </c>
    </row>
    <row r="7" spans="1:8" ht="15" customHeight="1" x14ac:dyDescent="0.2">
      <c r="A7" s="32" t="s">
        <v>147</v>
      </c>
      <c r="B7" s="12">
        <v>8328.9079999999994</v>
      </c>
      <c r="C7" s="12">
        <v>68712.361999999994</v>
      </c>
      <c r="D7" s="12">
        <v>70456.495999999999</v>
      </c>
      <c r="E7" s="12">
        <v>803.375</v>
      </c>
      <c r="F7" s="69">
        <v>10.7</v>
      </c>
      <c r="G7" s="12">
        <v>-1744.1340000000055</v>
      </c>
      <c r="H7" s="69">
        <v>-2.5</v>
      </c>
    </row>
    <row r="8" spans="1:8" ht="15" customHeight="1" x14ac:dyDescent="0.2">
      <c r="A8" s="45" t="s">
        <v>142</v>
      </c>
      <c r="B8" s="43">
        <v>700.64099999999996</v>
      </c>
      <c r="C8" s="41">
        <v>6215.6189999999997</v>
      </c>
      <c r="D8" s="41">
        <v>6415.1719999999996</v>
      </c>
      <c r="E8" s="41">
        <v>0.106</v>
      </c>
      <c r="F8" s="70">
        <v>0</v>
      </c>
      <c r="G8" s="41">
        <v>-199.5530000000017</v>
      </c>
      <c r="H8" s="70">
        <v>-3.1</v>
      </c>
    </row>
    <row r="9" spans="1:8" ht="15" customHeight="1" x14ac:dyDescent="0.2">
      <c r="A9" s="45" t="s">
        <v>148</v>
      </c>
      <c r="B9" s="43">
        <v>408.28910000000002</v>
      </c>
      <c r="C9" s="41">
        <v>3996.3359999999998</v>
      </c>
      <c r="D9" s="41">
        <v>4217.4287999999997</v>
      </c>
      <c r="E9" s="41">
        <v>-28.043500000000002</v>
      </c>
      <c r="F9" s="70">
        <v>-6.4</v>
      </c>
      <c r="G9" s="41">
        <v>-221.09280000000035</v>
      </c>
      <c r="H9" s="70">
        <v>-5.2</v>
      </c>
    </row>
    <row r="10" spans="1:8" ht="15" customHeight="1" x14ac:dyDescent="0.2">
      <c r="A10" s="45" t="s">
        <v>149</v>
      </c>
      <c r="B10" s="43">
        <v>717.87239999999997</v>
      </c>
      <c r="C10" s="41">
        <v>6961.7728999999999</v>
      </c>
      <c r="D10" s="41">
        <v>7009.9259000000002</v>
      </c>
      <c r="E10" s="41">
        <v>-47.189500000000002</v>
      </c>
      <c r="F10" s="70">
        <v>-6.2</v>
      </c>
      <c r="G10" s="41">
        <v>-48.153000000001157</v>
      </c>
      <c r="H10" s="70">
        <v>-0.7</v>
      </c>
    </row>
    <row r="11" spans="1:8" ht="15" customHeight="1" x14ac:dyDescent="0.2">
      <c r="A11" s="45" t="s">
        <v>150</v>
      </c>
      <c r="B11" s="43">
        <v>123.196</v>
      </c>
      <c r="C11" s="41">
        <v>1212.9970000000001</v>
      </c>
      <c r="D11" s="41">
        <v>668.97400000000005</v>
      </c>
      <c r="E11" s="41">
        <v>57.481999999999999</v>
      </c>
      <c r="F11" s="70">
        <v>87.5</v>
      </c>
      <c r="G11" s="41">
        <v>544.02300000000014</v>
      </c>
      <c r="H11" s="70">
        <v>81.3</v>
      </c>
    </row>
    <row r="12" spans="1:8" ht="15" customHeight="1" x14ac:dyDescent="0.2">
      <c r="A12" s="45" t="s">
        <v>151</v>
      </c>
      <c r="B12" s="43">
        <v>52.761299999999999</v>
      </c>
      <c r="C12" s="41">
        <v>504.9282</v>
      </c>
      <c r="D12" s="41">
        <v>739.89160000000004</v>
      </c>
      <c r="E12" s="41">
        <v>-36.861800000000002</v>
      </c>
      <c r="F12" s="70">
        <v>-41.1</v>
      </c>
      <c r="G12" s="41">
        <v>-234.96340000000004</v>
      </c>
      <c r="H12" s="70">
        <v>-31.8</v>
      </c>
    </row>
    <row r="13" spans="1:8" ht="15" customHeight="1" x14ac:dyDescent="0.2">
      <c r="A13" s="45" t="s">
        <v>143</v>
      </c>
      <c r="B13" s="43">
        <v>4.4009999999999998</v>
      </c>
      <c r="C13" s="41">
        <v>31.481999999999999</v>
      </c>
      <c r="D13" s="41">
        <v>29.859000000000002</v>
      </c>
      <c r="E13" s="41">
        <v>1.0369999999999999</v>
      </c>
      <c r="F13" s="70">
        <v>30.8</v>
      </c>
      <c r="G13" s="41">
        <v>1.6229999999999976</v>
      </c>
      <c r="H13" s="70">
        <v>5.4</v>
      </c>
    </row>
    <row r="14" spans="1:8" ht="15" customHeight="1" x14ac:dyDescent="0.2">
      <c r="A14" s="45" t="s">
        <v>144</v>
      </c>
      <c r="B14" s="43" t="s">
        <v>325</v>
      </c>
      <c r="C14" s="41" t="s">
        <v>325</v>
      </c>
      <c r="D14" s="41" t="s">
        <v>325</v>
      </c>
      <c r="E14" s="41" t="s">
        <v>326</v>
      </c>
      <c r="F14" s="70" t="s">
        <v>326</v>
      </c>
      <c r="G14" s="41" t="s">
        <v>326</v>
      </c>
      <c r="H14" s="70" t="s">
        <v>326</v>
      </c>
    </row>
    <row r="15" spans="1:8" ht="15" customHeight="1" x14ac:dyDescent="0.2">
      <c r="A15" s="42" t="s">
        <v>145</v>
      </c>
      <c r="B15" s="43">
        <v>432.45400000000001</v>
      </c>
      <c r="C15" s="41">
        <v>3959.4110000000001</v>
      </c>
      <c r="D15" s="41">
        <v>3721.8560000000002</v>
      </c>
      <c r="E15" s="41">
        <v>21.855</v>
      </c>
      <c r="F15" s="70">
        <v>5.3</v>
      </c>
      <c r="G15" s="41">
        <v>237.55499999999984</v>
      </c>
      <c r="H15" s="70">
        <v>6.4</v>
      </c>
    </row>
    <row r="16" spans="1:8" x14ac:dyDescent="0.2">
      <c r="A16" s="46" t="s">
        <v>152</v>
      </c>
      <c r="B16" s="43"/>
      <c r="C16" s="41"/>
      <c r="D16" s="41"/>
      <c r="E16" s="41"/>
      <c r="F16" s="41"/>
      <c r="G16" s="41"/>
      <c r="H16" s="41"/>
    </row>
    <row r="17" spans="1:1" x14ac:dyDescent="0.2">
      <c r="A17" s="36" t="s">
        <v>31</v>
      </c>
    </row>
  </sheetData>
  <dataValidations count="1">
    <dataValidation allowBlank="1" showInputMessage="1" showErrorMessage="1" promptTitle="Tabellenüberschrift" sqref="A3" xr:uid="{608D586D-DAF2-4644-818C-40D447452A35}"/>
  </dataValidations>
  <hyperlinks>
    <hyperlink ref="A2" location="Inhaltsübersicht!A1" display="zur Inhaltsübersicht" xr:uid="{E86D7556-9B61-45DD-986D-54E64EE79EBB}"/>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29</vt:i4>
      </vt:variant>
    </vt:vector>
  </HeadingPairs>
  <TitlesOfParts>
    <vt:vector size="29" baseType="lpstr">
      <vt:lpstr>Titel</vt:lpstr>
      <vt:lpstr>Informationen_Barrierefreiheit</vt:lpstr>
      <vt:lpstr>Inhaltsübersicht</vt:lpstr>
      <vt:lpstr>GENESIS-Online</vt:lpstr>
      <vt:lpstr>Impressum</vt:lpstr>
      <vt:lpstr>Informationen_zur_Statistik</vt:lpstr>
      <vt:lpstr>46321-b01</vt:lpstr>
      <vt:lpstr>46321-b02</vt:lpstr>
      <vt:lpstr>46321-b03</vt:lpstr>
      <vt:lpstr>46321-b04</vt:lpstr>
      <vt:lpstr>46321-b05</vt:lpstr>
      <vt:lpstr>46321-b06</vt:lpstr>
      <vt:lpstr>46321-b07</vt:lpstr>
      <vt:lpstr>46321-b08</vt:lpstr>
      <vt:lpstr>46321-b09</vt:lpstr>
      <vt:lpstr>46321-b10</vt:lpstr>
      <vt:lpstr>46321-b11</vt:lpstr>
      <vt:lpstr>Erläuterung_zu_CSV-Tabellen</vt:lpstr>
      <vt:lpstr>csv-46321-b01</vt:lpstr>
      <vt:lpstr>csv-46321-b02</vt:lpstr>
      <vt:lpstr>csv-46321-b03</vt:lpstr>
      <vt:lpstr>csv-46321-b04</vt:lpstr>
      <vt:lpstr>csv-46321-b05</vt:lpstr>
      <vt:lpstr>csv-46321-b06</vt:lpstr>
      <vt:lpstr>csv-46321-b07</vt:lpstr>
      <vt:lpstr>csv-46321-b08</vt:lpstr>
      <vt:lpstr>csv-46321-b09</vt:lpstr>
      <vt:lpstr>csv-46321-b10</vt:lpstr>
      <vt:lpstr>csv-46321-b11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Güterverkehrsstatistik der Binnenschifffahrt</dc:title>
  <dc:creator>Statistisches Bundesamt (Destatis)</dc:creator>
  <cp:keywords>Statistischer Bericht; Güterverkehrsstatistik; Binnenschifffahrt; Schifffahrt; Güterverkehr; Verkehr</cp:keywords>
  <dcterms:created xsi:type="dcterms:W3CDTF">2025-12-19T05:52:01Z</dcterms:created>
  <dcterms:modified xsi:type="dcterms:W3CDTF">2025-12-22T09:31:28Z</dcterms:modified>
</cp:coreProperties>
</file>