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08478992-8423-4685-973F-4444872AAA7C}" xr6:coauthVersionLast="36" xr6:coauthVersionMax="36" xr10:uidLastSave="{00000000-0000-0000-0000-000000000000}"/>
  <bookViews>
    <workbookView xWindow="0" yWindow="0" windowWidth="16455" windowHeight="5415" tabRatio="750" xr2:uid="{08EC7C14-DCEE-4E51-BCA7-9286767EAA41}"/>
  </bookViews>
  <sheets>
    <sheet name="Titel" sheetId="16" r:id="rId1"/>
    <sheet name="Informationen_Barrierefreiheit" sheetId="193" r:id="rId2"/>
    <sheet name="Inhaltsübersicht" sheetId="18" r:id="rId3"/>
    <sheet name="GENESIS-Online" sheetId="17" r:id="rId4"/>
    <sheet name="Impressum" sheetId="20" r:id="rId5"/>
    <sheet name="Informationen_zur_Statistik" sheetId="21" r:id="rId6"/>
    <sheet name="32311-b01-I" sheetId="194" r:id="rId7"/>
    <sheet name="32311-01-I" sheetId="197" r:id="rId8"/>
    <sheet name="32311-01-U" sheetId="141" r:id="rId9"/>
    <sheet name="32311-01-B" sheetId="142" r:id="rId10"/>
    <sheet name="32311-02-U" sheetId="199" r:id="rId11"/>
    <sheet name="32311-02-B" sheetId="200" r:id="rId12"/>
    <sheet name="32311-03-U" sheetId="201" r:id="rId13"/>
    <sheet name="32311-03-B" sheetId="147" r:id="rId14"/>
    <sheet name="32311-04-U" sheetId="148" r:id="rId15"/>
    <sheet name="32311-04-B" sheetId="149" r:id="rId16"/>
    <sheet name="32311-05-U" sheetId="202" r:id="rId17"/>
    <sheet name="32311-05-B" sheetId="151" r:id="rId18"/>
    <sheet name="32311-06-U" sheetId="154" r:id="rId19"/>
    <sheet name="32311-06-B" sheetId="157" r:id="rId20"/>
    <sheet name="32311-07-U" sheetId="160" r:id="rId21"/>
    <sheet name="32311-07-B" sheetId="161" r:id="rId22"/>
    <sheet name="32311-08-U" sheetId="164" r:id="rId23"/>
    <sheet name="32311-08-B" sheetId="165" r:id="rId24"/>
    <sheet name="32311-09-U" sheetId="180" r:id="rId25"/>
    <sheet name="32311-09-B" sheetId="181" r:id="rId26"/>
    <sheet name="Erläuterung_zu_CSV-Tabellen" sheetId="25" r:id="rId27"/>
    <sheet name="csv-32311-b01-I" sheetId="198" r:id="rId28"/>
    <sheet name="csv-32311-01-I" sheetId="84" r:id="rId29"/>
    <sheet name="csv-32311-01-U" sheetId="152" r:id="rId30"/>
    <sheet name="csv-32311-01-B" sheetId="153" r:id="rId31"/>
    <sheet name="csv-32311-02-U" sheetId="166" r:id="rId32"/>
    <sheet name="csv-32311-02-B" sheetId="167" r:id="rId33"/>
    <sheet name="csv-32311-03-U" sheetId="168" r:id="rId34"/>
    <sheet name="csv-32311-03-B" sheetId="169" r:id="rId35"/>
    <sheet name="csv-32311-04-U" sheetId="170" r:id="rId36"/>
    <sheet name="csv-32311-04-B" sheetId="171" r:id="rId37"/>
    <sheet name="csv-32311-05-U" sheetId="172" r:id="rId38"/>
    <sheet name="csv-32311-05-B" sheetId="173" r:id="rId39"/>
    <sheet name="csv-32311-06-U" sheetId="174" r:id="rId40"/>
    <sheet name="csv-32311-06-B" sheetId="175" r:id="rId41"/>
    <sheet name="csv-32311-07-U" sheetId="176" r:id="rId42"/>
    <sheet name="csv-32311-07-B" sheetId="177" r:id="rId43"/>
    <sheet name="csv-32311-08-U" sheetId="183" r:id="rId44"/>
    <sheet name="csv-32311-08-B" sheetId="184" r:id="rId45"/>
    <sheet name="csv-32311-09-U" sheetId="185" r:id="rId46"/>
    <sheet name="csv-32311-09-B" sheetId="186" r:id="rId47"/>
  </sheets>
  <definedNames>
    <definedName name="_xlnm.Print_Area" localSheetId="9">'32311-01-B'!$A$1:$F$36</definedName>
    <definedName name="_xlnm.Print_Area" localSheetId="8">'32311-01-U'!$A$1:$E$36</definedName>
    <definedName name="_xlnm.Print_Area" localSheetId="11">'32311-02-B'!$A$1:$F$16</definedName>
    <definedName name="_xlnm.Print_Area" localSheetId="10">'32311-02-U'!$A$1:$E$17</definedName>
    <definedName name="_xlnm.Print_Area" localSheetId="19">'32311-06-B'!$A$1:$K$46</definedName>
    <definedName name="_xlnm.Print_Area" localSheetId="18">'32311-06-U'!$A$1:$K$32</definedName>
    <definedName name="_xlnm.Print_Area" localSheetId="23">'32311-08-B'!$A$1:$N$48</definedName>
    <definedName name="_xlnm.Print_Area" localSheetId="22">'32311-08-U'!$A$1:$N$34</definedName>
    <definedName name="_xlnm.Print_Area" localSheetId="24">'32311-09-U'!$A$1:$P$34</definedName>
    <definedName name="_xlnm.Print_Area" localSheetId="6">'32311-b01-I'!$A$2:$E$23</definedName>
    <definedName name="_xlnm.Print_Area" localSheetId="1">Informationen_Barrierefreiheit!$A$2:$A$11</definedName>
    <definedName name="_xlnm.Print_Area" localSheetId="2">Inhaltsübersicht!$A$1:$B$58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<sst xmlns="http://schemas.openxmlformats.org/spreadsheetml/2006/main" count="35465" uniqueCount="633">
  <si>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</si>
  <si>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</si>
  <si>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</si>
  <si>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</si>
  <si>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</si>
  <si>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</si>
  <si>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</si>
  <si>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</si>
  <si>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</si>
  <si>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</si>
  <si>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</si>
  <si>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</si>
  <si>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</si>
  <si>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</si>
  <si>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</si>
  <si>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</si>
  <si>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</si>
  <si>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</si>
  <si>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</si>
  <si>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</si>
  <si>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</si>
  <si>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</si>
  <si>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</si>
  <si>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</si>
  <si>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</si>
  <si>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</si>
  <si>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</si>
  <si>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</si>
  <si>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</si>
  <si>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</si>
  <si>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</si>
  <si>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</si>
  <si>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</si>
  <si>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</si>
  <si>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</si>
  <si>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</si>
  <si>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</si>
  <si>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</si>
  <si>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</si>
  <si>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</si>
  <si>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</si>
  <si>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</si>
  <si>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</si>
  <si>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</si>
  <si>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</si>
  <si>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</si>
  <si>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</si>
  <si>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</si>
  <si>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</si>
  <si>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</si>
  <si>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</si>
  <si>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</si>
  <si>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</si>
  <si>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</si>
  <si>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</si>
  <si>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</si>
  <si>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</si>
  <si>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</si>
  <si>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</si>
  <si>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Inhaltsübersicht.</t>
  </si>
  <si>
    <t>Ende der Informationen zur Statistik.</t>
  </si>
  <si>
    <t>Ende der Erläuterung zu CSV-Tabellen.</t>
  </si>
  <si>
    <t>Diese Veröffentlichung ist angesichts unterschiedlicher indivdueller Anforderungen nicht für das Ausdrucken optimiert.</t>
  </si>
  <si>
    <t>Ende des Titelblatts.</t>
  </si>
  <si>
    <t>© Statistisches Bundesamt (Destatis), 2025</t>
  </si>
  <si>
    <t>Bayern</t>
  </si>
  <si>
    <t>Berlin</t>
  </si>
  <si>
    <t>Regionale Gliederung</t>
  </si>
  <si>
    <t>Anzahl</t>
  </si>
  <si>
    <t>Donau</t>
  </si>
  <si>
    <t>Rhein</t>
  </si>
  <si>
    <t>Ems</t>
  </si>
  <si>
    <t>Weser</t>
  </si>
  <si>
    <t>Elbe</t>
  </si>
  <si>
    <t>Oder</t>
  </si>
  <si>
    <t>Maas</t>
  </si>
  <si>
    <t>Warnow/Peene</t>
  </si>
  <si>
    <t>Eider</t>
  </si>
  <si>
    <t>Schlei/Trave</t>
  </si>
  <si>
    <t>Baden-Württemberg</t>
  </si>
  <si>
    <t>Brandenburg</t>
  </si>
  <si>
    <t>Bremen</t>
  </si>
  <si>
    <t>Hamburg</t>
  </si>
  <si>
    <t>Hessen</t>
  </si>
  <si>
    <t>Mecklenburg-Vorpommern</t>
  </si>
  <si>
    <t>Niedersachsen</t>
  </si>
  <si>
    <t>Nordrhein-Westfalen</t>
  </si>
  <si>
    <t>Rheinland-Pfalz</t>
  </si>
  <si>
    <t>Saarland</t>
  </si>
  <si>
    <t>Sachsen</t>
  </si>
  <si>
    <t>Sachsen-Anhalt</t>
  </si>
  <si>
    <t>Schleswig-Holstein</t>
  </si>
  <si>
    <t>Thüringen</t>
  </si>
  <si>
    <t>32311</t>
  </si>
  <si>
    <t>32311-0001</t>
  </si>
  <si>
    <t>32311-0002</t>
  </si>
  <si>
    <t>32311-0003</t>
  </si>
  <si>
    <t>32311-0004</t>
  </si>
  <si>
    <t>32311-0005</t>
  </si>
  <si>
    <t>Unfälle mit wassergefährdenden Stoffen, Freigesetzte Menge,
Wiedergewonnene Menge: Deutschland, Jahre</t>
  </si>
  <si>
    <t>Unfälle beim Umgang mit wassergefährdenden Stoffen,
Freigesetzte, wiedergewonnene Menge: Deutschland, Jahre,
Anlagenart, Freigesetzte Stoffart, Wassergefährdungsklasse</t>
  </si>
  <si>
    <t>Unfälle bei der Beförderung wassergefährdender Stoffe,
Freigesetzte,beförderte,wiedergewonnene Menge: Deutschland,
Jahre,Beförderungsmittel,Freigesetzte Stoffart,Wassergefähr.</t>
  </si>
  <si>
    <t>Unfälle mit wassergefährdenden Stoffen, Freigesetzte Menge,
Wiedergewonnene Menge: Flussgebiete, Jahre</t>
  </si>
  <si>
    <t>Unfälle beim Umgang mit wassergefährdenden Stoffen,
Freigesetzte, wiedergewonnene Menge: Flussgebiete, Jahre,
Anlagenart, Freigesetzte Stoffart, Wassergefährdungsklasse</t>
  </si>
  <si>
    <t>32311-0006</t>
  </si>
  <si>
    <t>Unfälle bei der Beförderung wassergefährdender Stoffe,
Freigesetzte,beförderte,wiedergewonnene Menge: Flussgebiete,
Jahre,Beförderungsmittel,Freigesetzte Stoffart,Wassergefähr.</t>
  </si>
  <si>
    <t>Dabei</t>
  </si>
  <si>
    <r>
      <t>m</t>
    </r>
    <r>
      <rPr>
        <sz val="10"/>
        <color theme="1"/>
        <rFont val="Calibri"/>
        <family val="2"/>
      </rPr>
      <t>³</t>
    </r>
  </si>
  <si>
    <t>100,0
und
mehr</t>
  </si>
  <si>
    <t>Lageranlagen zusammen</t>
  </si>
  <si>
    <t>Ja</t>
  </si>
  <si>
    <t>Nein</t>
  </si>
  <si>
    <t>Oberirdisch</t>
  </si>
  <si>
    <t>Unterirdisch</t>
  </si>
  <si>
    <t>Anlagen zum Abfüllen</t>
  </si>
  <si>
    <t>&gt;0
-
10</t>
  </si>
  <si>
    <t>10
-
25</t>
  </si>
  <si>
    <t>25
-
50</t>
  </si>
  <si>
    <t>50
-
75</t>
  </si>
  <si>
    <t>75
-
90</t>
  </si>
  <si>
    <t>90
-
100</t>
  </si>
  <si>
    <t>32311-01-I</t>
  </si>
  <si>
    <t>32311-01-U</t>
  </si>
  <si>
    <t>32311-01-B</t>
  </si>
  <si>
    <t>csv-32311-01-I</t>
  </si>
  <si>
    <t>csv-32311-01-U</t>
  </si>
  <si>
    <t>csv-32311-01-B</t>
  </si>
  <si>
    <t>Heil-
quellen-
schutz-
gebiet</t>
  </si>
  <si>
    <t>Über-
schwem-
mungs-
gebiet</t>
  </si>
  <si>
    <t>zu-
sammen</t>
  </si>
  <si>
    <t>Zone
I</t>
  </si>
  <si>
    <t>Zone
II</t>
  </si>
  <si>
    <t>2 Jauche, Gülle, Silagesickersaft sowie vergleichbare in der Landwirtschaft anfallende Stoffe.</t>
  </si>
  <si>
    <t>Unfälle nach Art der Anlage</t>
  </si>
  <si>
    <t>Heizölverbraucheranlage</t>
  </si>
  <si>
    <t>Keine Angabe möglich</t>
  </si>
  <si>
    <t>Tankstelle</t>
  </si>
  <si>
    <t>Biogasanlage</t>
  </si>
  <si>
    <t>JGS-Anlage</t>
  </si>
  <si>
    <t>Verunreinigung</t>
  </si>
  <si>
    <t>Brand/
Explo-
sion</t>
  </si>
  <si>
    <t>unge-
klärten
Unfall-
folgen</t>
  </si>
  <si>
    <t>einer
versie-
gelten/be-
festigten
Fläche</t>
  </si>
  <si>
    <t>eines
Kanal-
netzes
und/oder
Kläranlage</t>
  </si>
  <si>
    <t>des
Grund-
wassers</t>
  </si>
  <si>
    <t>einer
Wasser-
versor-
gung</t>
  </si>
  <si>
    <t>darunter
mit Fisch-
sterben</t>
  </si>
  <si>
    <t>eines Oberflächen-
gewässers</t>
  </si>
  <si>
    <t xml:space="preserve">Keine
Folge-
maß-
nahmen
erfor-
derlich </t>
  </si>
  <si>
    <t>Nieder-
bringen
von
Grund-
wasser-
beobach-
tungs-
rohren</t>
  </si>
  <si>
    <t>Anlegen
von
Schürf-
gruben</t>
  </si>
  <si>
    <t>Errichten
von
Brunnen
zum Ab-
pumpen
des Schad-
stoffes</t>
  </si>
  <si>
    <t>m³</t>
  </si>
  <si>
    <t>csv-32311-02-U</t>
  </si>
  <si>
    <t>csv-32311-02-B</t>
  </si>
  <si>
    <t>csv-32311-03-U</t>
  </si>
  <si>
    <t>csv-32311-03-B</t>
  </si>
  <si>
    <t>csv-32311-04-U</t>
  </si>
  <si>
    <t>csv-32311-04-B</t>
  </si>
  <si>
    <t>csv-32311-05-U</t>
  </si>
  <si>
    <t>csv-32311-05-B</t>
  </si>
  <si>
    <t>csv-32311-06-U</t>
  </si>
  <si>
    <t>csv-32311-06-B</t>
  </si>
  <si>
    <t>csv-32311-07-U</t>
  </si>
  <si>
    <t>csv-32311-07-B</t>
  </si>
  <si>
    <t>32311-02-U</t>
  </si>
  <si>
    <t>32311-02-B</t>
  </si>
  <si>
    <t>32311-03-U</t>
  </si>
  <si>
    <t>32311-03-B</t>
  </si>
  <si>
    <t>32311-04-U</t>
  </si>
  <si>
    <t>32311-04-B</t>
  </si>
  <si>
    <t>32311-05-U</t>
  </si>
  <si>
    <t>32311-05-B</t>
  </si>
  <si>
    <t>32311-06-U</t>
  </si>
  <si>
    <t>32311-06-B</t>
  </si>
  <si>
    <t>32311-07-U</t>
  </si>
  <si>
    <t>32311-07-B</t>
  </si>
  <si>
    <t>Unfallursache</t>
  </si>
  <si>
    <t>Material zusammen</t>
  </si>
  <si>
    <t>Mängel an Armaturen</t>
  </si>
  <si>
    <t>Korrosion metallischer Anlageteile</t>
  </si>
  <si>
    <t>Versagen von Schutzeinrichtungen</t>
  </si>
  <si>
    <t>Mängel an Behälter/Verpackung</t>
  </si>
  <si>
    <t>Allgemein wassergefährdend</t>
  </si>
  <si>
    <t>Einstufung "unbekannt"</t>
  </si>
  <si>
    <t>Freige-
setzte
Menge
insgesamt</t>
  </si>
  <si>
    <t>Innerbetriebliche Beförderung zusammen</t>
  </si>
  <si>
    <t>Bundesländer:</t>
  </si>
  <si>
    <t>Mineralölprodukte</t>
  </si>
  <si>
    <t>Um-
pumpen/
Umladen
in andere
Behälter</t>
  </si>
  <si>
    <t>Auf-
bringen
von
Binde-
mitteln</t>
  </si>
  <si>
    <t>Löschen
etwaiger
Brände</t>
  </si>
  <si>
    <t>Spülen
von 
Kanälen</t>
  </si>
  <si>
    <t>Ein-
bringen 
von  
Sperren 
in Ge-
wässern</t>
  </si>
  <si>
    <t>Ab-
dichten
schad-
hafter
Behälter
oder
Anlage-
teile</t>
  </si>
  <si>
    <t>Besei-
tigen 
von 
Brand-
und
Explo-
sions-
gefahren</t>
  </si>
  <si>
    <t>Analyse
des 
verun-
reinigten
Materials</t>
  </si>
  <si>
    <t>Flussgebietseinheit:</t>
  </si>
  <si>
    <t>Lageranlagen im gewerblichen Bereich</t>
  </si>
  <si>
    <t xml:space="preserve">Flussgebietseinheit: </t>
  </si>
  <si>
    <t>davon</t>
  </si>
  <si>
    <t>Berichtszeitraum 2024</t>
  </si>
  <si>
    <t>32311-03-Umgang: Unfallgrößenklassen "Freigesetzte Menge" nach Verwendungszweck der Anlage, Stoffart, Wassergefährdungsklasse (WGK) oder 
allgemein wassergefährdend und regionaler Gliederung, 2024</t>
  </si>
  <si>
    <t>32311-03-Beförderung: Unfallgrößenklassen "Freigesetzte Menge" nach Art des Beförderungsmittels, Stoffart, Wassergefährdungsklasse (WGK) oder 
allgemein wassergefährdend und regionaler Gliederung, 2024</t>
  </si>
  <si>
    <t>32311-07-Umgang: Unfallfolgen nach Wassergefährdungsklasse (WGK) oder allgemein wassergefährdend, Prüfpflicht, 
Maßgebende Bauart und Art der Anlage, 2024</t>
  </si>
  <si>
    <t>Artikelnummer: 2190230247005_SB</t>
  </si>
  <si>
    <t>32311-03-Umgang: Unfallgrößenklassen "Freigesetzte Menge" nach Verwendungszweck der Anlage, Stoffart, 
Wassergefährdungsklasse (WGK) oder allgemein wassergefährdend und regionaler Gliederung, 2024</t>
  </si>
  <si>
    <t>zu Tabelle 32311-03-Umgang: Unfallgrößenklassen "Freigesetzte Menge" nach Verwendungszweck der Anlage, Stoffart, 
Wassergefährdungsklasse (WGK) oder allgemein wassergefährdend und regionaler Gliederung, 2024</t>
  </si>
  <si>
    <t>zu Tabelle 32311-03-Beförderung: Unfallgrößenklassen "Freigesetzte Menge" nach Art des Beförderungsmittels, Stoffart, 
Wassergefährdungsklasse (WGK) oder allgemein wassergefährdend und regionaler Gliederung, 2024</t>
  </si>
  <si>
    <t>32311-03-Beförderung: Unfallgrößenklassen "Freigesetzte Menge" nach Art des Beförderungsmittels, Stoffart, 
Wassergefährdungsklasse (WGK) oder allgemein wassergefährdend und regionaler Gliederung, 2024</t>
  </si>
  <si>
    <t>zu Tabelle 32311-07-Umgang: Unfallfolgen nach Wassergefährdungsklasse (WGK) oder allgemein wassergefährdend, Prüfpflicht, 
Maßgebende Bauart und Art der Anlage, 2024</t>
  </si>
  <si>
    <t>32311-08-U</t>
  </si>
  <si>
    <t>32311-08-B</t>
  </si>
  <si>
    <t>32311-09-U</t>
  </si>
  <si>
    <t>32311-09-B</t>
  </si>
  <si>
    <t>csv-32311-08-U</t>
  </si>
  <si>
    <t>csv-32311-08-B</t>
  </si>
  <si>
    <t>csv-32311-09-U</t>
  </si>
  <si>
    <t>csv-32311-09-B</t>
  </si>
  <si>
    <t>zu Tabelle 32311-09-Umgang: Getroffene Folgemaßnahmen nach Wassergefährdungsklasse (WGK) oder allgemein 
wassergefährdend, Prüfpflicht, Maßgebende Bauart und Art der Anlage, 2024</t>
  </si>
  <si>
    <t>32311-08-Umgang: Getroffene Sofortmaßnahmen nach Wassergefährdungsklasse (WGK) oder allgemein wassergefährdend, 
Prüfpflicht, Maßgebende Bauart und Art der Anlage, 2024</t>
  </si>
  <si>
    <t>zu Tabelle 32311-08-Umgang: Getroffene Sofortmaßnahmen nach Wassergefährdungsklasse (WGK) oder allgemein 
wassergefährdend, Prüfpflicht, Maßgebende Bauart und Art der Anlage, 2024</t>
  </si>
  <si>
    <t>zu Tabelle 32311-07-Umgang: Unfallfolgen nach Wassergefährdungsklasse (WGK) oder allgemein wassergefährdend, Prüfpflicht, Maßgebende Bauart und Art der Anlage, 2024</t>
  </si>
  <si>
    <t>zu Tabelle 32311-08-Umgang: Getroffene Sofortmaßnahmen nach Wassergefährdungsklasse (WGK) oder allgemein wassergefährdend, Prüfpflicht, Maßgebende Bauart und 
Art der Anlage, 2024</t>
  </si>
  <si>
    <t>zu Tabelle 32311-09-Umgang: Getroffene Folgemaßnahmen nach Wassergefährdungsklasse (WGK) oder allgemein wassergefährdend, Prüfpflicht, Maßgebende Bauart und 
Art der Anlage, 2024</t>
  </si>
  <si>
    <t>Wiederge-
wonnene
Menge
insgesamt</t>
  </si>
  <si>
    <t>32311-05-Umgang: Wiedergewonnene Menge in Wiedergewinnungsquoten nach Verwendungszweck der Anlage, Stoffart, 
Wassergefährdungsklasse (WGK) oder allgemein wassergefährdend und regionaler Gliederung, 2024</t>
  </si>
  <si>
    <t>32311-05-Beförderung: Wiedergewonnene Menge in Wiedergewinnungsquoten nach Verwendungszweck der Anlage, Stoffart, 
Wassergefährdungsklasse (WGK) oder allgemein wassergefährdend und regionaler Gliederung, 2024</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</si>
  <si>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</si>
  <si>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</si>
  <si>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</si>
  <si>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</si>
  <si>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</si>
  <si>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</si>
  <si>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</si>
  <si>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</si>
  <si>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</si>
  <si>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Ende der Informationen zur Barrierefreiheit.</t>
  </si>
  <si>
    <t>Informationen zur Statistik.</t>
  </si>
  <si>
    <t>Jährlich ab 2010</t>
  </si>
  <si>
    <t>Erscheinungsfolge:Jährlich</t>
  </si>
  <si>
    <t>Ende des Impressums.</t>
  </si>
  <si>
    <t>Ende der Übersicht der GENESIS-Online-Tabellen.</t>
  </si>
  <si>
    <t>Ende der Tabelle.</t>
  </si>
  <si>
    <t xml:space="preserve">Sie enthalten die in der Kopfzeile benannten Metadaten (Beschreibungen, gegebenenfalls mit Umlauten, Sonderzeichen und Leerzeichen) sowie die Werte selbst. </t>
  </si>
  <si>
    <t xml:space="preserve">Risiko-
gebiet
(Hoch-
wasser) </t>
  </si>
  <si>
    <t>Barrierefreie Tabelle</t>
  </si>
  <si>
    <t>zu Tabelle 32311-05-Beförderung: Wiedergewonnene Menge in Wiedergewinnungsquoten nach Verwendungszweck der Anlage, 
Stoffart, Wassergefährdungsklasse (WGK) oder allgemein wassergefährdend und regionaler Gliederung, 2024</t>
  </si>
  <si>
    <t>zu Tabelle 32311-05-Umgang: Wiedergewonnene Menge in Wiedergewinnungsquoten nach Verwendungszweck der Anlage, 
Stoffart, Wassergefährdungsklasse (WGK) oder allgemein wassergefährdend und regionaler Gliederung, 2024</t>
  </si>
  <si>
    <t>zu Tabelle 32311-05-Umgang: Wiedergewonnene Menge in Wiedergewinnungsquoten nach Verwendungszweck der Anlage, Stoffart, Wassergefährdungsklasse (WGK) 
oder allgemein wassergefährdend und regionaler Gliederung, 2024</t>
  </si>
  <si>
    <t>zu Tabelle 32311-05-Beförderung: Wiedergewonnene Menge in Wiedergewinnungsquoten nach Verwendungszweck der Anlage, Stoffart, Wassergefährdungsklasse (WGK) 
oder allgemein wassergefährdend und regionaler Gliederung, 2024</t>
  </si>
  <si>
    <t>Verwendungszweck der Anlage
---------
Freigesetzte Stoffart
---------
WGK oder allgemein 
wassergefährdend
--------
Regionale Gliederung</t>
  </si>
  <si>
    <t>Beförderungsmittel
---------
Freigesetzte Stoffart
---------
WGK oder allgemein 
wassergefährdend
---------
Regionale Gliederung</t>
  </si>
  <si>
    <t>WGK oder allgemein 
wassergefährdend
---------
Prüfpflicht
---------
Maßgebende Bauart
---------
Art der Anlage</t>
  </si>
  <si>
    <t>WGK 1</t>
  </si>
  <si>
    <t>WGK 2</t>
  </si>
  <si>
    <t>WGK 3</t>
  </si>
  <si>
    <t>davon:</t>
  </si>
  <si>
    <t>WGK oder allgemein 
wassergefährdend
---------
Verortung
---------
Beförderungsmittel</t>
  </si>
  <si>
    <t>Auf freier Strecke</t>
  </si>
  <si>
    <t>Autobahn</t>
  </si>
  <si>
    <t>Bundesstraße</t>
  </si>
  <si>
    <t>Kreisstraße</t>
  </si>
  <si>
    <t>Fahrzeug mit Aufsetztank</t>
  </si>
  <si>
    <t>Anderes Straßenfahrzeug</t>
  </si>
  <si>
    <t>Eisenbahnkessel-/silowagen</t>
  </si>
  <si>
    <t>Anderer Eisenbahnwagen</t>
  </si>
  <si>
    <t>Rohrfernleitung (Pipeline)</t>
  </si>
  <si>
    <t>Luftfahrzeug</t>
  </si>
  <si>
    <t>Binnenschiff</t>
  </si>
  <si>
    <t>Seeschiff</t>
  </si>
  <si>
    <t>Tankschiff</t>
  </si>
  <si>
    <t>Anderes Schiff</t>
  </si>
  <si>
    <t>Landesstraße</t>
  </si>
  <si>
    <t>Andere Anlagenart</t>
  </si>
  <si>
    <t>Andere Materialursache</t>
  </si>
  <si>
    <t>Bahnhofs-/Hafen-/Flughafengelände</t>
  </si>
  <si>
    <t>Ursache ungeklärt</t>
  </si>
  <si>
    <t>Andere Unfallursache</t>
  </si>
  <si>
    <t>Zone
III B</t>
  </si>
  <si>
    <t>Verhindern weiteren Auslaufens</t>
  </si>
  <si>
    <t>Aus-
laufende
Flüssig-
keiten
auffangen</t>
  </si>
  <si>
    <t>Verhindern weiteren Ausbreitens</t>
  </si>
  <si>
    <t>Ab-
saugen/
Auf-
nehmen
des frei-
gesetzten
Stoffes</t>
  </si>
  <si>
    <t>32311-08-Umgang: Getroffene Sofortmaßnahmen nach Wassergefährdungsklasse (WGK) oder allgemein wassergefährdend, Prüfpflicht, Maßgebende Bauart und Art der Anlage, 2024</t>
  </si>
  <si>
    <t>Sicherung, Information, andere Sofortmaßnahmen</t>
  </si>
  <si>
    <t>Umschlaganlagen zusammen</t>
  </si>
  <si>
    <t>mit anderem Transportmittel</t>
  </si>
  <si>
    <t>Rohrleitung/Verbindungsleitung</t>
  </si>
  <si>
    <t>Tankfahrzeug einschließlich Silofahrzeug</t>
  </si>
  <si>
    <t>3 Jauche, Gülle, Silagesickersaft sowie vergleichbare in der Landwirtschaft anfallende Stoffe.</t>
  </si>
  <si>
    <t>Darunter</t>
  </si>
  <si>
    <t>Betroffene Wasserschutzgebietszone</t>
  </si>
  <si>
    <r>
      <t xml:space="preserve">Weitere betroffene Schutzgebiete </t>
    </r>
    <r>
      <rPr>
        <vertAlign val="superscript"/>
        <sz val="10"/>
        <color theme="1"/>
        <rFont val="Arial"/>
        <family val="2"/>
      </rPr>
      <t>1</t>
    </r>
  </si>
  <si>
    <t>1 Mehrfachangaben sind möglich.</t>
  </si>
  <si>
    <t>unbe-
kannt/
noch
nicht 
absehbar</t>
  </si>
  <si>
    <t>andere
Folge-
maß-
nahmen</t>
  </si>
  <si>
    <t>Aufnehmen/
Ausheben und
Abschöpfen/
Absaugen des
verunreinigten 
Materials
einschließlich
Bindemittel</t>
  </si>
  <si>
    <t>32311-09-Umgang: Getroffene Folgemaßnahmen nach Wassergefährdungsklasse (WGK) oder allgemein wassergefährdend, Prüfpflicht, Maßgebende Bauart und Art der Anlage, 2024</t>
  </si>
  <si>
    <t>anderen
Unfall-
folgen</t>
  </si>
  <si>
    <t>Umschlaganlagen ohne intermodalen Verkehr</t>
  </si>
  <si>
    <t>Umschlaganlagen des intermodalen Verkehrs</t>
  </si>
  <si>
    <t>Zone
III / III A</t>
  </si>
  <si>
    <t>32311-07-Umgang: Unfallfolgen nach Wassergefährdungsklasse (WGK) oder allgemein wassergefährdend, Prüfpflicht, Maßgebende Bauart und Art der Anlage, 2024</t>
  </si>
  <si>
    <r>
      <t xml:space="preserve">Verhalten </t>
    </r>
    <r>
      <rPr>
        <vertAlign val="superscript"/>
        <sz val="10"/>
        <rFont val="Arial"/>
        <family val="2"/>
      </rPr>
      <t>3</t>
    </r>
  </si>
  <si>
    <t>4 Zum Beispiel Feld- und Waldwege.</t>
  </si>
  <si>
    <r>
      <t xml:space="preserve">Andere Straßen </t>
    </r>
    <r>
      <rPr>
        <vertAlign val="superscript"/>
        <sz val="10"/>
        <rFont val="Arial"/>
        <family val="2"/>
      </rPr>
      <t>4</t>
    </r>
  </si>
  <si>
    <t>Abfuhr des verunreinigten Materials zur</t>
  </si>
  <si>
    <t>Entsorgung
(Deponie/
Verbrennung
inklusive 
vorgelagerter
Zwischenlagerung)</t>
  </si>
  <si>
    <t>landwirt-
schaftlichen
Verwertung</t>
  </si>
  <si>
    <r>
      <t xml:space="preserve">Lageranlagen im nichtgewerblichen Bereich </t>
    </r>
    <r>
      <rPr>
        <vertAlign val="superscript"/>
        <sz val="10"/>
        <rFont val="Arial"/>
        <family val="2"/>
      </rPr>
      <t>2</t>
    </r>
  </si>
  <si>
    <r>
      <t xml:space="preserve">HBV-Anlagen </t>
    </r>
    <r>
      <rPr>
        <vertAlign val="superscript"/>
        <sz val="10"/>
        <rFont val="Arial"/>
        <family val="2"/>
      </rPr>
      <t>3</t>
    </r>
  </si>
  <si>
    <t>3 Herstellungs-, Behandlungs-, Verwendungsanlage (HBV).</t>
  </si>
  <si>
    <t>4 Jauche, Gülle, Silagesickersaft sowie vergleichbare in der Landwirtschaft anfallende Stoffe.</t>
  </si>
  <si>
    <t>2 Zum Beispiel private Haushalte, öffentliche Einrichtungen.</t>
  </si>
  <si>
    <t>32311-07-Beförderung: Unfallfolgen nach Wassergefährdungsklasse (WGK) oder allgemein wassergefährdend, Verortung und Beförderungsmittel, 2024</t>
  </si>
  <si>
    <t>zu Tabelle 32311-07-Beförderung: Unfallfolgen nach Wassergefährdungsklasse (WGK) oder allgemein wassergefährdend, Verortung und Beförderungsmittel, 2024</t>
  </si>
  <si>
    <t>32311-07-Beförderung: Unfallfolgen nach Wassergefährdungsklasse (WGK) oder allgemein wassergefährdend,
Verortung und Beförderungsmittel, 2024</t>
  </si>
  <si>
    <t>zu Tabelle 32311-07-Beförderung: Unfallfolgen nach Wassergefährdungsklasse (WGK) oder allgemein wassergefährdend,
Verortung und Beförderungsmittel, 2024</t>
  </si>
  <si>
    <t>32311-08-Beförderung: Getroffene Sofortmaßnahmen nach Wassergefährdungsklasse (WGK) oder allgemein wassergefährdend, Verortung und Beförderungsmittel, 2024</t>
  </si>
  <si>
    <t>zu Tabelle 32311-08-Beförderung: Getroffene Sofortmaßnahmen nach Wassergefährdungsklasse (WGK) oder allgemein wassergefährdend, Verortung und Beförderungsmittel, 2024</t>
  </si>
  <si>
    <t>zu Tabelle 32311-09-Beförderung: Getroffene Folgemaßnahmen nach Wassergefährdungsklasse (WGK) oder allgemein wassergefährdend, Verortung und Beförderungsmittel, 2024</t>
  </si>
  <si>
    <t>32311-09-Umgang: Getroffene Folgemaßnahmen nach Wassergefährdungsklasse (WGK) oder allgemein wassergefährdend, 
Prüfpflicht, Maßgebende Bauart und Art der Anlage, 2024</t>
  </si>
  <si>
    <t>32311-08-Beförderung: Getroffene Sofortmaßnahmen nach Wassergefährdungsklasse (WGK) oder allgemein wassergefährdend, 
Verortung und Beförderungsmittel, 2024</t>
  </si>
  <si>
    <t>32311-09-Beförderung: Getroffene Folgemaßnahmen nach Wassergefährdungsklasse (WGK) oder allgemein wassergefährdend, 
Verortung und Beförderungsmittel, 2024</t>
  </si>
  <si>
    <t>zu Tabelle 32311-08-Beförderung: Getroffene Sofortmaßnahmen nach Wassergefährdungsklasse (WGK) oder allgemein 
wassergefährdend, Verortung und Beförderungsmittel, 2024</t>
  </si>
  <si>
    <t>zu Tabelle 32311-09-Beförderung: Getroffene Folgemaßnahmen nach Wassergefährdungsklasse (WGK) oder allgemein 
wassergefährdend, Verortung und Beförderungsmittel, 2024</t>
  </si>
  <si>
    <t>32311-09-Beförderung: Getroffene Folgemaßnahmen nach Wassergefährdungsklasse (WGK) oder allgemein wassergefährdend, Verortung und Beförderungsmittel, 2024</t>
  </si>
  <si>
    <r>
      <t xml:space="preserve">anderes
schutz-
würdiges
Gebiet </t>
    </r>
    <r>
      <rPr>
        <vertAlign val="superscript"/>
        <sz val="10"/>
        <color theme="1"/>
        <rFont val="Arial"/>
        <family val="2"/>
      </rPr>
      <t>2</t>
    </r>
  </si>
  <si>
    <t>Erhebung der Unfälle mit wassergefährdenden Stoffen</t>
  </si>
  <si>
    <t>Erhebung der Unfälle mit wassergefährdenden Stoffen, Berichtszeitraum 2024</t>
  </si>
  <si>
    <t>Für den Bereich der Unfälle mit wassergefährdenden Stoffen sind in GENESIS-Online 
folgende Abrufmöglichkeiten gegeben:</t>
  </si>
  <si>
    <t>2 Zum Beispiel Naturschutzgebiet.</t>
  </si>
  <si>
    <t>2 Zum Beispiel Naturschutzgebiet</t>
  </si>
  <si>
    <t xml:space="preserve">  Straßenfahrzeuge zusammen</t>
  </si>
  <si>
    <t>Eisenbahnwagen zusammen</t>
  </si>
  <si>
    <t>Schiffe zusammen</t>
  </si>
  <si>
    <t>Eisenbahn-, Schiffs- oder Flugverkehr</t>
  </si>
  <si>
    <t>Maßgebende Bauart</t>
  </si>
  <si>
    <t>Straßenverkehr</t>
  </si>
  <si>
    <t>Beförderungsmittel</t>
  </si>
  <si>
    <r>
      <t>m</t>
    </r>
    <r>
      <rPr>
        <sz val="10"/>
        <rFont val="Calibri"/>
        <family val="2"/>
      </rPr>
      <t>³</t>
    </r>
  </si>
  <si>
    <t>Erhebung</t>
  </si>
  <si>
    <t>Berichtsjahr</t>
  </si>
  <si>
    <t>Einheit</t>
  </si>
  <si>
    <t>Wert</t>
  </si>
  <si>
    <t>Gliederungsebene</t>
  </si>
  <si>
    <t>Hauptmerkmal</t>
  </si>
  <si>
    <t>Warnung/
Information
an den Be-
treiber einer 
Abwasseranlage/
Gewässer-
nutzer</t>
  </si>
  <si>
    <t>freigesetzte
Menge</t>
  </si>
  <si>
    <t>beförderte
Menge</t>
  </si>
  <si>
    <t>Andere Stoffe</t>
  </si>
  <si>
    <t>Aufschwimmende flüssige Stoffe</t>
  </si>
  <si>
    <r>
      <t xml:space="preserve">JGS </t>
    </r>
    <r>
      <rPr>
        <vertAlign val="superscript"/>
        <sz val="10"/>
        <rFont val="Arial"/>
        <family val="2"/>
      </rPr>
      <t>3</t>
    </r>
  </si>
  <si>
    <t>32311-b01-I: Freigesetzte und in der Umwelt verbleibende Menge bei Unfällen mit wassergefährdenden Stoffen insgesamt für Beförderung und Umgang, nach regionaler Gliederung, 2024</t>
  </si>
  <si>
    <t>32311-01-Insgesamt: Freigesetzte und in der Umwelt verbleibende Menge nach regionaler Gliederung, 2024</t>
  </si>
  <si>
    <t>in der Umwelt verbleibende
Menge</t>
  </si>
  <si>
    <t>32311-01-Umgang: Freigesetzte und in der Umwelt verbleibende Menge nach regionaler Gliederung, 2024</t>
  </si>
  <si>
    <t>32311-01-Beförderung: Beförderte, freigesetzte und in der Umwelt verbleibende Menge nach regionaler Gliederung, 2024</t>
  </si>
  <si>
    <t>32311-02-Umgang: Freigesetzte und in der Umwelt verbleibende Menge nach Unfallursache, 2024</t>
  </si>
  <si>
    <t>32311-02-Beförderung: Beförderte, freigesetzte und in der Umwelt verbleibende Menge nach Unfallursache, 2024</t>
  </si>
  <si>
    <t>32311-06-Umgang: In der Umwelt verbleibende Menge für betroffene Gebiete nach Wassergefährdungsklasse (WGK) oder allgemein wassergefährdend, 
Prüfpflicht, Maßgebende Bauart und Art der Anlage, 2024</t>
  </si>
  <si>
    <t>32311-06-Beförderung: In der Umwelt verbleibende Menge für betroffene Gebiete nach Wassergefährdungsklasse (WGK) oder allgemein wassergefährdend, 
Verortung und Beförderungsmittel, 2024</t>
  </si>
  <si>
    <t xml:space="preserve">In der Umwelt
verblei-
bende
Menge
insgesamt </t>
  </si>
  <si>
    <r>
      <t xml:space="preserve">Andere Straßen </t>
    </r>
    <r>
      <rPr>
        <vertAlign val="superscript"/>
        <sz val="10"/>
        <rFont val="Arial"/>
        <family val="2"/>
      </rPr>
      <t>3</t>
    </r>
  </si>
  <si>
    <t>3 Zum Beispiel Feld- und Waldwege.</t>
  </si>
  <si>
    <t>In der
Umwelt
verblei-
bende
Menge
insgesamt</t>
  </si>
  <si>
    <t>32311-04-Umgang: Unfallgrößenklassen "In der Umwelt verbleibende Menge" nach Verwendungszweck der Anlage, Stoffart, Wassergefährdungsklasse (WGK) oder 
allgemein wassergefährdend und regionaler Gliederung, 2024</t>
  </si>
  <si>
    <t>32311-04-Beförderung: Unfallgrößenklassen "In der Umwelt verbleibende Menge" nach Art des Beförderungsmittels, Stoffart, Wassergefährdungsklasse (WGK) oder 
allgemein wassergefährdend und regionaler Gliederung, 2024</t>
  </si>
  <si>
    <r>
      <t xml:space="preserve">JGS </t>
    </r>
    <r>
      <rPr>
        <vertAlign val="superscript"/>
        <sz val="10"/>
        <rFont val="Arial"/>
        <family val="2"/>
      </rPr>
      <t>4</t>
    </r>
  </si>
  <si>
    <r>
      <t xml:space="preserve">JGS </t>
    </r>
    <r>
      <rPr>
        <vertAlign val="superscript"/>
        <sz val="10"/>
        <rFont val="Arial"/>
        <family val="2"/>
      </rPr>
      <t>2</t>
    </r>
  </si>
  <si>
    <r>
      <t xml:space="preserve">Unfälle
insgesamt </t>
    </r>
    <r>
      <rPr>
        <vertAlign val="superscript"/>
        <sz val="10"/>
        <rFont val="Arial"/>
        <family val="2"/>
      </rPr>
      <t>1</t>
    </r>
  </si>
  <si>
    <r>
      <t xml:space="preserve">% </t>
    </r>
    <r>
      <rPr>
        <vertAlign val="superscript"/>
        <sz val="10"/>
        <rFont val="Arial"/>
        <family val="2"/>
      </rPr>
      <t>2</t>
    </r>
  </si>
  <si>
    <t>1 Enthalten sind sechs Unfälle, bei denen die Menge nicht benannt werden konnte.</t>
  </si>
  <si>
    <t>1 Enthalten sind zwei Unfälle, bei denen die Menge nicht benannt werden konnte.</t>
  </si>
  <si>
    <t>1 Enthalten sind vier Unfälle, bei denen die Menge nicht benannt werden konnte.</t>
  </si>
  <si>
    <r>
      <t xml:space="preserve">Unfälle mit 
wiederge-
wonnener 
Menge
insgesamt </t>
    </r>
    <r>
      <rPr>
        <vertAlign val="superscript"/>
        <sz val="10"/>
        <rFont val="Arial"/>
        <family val="2"/>
      </rPr>
      <t>1</t>
    </r>
  </si>
  <si>
    <r>
      <t xml:space="preserve">Lageranlagen im nichtgewerblichen Bereich </t>
    </r>
    <r>
      <rPr>
        <vertAlign val="superscript"/>
        <sz val="10"/>
        <rFont val="Arial"/>
        <family val="2"/>
      </rPr>
      <t>3</t>
    </r>
  </si>
  <si>
    <r>
      <t xml:space="preserve">HBV-Anlagen </t>
    </r>
    <r>
      <rPr>
        <vertAlign val="superscript"/>
        <sz val="10"/>
        <rFont val="Arial"/>
        <family val="2"/>
      </rPr>
      <t>4</t>
    </r>
  </si>
  <si>
    <r>
      <t xml:space="preserve">JGS </t>
    </r>
    <r>
      <rPr>
        <vertAlign val="superscript"/>
        <sz val="10"/>
        <rFont val="Arial"/>
        <family val="2"/>
      </rPr>
      <t>5</t>
    </r>
  </si>
  <si>
    <t>2 Wiedergewinnungsquote entspricht dem Anteil der wiedergewonnen Menge an der freigesetzen Menge.</t>
  </si>
  <si>
    <t>3 Zum Beispiel private Haushalte, öffentliche Einrichtungen.</t>
  </si>
  <si>
    <t>4 Herstellungs-, Behandlungs-, Verwendungsanlage (HBV).</t>
  </si>
  <si>
    <t>5 Jauche, Gülle, Silagesickersaft sowie vergleichbare in der Landwirtschaft anfallende Stoffe.</t>
  </si>
  <si>
    <t>2 Mehrfachangaben sind möglich.</t>
  </si>
  <si>
    <t>3 Eindringen in das Erdreich.</t>
  </si>
  <si>
    <r>
      <t xml:space="preserve">Unfälle
insgesamt </t>
    </r>
    <r>
      <rPr>
        <vertAlign val="superscript"/>
        <sz val="10"/>
        <color theme="1"/>
        <rFont val="Arial"/>
        <family val="2"/>
      </rPr>
      <t>1</t>
    </r>
  </si>
  <si>
    <r>
      <t xml:space="preserve">Und zwar mit </t>
    </r>
    <r>
      <rPr>
        <vertAlign val="superscript"/>
        <sz val="10"/>
        <color theme="1"/>
        <rFont val="Arial"/>
        <family val="2"/>
      </rPr>
      <t>2</t>
    </r>
  </si>
  <si>
    <r>
      <t xml:space="preserve">des
Bodens </t>
    </r>
    <r>
      <rPr>
        <vertAlign val="superscript"/>
        <sz val="10"/>
        <color theme="1"/>
        <rFont val="Arial"/>
        <family val="2"/>
      </rPr>
      <t>3</t>
    </r>
  </si>
  <si>
    <r>
      <t xml:space="preserve">Unfälle mit getroffenen Sofortmaßnahmen </t>
    </r>
    <r>
      <rPr>
        <vertAlign val="superscript"/>
        <sz val="10"/>
        <color theme="1"/>
        <rFont val="Arial"/>
        <family val="2"/>
      </rPr>
      <t>2</t>
    </r>
  </si>
  <si>
    <t>3 Sicherung der Unfallstelle, Beweissicherung.</t>
  </si>
  <si>
    <r>
      <t xml:space="preserve">Andere
Sofort-
maß-
nahmen </t>
    </r>
    <r>
      <rPr>
        <vertAlign val="superscript"/>
        <sz val="10"/>
        <color theme="1"/>
        <rFont val="Arial"/>
        <family val="2"/>
      </rPr>
      <t>3</t>
    </r>
  </si>
  <si>
    <r>
      <t xml:space="preserve">Unfälle mit getroffenen Folgemaßnahmen </t>
    </r>
    <r>
      <rPr>
        <vertAlign val="superscript"/>
        <sz val="10"/>
        <color theme="1"/>
        <rFont val="Arial"/>
        <family val="2"/>
      </rPr>
      <t>2</t>
    </r>
  </si>
  <si>
    <r>
      <t xml:space="preserve">Aufbe-
reiten des
verun-
reinigten
Materials
vor Ort </t>
    </r>
    <r>
      <rPr>
        <vertAlign val="superscript"/>
        <sz val="10"/>
        <color theme="1"/>
        <rFont val="Arial"/>
        <family val="2"/>
      </rPr>
      <t>3</t>
    </r>
  </si>
  <si>
    <t>3 Zum Beispiel Ausspülen, Mischen, Belüften.</t>
  </si>
  <si>
    <t>32311-04-Umgang: Unfallgrößenklassen "In der Umwelt verbleibende Menge" nach Verwendungszweck der Anlage, Stoffart, 
Wassergefährdungsklasse (WGK) oder allgemein wassergefährdend und regionaler Gliederung, 2024</t>
  </si>
  <si>
    <t>32311-04-Beförderung: Unfallgrößenklassen "In der Umwelt verbleibende Menge" nach Art des Beförderungsmittels, Stoffart, 
Wassergefährdungsklasse (WGK) oder allgemein wassergefährdend und regionaler Gliederung, 2024</t>
  </si>
  <si>
    <t>32311-06-Umgang: In der Umwelt verbleibende Menge für betroffene Gebiete nach Wassergefährdungsklasse (WGK) oder 
allgemein wassergefährdend, Prüfpflicht, Maßgebende Bauart und Art der Anlage, 2024</t>
  </si>
  <si>
    <t>zu Tabelle 32311-01-Insgesamt: Freigesetzte und in der Umwelt verbleibende Menge nach regionaler Gliederung, 2024</t>
  </si>
  <si>
    <t>zu Tabelle 32311-01-Umgang: Freigesetzte und in der Umwelt verbleibende Menge nach regionaler Gliederung, 2024</t>
  </si>
  <si>
    <t>zu Tabelle 32311-01-Beförderung: Beförderte, freigesetzte und in der Umwelt verbleibende Menge nach regionaler Gliederung, 2024</t>
  </si>
  <si>
    <t>zu Tabelle 32311-02-Umgang: Freigesetzte und in der Umwelt verbleibende Menge nach Unfallursache, 2024</t>
  </si>
  <si>
    <t>zu Tabelle 32311-02-Beförderung: Beförderte, freigesetzte und in der Umwelt verbleibende Menge nach Unfallursache, 2024</t>
  </si>
  <si>
    <t>zu Tabelle 32311-04-Umgang: Unfallgrößenklassen "In der Umwelt verbleibende Menge" nach Verwendungszweck der Anlage, Stoffart, 
Wassergefährdungsklasse (WGK) oder allgemein wassergefährdend und regionaler Gliederung, 2024</t>
  </si>
  <si>
    <t>zu Tabelle 32311-04-Beförderung: Unfallgrößenklassen "In der Umwelt verbleibende Menge" nach Art des Beförderungsmittels, Stoffart, 
Wassergefährdungsklasse (WGK) oder allgemein wassergefährdend und regionaler Gliederung, 2024</t>
  </si>
  <si>
    <t>zu Tabelle 32311-06-Umgang: In der Umwelt verbleibende Menge für betroffene Gebiete nach Wassergefährdungsklasse (WGK) oder 
allgemein wassergefährdend, Prüfpflicht, Maßgebende Bauart und Art der Anlage, 2024</t>
  </si>
  <si>
    <t>zu Tabelle 32311-06-Beförderung: In der Umwelt verbleibende Menge für betroffene Gebiete nach Wassergefährdungsklasse (WGK) oder allgemein wassergefährdend, 
Verortung und Beförderungsmittel, 2024</t>
  </si>
  <si>
    <t>zu Tabelle 32311-06-Beförderung: In der Umwelt verbleibende Menge für betroffene Gebiete nach Wassergefährdungsklasse (WGK) 
oder allgemein wassergefährdend, Verortung und Beförderungsmittel, 2024</t>
  </si>
  <si>
    <t>zu Tabelle 32311-03-Umgang: Unfallgrößenklassen "Freigesetzte Menge" nach Verwendungszweck der Anlage, Stoffart, Wassergefährdungsklasse (WGK) 
oder allgemein wassergefährdend und regionaler Gliederung, 2024</t>
  </si>
  <si>
    <t>zu Tabelle 32311-03-Beförderung: Unfallgrößenklassen "Freigesetzte Menge" nach Art des Beförderungsmittels, Stoffart, Wassergefährdungsklasse (WGK) 
oder allgemein wassergefährdend und regionaler Gliederung, 2024</t>
  </si>
  <si>
    <t>zu Tabelle 32311-04-Umgang: Unfallgrößenklassen "In der Umwelt verbleibende Menge" nach Verwendungszweck der Anlage, Stoffart, Wassergefährdungsklasse (WGK) 
oder allgemein wassergefährdend und regionaler Gliederung, 2024</t>
  </si>
  <si>
    <t>zu Tabelle 32311-04-Beförderung: Unfallgrößenklassen "In der Umwelt verbleibende Menge" nach Art des Beförderungsmittels, Stoffart, Wassergefährdungsklasse (WGK) 
oder allgemein wassergefährdend und regionaler Gliederung, 2024</t>
  </si>
  <si>
    <t>zu Tabelle 32311-06-Umgang: In der Umwelt verbleibende Menge für betroffene Gebiete nach Wassergefährdungsklasse (WGK) oder allgemein wassergefährdend, Prüfpflicht, 
Maßgebende Bauart und Art der Anlage, 2024</t>
  </si>
  <si>
    <t>32311-06-Beförderung: In der Umwelt verbleibende Menge für betroffene Gebiete nach Wassergefährdungsklasse (WGK) oder
allgemein wassergefährdend, Verortung und Beförderungsmittel, 2024</t>
  </si>
  <si>
    <r>
      <t xml:space="preserve">Wiedergewinnungsquote in % </t>
    </r>
    <r>
      <rPr>
        <vertAlign val="superscript"/>
        <sz val="10"/>
        <color theme="1"/>
        <rFont val="Arial"/>
        <family val="2"/>
      </rPr>
      <t>2</t>
    </r>
  </si>
  <si>
    <t>davon ... bis unter …</t>
  </si>
  <si>
    <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
Regionale Darstellung
Die Bundesergebnisse werden i.d.R. gegliedert nach Bundesländern und Flussgebietseinheiten 
(B-Ebene bzw. Koordinierungsraum) dargestellt.
Weitere Informationen
Weitere Informationen zur Erhebung der Unfälle mit wassergefährdenden Stoffen sind im Qualitätsbericht enthalten.
Der Qualitätsbericht steht auf unserer Internetseite www.destatis.de als Download zur Verfügung.</t>
  </si>
  <si>
    <t>Unfälle
insgesamt</t>
  </si>
  <si>
    <r>
      <t xml:space="preserve">% </t>
    </r>
    <r>
      <rPr>
        <vertAlign val="superscript"/>
        <sz val="10"/>
        <rFont val="Arial"/>
        <family val="2"/>
      </rPr>
      <t>1</t>
    </r>
  </si>
  <si>
    <r>
      <t xml:space="preserve">Alterung von Anlageteilen aus sonstigen Werkstoffen </t>
    </r>
    <r>
      <rPr>
        <vertAlign val="superscript"/>
        <sz val="10"/>
        <rFont val="Arial"/>
        <family val="2"/>
      </rPr>
      <t>2</t>
    </r>
  </si>
  <si>
    <t>3 Bedienungsfehler, Montagefehler, mechanische Beschädigung/Kollision.</t>
  </si>
  <si>
    <t>2 Zum Beispiel Kunstoff, Beton.</t>
  </si>
  <si>
    <r>
      <t xml:space="preserve">Verhalten </t>
    </r>
    <r>
      <rPr>
        <vertAlign val="superscript"/>
        <sz val="10"/>
        <rFont val="Arial"/>
        <family val="2"/>
      </rPr>
      <t>2</t>
    </r>
  </si>
  <si>
    <t>2 Alleinunfall, Kollision mit anderen Verkehrsmitteln.</t>
  </si>
  <si>
    <t>Davon freigesetzte Menge …</t>
  </si>
  <si>
    <t>unter 
0,1</t>
  </si>
  <si>
    <t>0,1 
bis 
unter 
1,0</t>
  </si>
  <si>
    <t>1,0 
bis 
unter 
10,0</t>
  </si>
  <si>
    <t>10,0 
bis 
unter 
100,0</t>
  </si>
  <si>
    <t>2 Anteil an freigesetzter Menge.</t>
  </si>
  <si>
    <t>1 Anteil an freigesetzter Menge.</t>
  </si>
  <si>
    <t>Davon in der Umwelt verbleibende Menge …</t>
  </si>
  <si>
    <t>Wiederkehrende Prüfpflicht:</t>
  </si>
  <si>
    <t>Mängel am Fahrzeug und Sicherheitseinrichtungen</t>
  </si>
  <si>
    <t>Erschienen am 23. Dezember 2025</t>
  </si>
  <si>
    <t>-</t>
  </si>
  <si>
    <t>Erhebung der Unfaelle mit wassergefaehrdenden Stoffen</t>
  </si>
  <si>
    <t xml:space="preserve">Land                </t>
  </si>
  <si>
    <t xml:space="preserve">Deutschland                                                                                         </t>
  </si>
  <si>
    <t xml:space="preserve">Unfälle insgesamt                                                                                   </t>
  </si>
  <si>
    <t xml:space="preserve">Dabei freigesetzte Menge                                                                            </t>
  </si>
  <si>
    <t xml:space="preserve">m3    </t>
  </si>
  <si>
    <t xml:space="preserve">Dabei in der Umwelt verbleibende Menge                                                              </t>
  </si>
  <si>
    <t xml:space="preserve">Dabei in der Umwelt verbleibende Menge (Anteil an freigesetzter Menge)                              </t>
  </si>
  <si>
    <t xml:space="preserve">%     </t>
  </si>
  <si>
    <t xml:space="preserve">Bundesland          </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</si>
  <si>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</si>
  <si>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</si>
  <si>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</si>
  <si>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</si>
  <si>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</si>
  <si>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</si>
  <si>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</si>
  <si>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</si>
  <si>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</si>
  <si>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</si>
  <si>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</si>
  <si>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</si>
  <si>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</si>
  <si>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</si>
  <si>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</si>
  <si>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</si>
  <si>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 xml:space="preserve">FGE-Code            </t>
  </si>
  <si>
    <t xml:space="preserve">1000                                                                                                </t>
  </si>
  <si>
    <t xml:space="preserve">2000                                                                                                </t>
  </si>
  <si>
    <t xml:space="preserve">3000                                                                                                </t>
  </si>
  <si>
    <t xml:space="preserve">4000                                                                                                </t>
  </si>
  <si>
    <t xml:space="preserve">5000                                                                                                </t>
  </si>
  <si>
    <t xml:space="preserve">6000                                                                                                </t>
  </si>
  <si>
    <t xml:space="preserve">7000                                                                                                </t>
  </si>
  <si>
    <t xml:space="preserve">9500                                                                                                </t>
  </si>
  <si>
    <t xml:space="preserve">9610                                                                                                </t>
  </si>
  <si>
    <t xml:space="preserve">9650                                                                                                </t>
  </si>
  <si>
    <t xml:space="preserve">Dabei beförderte Menge                                                                              </t>
  </si>
  <si>
    <t xml:space="preserve">Material zusammen                                                                                   </t>
  </si>
  <si>
    <t xml:space="preserve">Material, Korrosion metallischer Anlageteile                                                        </t>
  </si>
  <si>
    <t xml:space="preserve">Material, Alterung von Anlageteilen aus sonstigen Werkstoffen                                       </t>
  </si>
  <si>
    <t xml:space="preserve">Material, Versagen von Schutzeinrichtungen                                                          </t>
  </si>
  <si>
    <t xml:space="preserve">Material, Andere Materialursache                                                                    </t>
  </si>
  <si>
    <t xml:space="preserve">Verhalten                                                                                           </t>
  </si>
  <si>
    <t xml:space="preserve">Andere Unfallursache                                                                                </t>
  </si>
  <si>
    <t xml:space="preserve">Ursache ungeklärt                                                                                   </t>
  </si>
  <si>
    <t xml:space="preserve">Material, Mängel an Behälter/Verpackung                                                             </t>
  </si>
  <si>
    <t xml:space="preserve">Material, Mängel an Armaturen                                                                       </t>
  </si>
  <si>
    <t xml:space="preserve">Material, Mängel am Fahrzeug und Sicherheitseinrichtungen                                           </t>
  </si>
  <si>
    <t xml:space="preserve">Land                                                                                                </t>
  </si>
  <si>
    <t xml:space="preserve">Freigesetzte Menge insgesamt                                                                        </t>
  </si>
  <si>
    <t xml:space="preserve">Davon freigesetzte Menge unter 0,1                                                                  </t>
  </si>
  <si>
    <t xml:space="preserve">Davon freigesetzte Menge 0,1 bis unter 1,0                                                          </t>
  </si>
  <si>
    <t xml:space="preserve">Davon freigesetzte Menge 1,0 bis unter 10,0                                                         </t>
  </si>
  <si>
    <t xml:space="preserve">Davon freigesetzte Menge 10,0 bis unter 100,0                                                       </t>
  </si>
  <si>
    <t xml:space="preserve">Davon freigesetzte Menge 100,0 und mehr                                                             </t>
  </si>
  <si>
    <t xml:space="preserve">Verwendungszweck der Anlage                                                                         </t>
  </si>
  <si>
    <t xml:space="preserve">Lageranlagen zusammen                                                                               </t>
  </si>
  <si>
    <t xml:space="preserve">Lageranlagen im gewerblichen Bereich                                                                </t>
  </si>
  <si>
    <t xml:space="preserve">Lageranlagen im nichtgewerblichen Bereich                                                           </t>
  </si>
  <si>
    <t xml:space="preserve">Anlagen zum Abfüllen                                                                                </t>
  </si>
  <si>
    <t xml:space="preserve">Umschlaganlagen zusammen                                                                            </t>
  </si>
  <si>
    <t xml:space="preserve">Umschlaganlagen ohne intermodalen Verkehr                                                           </t>
  </si>
  <si>
    <t xml:space="preserve">Umschlaganlagen des intermodalen Verkehrs                                                           </t>
  </si>
  <si>
    <t xml:space="preserve">HBV-Anlagen                                                                                         </t>
  </si>
  <si>
    <t xml:space="preserve">Innerbetriebliche Beförderung zusammen                                                              </t>
  </si>
  <si>
    <t xml:space="preserve">Rohrleitung/Verbindungsleitung                                                                      </t>
  </si>
  <si>
    <t xml:space="preserve">Innerbetriebliche Beförderung mit anderem Transportmittel                                           </t>
  </si>
  <si>
    <t xml:space="preserve">Freigesetze Stoffart                                                                                </t>
  </si>
  <si>
    <t xml:space="preserve">Mineralölprodukte                                                                                   </t>
  </si>
  <si>
    <t xml:space="preserve">JGS                                                                                                 </t>
  </si>
  <si>
    <t xml:space="preserve">Aufschwimmende flüssige Stoffe                                                                      </t>
  </si>
  <si>
    <t xml:space="preserve">Andere Stoffe                                                                                       </t>
  </si>
  <si>
    <t xml:space="preserve">Wassergefährdungsklasse oder allgemein wassergefährdend                                             </t>
  </si>
  <si>
    <t xml:space="preserve">WGK 1                                                                                               </t>
  </si>
  <si>
    <t xml:space="preserve">WGK 2                                                                                               </t>
  </si>
  <si>
    <t xml:space="preserve">WGK 3                                                                                               </t>
  </si>
  <si>
    <t xml:space="preserve">Allgemein wassergefährdend                                                                          </t>
  </si>
  <si>
    <t xml:space="preserve">Einstufung unbekannt                                                                                </t>
  </si>
  <si>
    <t xml:space="preserve">Bundesland                                                                                          </t>
  </si>
  <si>
    <t xml:space="preserve">FGE-Code                                                                                            </t>
  </si>
  <si>
    <t xml:space="preserve">Beförderungsmittel                                                                                  </t>
  </si>
  <si>
    <t xml:space="preserve">Straßenfahrzeuge zusammen                                                                           </t>
  </si>
  <si>
    <t xml:space="preserve">Tankfahrzeug einschließlich Silofahrzeug                                                            </t>
  </si>
  <si>
    <t xml:space="preserve">Fahrzeug mit Aufsetztank                                                                            </t>
  </si>
  <si>
    <t xml:space="preserve">Anderes Straßenfahrzeug                                                                             </t>
  </si>
  <si>
    <t xml:space="preserve">Eisenbahnwagen zusammen                                                                             </t>
  </si>
  <si>
    <t xml:space="preserve">Eisenbahnkessel-/silowagen                                                                          </t>
  </si>
  <si>
    <t xml:space="preserve">Anderer Eisenbahnwagen                                                                              </t>
  </si>
  <si>
    <t xml:space="preserve">Rohrfernleitung (Pipeline)                                                                          </t>
  </si>
  <si>
    <t xml:space="preserve">Luftfahrzeug                                                                                        </t>
  </si>
  <si>
    <t xml:space="preserve">Schiffe zusammen                                                                                    </t>
  </si>
  <si>
    <t xml:space="preserve">Binnenschiff                                                                                        </t>
  </si>
  <si>
    <t xml:space="preserve">Seeschiff                                                                                           </t>
  </si>
  <si>
    <t xml:space="preserve">In der Umwelt verbleibende Menge insgesamt                                                          </t>
  </si>
  <si>
    <t xml:space="preserve">Davon in der Umwelt verbleibende Menge unter 0,1                                                    </t>
  </si>
  <si>
    <t xml:space="preserve">Davon in der Umwelt verbleibende Menge 0,1 bis unter 1,0                                            </t>
  </si>
  <si>
    <t xml:space="preserve">Davon in der Umwelt verbleibende Menge 1,0 bis unter 10,0                                           </t>
  </si>
  <si>
    <t xml:space="preserve">Davon in der Umwelt verbleibende Menge 10,0 bis unter 100,0                                         </t>
  </si>
  <si>
    <t xml:space="preserve">Davon in der Umwelt verbleibende Menge 100,0 und mehr                                               </t>
  </si>
  <si>
    <t xml:space="preserve">Unfälle mit wiedergewonnener Menge insgesamt                                                        </t>
  </si>
  <si>
    <t xml:space="preserve">Wiedergewonnene Menge insgesamt                                                                     </t>
  </si>
  <si>
    <t xml:space="preserve">Davon Wiedergewinnungsquote größer 0 bis unter 10 %                                                 </t>
  </si>
  <si>
    <t xml:space="preserve">Davon Wiedergewinnungsquote 10 bis unter 25 %                                                       </t>
  </si>
  <si>
    <t xml:space="preserve">Davon Wiedergewinnungsquote 25 bis unter 50 %                                                       </t>
  </si>
  <si>
    <t xml:space="preserve">Davon Wiedergewinnungsquote 50 bis unter 75 %                                                       </t>
  </si>
  <si>
    <t xml:space="preserve">Davon Wiedergewinnungsquote 75 bis unter 90 %                                                       </t>
  </si>
  <si>
    <t xml:space="preserve">Davon Wiedergewinnungsquote 90 bis unter 100 %                                                      </t>
  </si>
  <si>
    <t xml:space="preserve">Davon Wiedergewinnungsquote 100 %                                                                   </t>
  </si>
  <si>
    <t xml:space="preserve">In der Umwelt verbleibende Menge insgesamt                                                                                                                                                              </t>
  </si>
  <si>
    <t>m3</t>
  </si>
  <si>
    <t xml:space="preserve">Darunter betroffene Wasserschutzgebietszone zusammen                                                                                                                                                    </t>
  </si>
  <si>
    <t xml:space="preserve">Darunter betroffene Wasserschutzgebietszone - Zone I                                                                                                                                                    </t>
  </si>
  <si>
    <t xml:space="preserve">Darunter betroffene Wasserschutzgebietszone - Zone II                                                                                                                                                   </t>
  </si>
  <si>
    <t xml:space="preserve">Darunter betroffene Wasserschutzgebietszone - Zone III/ III A                                                                                                                                           </t>
  </si>
  <si>
    <t xml:space="preserve">Darunter betroffene Wasserschutzgebietszone - Zone III B                                                                                                                                                </t>
  </si>
  <si>
    <t xml:space="preserve">Darunter weitere betroffene Schutzgebiete - Heilquellenschutzgebiet                                                                                                                                     </t>
  </si>
  <si>
    <t xml:space="preserve">Darunter weitere betroffene Schutzgebiete - Überschwemmungsgebiet                                                                                                                                       </t>
  </si>
  <si>
    <t xml:space="preserve">Darunter weitere betroffene Schutzgebiete - Risikogebiet (Hochwasser)                                                                                                                                   </t>
  </si>
  <si>
    <t xml:space="preserve">Darunter weitere betroffene Schutzgebiete - anderes schutzwürdiges Gebiet                                                                                                                               </t>
  </si>
  <si>
    <t xml:space="preserve">Wiederkehrende Prüfpflicht                                                                          </t>
  </si>
  <si>
    <t xml:space="preserve">Ja                                                                                                  </t>
  </si>
  <si>
    <t xml:space="preserve">Nein                                                                                                </t>
  </si>
  <si>
    <t xml:space="preserve">Keine Angabe möglich                                                                                </t>
  </si>
  <si>
    <t xml:space="preserve">Maßgebende Bauart                                                                                   </t>
  </si>
  <si>
    <t xml:space="preserve">Oberirdisch                                                                                         </t>
  </si>
  <si>
    <t xml:space="preserve">Unterirdisch                                                                                        </t>
  </si>
  <si>
    <t xml:space="preserve">Art der Anlage                                                                                      </t>
  </si>
  <si>
    <t xml:space="preserve">Heizölverbraucheranlage                                                                             </t>
  </si>
  <si>
    <t xml:space="preserve">Tankstelle                                                                                          </t>
  </si>
  <si>
    <t xml:space="preserve">Biogasanlage                                                                                        </t>
  </si>
  <si>
    <t xml:space="preserve">JGS-Anlage                                                                                          </t>
  </si>
  <si>
    <t xml:space="preserve">Andere Anlagenart                                                                                   </t>
  </si>
  <si>
    <t xml:space="preserve"> </t>
  </si>
  <si>
    <t xml:space="preserve">Eisenbahn-, Schiffs- oder Flugverkehr                                                               </t>
  </si>
  <si>
    <t xml:space="preserve">Zusammen                                                                                            </t>
  </si>
  <si>
    <t xml:space="preserve">Bahnhofs-/Hafen-/Flughafengelände                                                                   </t>
  </si>
  <si>
    <t xml:space="preserve">Auf freier Strecke                                                                                  </t>
  </si>
  <si>
    <t xml:space="preserve">Straßenverkehr                                                                                      </t>
  </si>
  <si>
    <t xml:space="preserve">Autobahn                                                                                            </t>
  </si>
  <si>
    <t xml:space="preserve">Bundesstraße                                                                                        </t>
  </si>
  <si>
    <t xml:space="preserve">Landesstraße                                                                                        </t>
  </si>
  <si>
    <t xml:space="preserve">Kreisstraße                                                                                         </t>
  </si>
  <si>
    <t xml:space="preserve">Andere Straßen                                                                                      </t>
  </si>
  <si>
    <t xml:space="preserve">Binnenschiff davon Tankschiff                                                                       </t>
  </si>
  <si>
    <t xml:space="preserve">Binnenschiff davon anderes Schiff                                                                   </t>
  </si>
  <si>
    <t xml:space="preserve">Seeschiff davon Tankschiff                                                                          </t>
  </si>
  <si>
    <t xml:space="preserve">Seeschiff davon anderes Schiff                                                                      </t>
  </si>
  <si>
    <t xml:space="preserve">Unfälle insgesamt                                                                                                                                                                                       </t>
  </si>
  <si>
    <t xml:space="preserve">Und zwar mit Verunreinigung einer versiegelten/befestigten Fläche                                                                                                                                       </t>
  </si>
  <si>
    <t xml:space="preserve">Und zwar mit Verunreinigung des Bodens                                                                                                                                                                  </t>
  </si>
  <si>
    <t xml:space="preserve">Und zwar mit Verunreinigung eines Kanalnetzes und/oder Kläranlage                                                                                                                                       </t>
  </si>
  <si>
    <t xml:space="preserve">Und zwar mit Verunreinigung eines Oberflächengewässers zusammen                                                                                                                                         </t>
  </si>
  <si>
    <t xml:space="preserve">Und zwar mit Verunreinigung eines Oberflächengewässers darunter mit Fischsterben                                                                                                                        </t>
  </si>
  <si>
    <t xml:space="preserve">Und zwar mit Verunreinigung des Grundwassers                                                                                                                                                            </t>
  </si>
  <si>
    <t xml:space="preserve">Und zwar mit Verunreinigung einer Wasserversorgung                                                                                                                                                      </t>
  </si>
  <si>
    <t xml:space="preserve">Und zwar mit Brand/Explosion                                                                                                                                                                            </t>
  </si>
  <si>
    <t xml:space="preserve">Und zwar mit anderen Unfallfolgen                                                                                                                                                                       </t>
  </si>
  <si>
    <t xml:space="preserve">Und zwar mit ungeklärten Unfallfolgen                                                                                                                                                                   </t>
  </si>
  <si>
    <t xml:space="preserve">Unfälle mit getroffenen Sofortmaßnahmen, Verhindern weiteren Auslaufens - Abdichten schadhafter Behälter oder Anlagenteile                                                                              </t>
  </si>
  <si>
    <t xml:space="preserve">Unfälle mit getroffenen Sofortmaßnahmen, Verhindern weiteren Auslaufens - Auslaufende Flüssigkeiten auffangen                                                                                           </t>
  </si>
  <si>
    <t xml:space="preserve">Unfälle mit getroffenen Sofortmaßnahmen, Verhindern weiteren Auslaufens - Umpumpen/Umladen in andere Behälter                                                                                           </t>
  </si>
  <si>
    <t xml:space="preserve">Unfälle mit getroffenen Sofortmaßnahmen, Verhindern weiteren Ausbreitens - Absaugen/Aufnehmen des freigesetzten Stoffes                                                                                 </t>
  </si>
  <si>
    <t xml:space="preserve">Unfälle mit getroffenen Sofortmaßnahmen, Verhindern weiteren Ausbreitens - Aufbringen von Bindemitteln                                                                                                  </t>
  </si>
  <si>
    <t xml:space="preserve">Unfälle mit getroffenen Sofortmaßnahmen, Verhindern weiteren Ausbreitens - Einbringen von Sperren in Gewässern                                                                                          </t>
  </si>
  <si>
    <t xml:space="preserve">Unfälle mit getroffenen Sofortmaßnahmen, Sicherung, Information, andere Sofortmaßnahmen - Beseitigen von Brand- und Explosionsgefahren                                                                  </t>
  </si>
  <si>
    <t xml:space="preserve">Unfälle mit getroffenen Sofortmaßnahmen, Sicherung, Information, andere Sofortmaßnahmen - Löschen etwaiger Brände                                                                                       </t>
  </si>
  <si>
    <t xml:space="preserve">Unfälle mit getroffenen Sofortmaßnahmen, Sicherung, Information, andere Sofortmaßnahmen - Analyse des verunreinigten Materials                                                                          </t>
  </si>
  <si>
    <t xml:space="preserve">Unfälle mit getroffenen Sofortmaßnahmen, Sicherung, Information, andere Sofortmaßnahmen - Spülen von Kanälen                                                                                            </t>
  </si>
  <si>
    <t xml:space="preserve">Unfälle mit getroffenen Sofortmaßnahmen, Sicherung, Information, andere Sofortmaßnahmen - Warnung/Information an den Betreiber einer Abwasseranlage/Gewässernutzer                                      </t>
  </si>
  <si>
    <t xml:space="preserve">Unfälle mit getroffenen Sofortmaßnahmen, Sicherung, Information, andere Sofortmaßnahmen - Andere Sofortmaßnahmen                                                                                        </t>
  </si>
  <si>
    <t xml:space="preserve">Keine Folgemaßnahmen erforderlich                                                                                                                                                                       </t>
  </si>
  <si>
    <t xml:space="preserve">Unfälle mit getroffenen Folgemaßnahmen - zusammen                                                                                                                                                       </t>
  </si>
  <si>
    <t xml:space="preserve">Unfälle mit getroffenen Folgemaßnahmen - Aufnehmen/Ausheben und Abschöpfen/Absaugen des verunreinigten Materials einschließlich Bindemittel                                                             </t>
  </si>
  <si>
    <t xml:space="preserve">Unfälle mit getroffenen Folgemaßnahmen - Abfuhr des verunreinigten Materials zur Entsorgung (Deponie/Verbrennung inklusive vorgelagerter Zwischenlagerung)                                              </t>
  </si>
  <si>
    <t xml:space="preserve">Unfälle mit getroffenen Folgemaßnahmen - Abfuhr des verunreinigten Materials zur landwirtschaftlichen Verwertung                                                                                        </t>
  </si>
  <si>
    <t xml:space="preserve">Unfälle mit getroffenen Folgemaßnahmen - Aufbereiten des verunreinigten Materials vor Ort                                                                                                               </t>
  </si>
  <si>
    <t xml:space="preserve">Unfälle mit getroffenen Folgemaßnahmen - Niederbringen von Grundwasserbeobachtungsrohren                                                                                                                </t>
  </si>
  <si>
    <t xml:space="preserve">Unfälle mit getroffenen Folgemaßnahmen - Anlegen von Schürfgruben                                                                                                                                       </t>
  </si>
  <si>
    <t xml:space="preserve">Unfälle mit getroffenen Folgemaßnahmen - Errichten von Brunnnen zum Abpumpen des Schadstoffes                                                                                                           </t>
  </si>
  <si>
    <t xml:space="preserve">Unfälle mit getroffenen Folgemaßnahmen - andere Folgemaßnahmen                                                                                                                                          </t>
  </si>
  <si>
    <t xml:space="preserve">Unfälle mit getroffenen Folgemaßnahmen - unbekannt/noch nicht absehbar                                                                                                                                  </t>
  </si>
  <si>
    <t xml:space="preserve">Anzahl der Unfälle insgesamt </t>
  </si>
  <si>
    <t>In der ersten Wertspalte "Unfälle insgesamt" sind sechs Unfälle enthalten, bei denen die freigesetzte und die in der Umwelt verbleibende Menge nicht benannt werden konnte.</t>
  </si>
  <si>
    <t>Bei Unfällen freigesetzte Menge insgesamt in Kubikmeter</t>
  </si>
  <si>
    <t>Bei Unfällen in der Umwelt verbleibende Menge insgesamt in Kubikmeter</t>
  </si>
  <si>
    <t>Anteil von bei Unfällen in der Umwelt verbleibende Menge an Unfällen mit freigesetzter Menge in Prozent</t>
  </si>
  <si>
    <t>32311-b01-I: Freigesetzte und in der Umwelt verbleibende Menge bei Unfällen mit wassergefährdenden Stoffen insgesamt für Beförderung und Umgang, nach regionaler Gliederung Bundesländer, für das Jahr 2024 in erster Wertspalte mit Anzahl, zweite und dritte Wertspalte mit Menge in Kubikmeter und vierte Wertspalte mit Anteil an Wertspalte 2 in Prozent. Sie erstreckt sich über fünf Spalten und 18 Zeilen.</t>
  </si>
  <si>
    <t>Freigesetzte und in der Umwelt verbleibende Menge bei Unfällen mit wassergefährdenden Stoffen insgesamt 
für Beförderung und Umgang, nach regionaler Gliederung 2024</t>
  </si>
  <si>
    <t>csv-32311-b01-I</t>
  </si>
  <si>
    <t>Freigesetzte und in der Umwelt verbleibende Menge bei Unfällen mit wassergefährdenden Stoffen insgesamt für Beförderung und Umgang, 
nach regionaler Gliederung, 2024</t>
  </si>
  <si>
    <t>Unfaelle_mit_wassergefaehrdenden_Stoffen</t>
  </si>
  <si>
    <t>Regionale_Gliederung</t>
  </si>
  <si>
    <t>Unfaelle_beim_Umgang_mit_wassergefaehrdenden_Stoffen</t>
  </si>
  <si>
    <t>Unfaelle_bei_der_Befoerderung_mit_wassergefaehrdenden_Stoffen</t>
  </si>
  <si>
    <t>Auspraegung_Hauptmerkmal</t>
  </si>
  <si>
    <t>EVAS_Nummer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</si>
</sst>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 ###\ ##0"/>
    <numFmt numFmtId="166" formatCode="0.0"/>
    <numFmt numFmtId="167" formatCode="#\ ###\ ##0.0"/>
  </numFmts>
  <fonts count="36"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name val="MetaNormalLF-Roman"/>
      <family val="2"/>
    </font>
    <font>
      <vertAlign val="superscript"/>
      <sz val="10"/>
      <name val="Arial"/>
      <family val="2"/>
    </font>
    <font>
      <sz val="10"/>
      <color theme="1"/>
      <name val="Calibri"/>
      <family val="2"/>
    </font>
    <font>
      <sz val="11"/>
      <color theme="1"/>
      <name val="Arial"/>
      <family val="2"/>
    </font>
    <font>
      <b/>
      <sz val="11"/>
      <name val="Arial"/>
      <family val="2"/>
    </font>
    <font>
      <sz val="10"/>
      <name val="Calibri"/>
      <family val="2"/>
    </font>
    <font>
      <sz val="11"/>
      <name val="Calibri"/>
      <family val="2"/>
      <scheme val="minor"/>
    </font>
    <font>
      <b/>
      <i/>
      <sz val="10"/>
      <name val="Arial"/>
      <family val="2"/>
    </font>
    <font>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3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diagonal/>
    </border>
    <border>
      <left style="thin">
        <color theme="1"/>
      </left>
      <right style="thin">
        <color indexed="64"/>
      </right>
      <top style="thin">
        <color theme="1"/>
      </top>
      <bottom style="thin">
        <color theme="1"/>
      </bottom>
      <diagonal/>
    </border>
    <border>
      <left style="thin">
        <color indexed="64"/>
      </left>
      <right/>
      <top/>
      <bottom/>
      <diagonal/>
    </border>
    <border>
      <left style="thin">
        <color indexed="64"/>
      </left>
      <right style="thin">
        <color indexed="64"/>
      </right>
      <top style="thin">
        <color indexed="64"/>
      </top>
      <bottom style="thin">
        <color theme="1"/>
      </bottom>
      <diagonal/>
    </border>
    <border>
      <left style="thin">
        <color indexed="64"/>
      </left>
      <right/>
      <top style="thin">
        <color indexed="64"/>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theme="1"/>
      </left>
      <right style="thin">
        <color indexed="64"/>
      </right>
      <top style="thin">
        <color theme="1"/>
      </top>
      <bottom style="thin">
        <color indexed="64"/>
      </bottom>
      <diagonal/>
    </border>
    <border>
      <left/>
      <right/>
      <top/>
      <bottom style="thin">
        <color auto="1"/>
      </bottom>
      <diagonal/>
    </border>
    <border>
      <left/>
      <right style="thin">
        <color indexed="64"/>
      </right>
      <top style="thin">
        <color indexed="64"/>
      </top>
      <bottom style="thin">
        <color theme="1"/>
      </bottom>
      <diagonal/>
    </border>
  </borders>
  <cellStyleXfs count="28">
    <xf numFmtId="0" fontId="0" fillId="0" borderId="0"/>
    <xf numFmtId="0" fontId="13" fillId="0" borderId="0">
      <alignment vertical="center"/>
    </xf>
    <xf numFmtId="0" fontId="7" fillId="0" borderId="0">
      <alignment vertical="top" wrapText="1"/>
    </xf>
    <xf numFmtId="165" fontId="7" fillId="0" borderId="0">
      <alignment vertical="top"/>
    </xf>
    <xf numFmtId="0" fontId="2" fillId="3" borderId="7">
      <alignment horizontal="center" vertical="center" wrapText="1"/>
    </xf>
    <xf numFmtId="0" fontId="14" fillId="0" borderId="0">
      <alignment vertical="top"/>
    </xf>
    <xf numFmtId="0" fontId="24" fillId="0" borderId="0">
      <alignment vertical="top"/>
    </xf>
    <xf numFmtId="49" fontId="7" fillId="0" borderId="5">
      <alignment vertical="top" wrapText="1"/>
    </xf>
    <xf numFmtId="0" fontId="3" fillId="3" borderId="0">
      <alignment horizontal="left" wrapText="1" indent="5"/>
    </xf>
    <xf numFmtId="0" fontId="15" fillId="3" borderId="0">
      <alignment horizontal="left" vertical="center" wrapText="1" indent="5"/>
    </xf>
    <xf numFmtId="49" fontId="23" fillId="3" borderId="0">
      <alignment horizontal="left" vertical="center" wrapText="1" indent="5"/>
    </xf>
    <xf numFmtId="14" fontId="6" fillId="3" borderId="0">
      <alignment horizontal="left" vertical="top" indent="5"/>
    </xf>
    <xf numFmtId="0" fontId="20" fillId="4" borderId="0">
      <alignment horizontal="center" vertical="center" wrapText="1"/>
    </xf>
    <xf numFmtId="0" fontId="21" fillId="4" borderId="0">
      <alignment horizontal="left" vertical="center" wrapText="1"/>
    </xf>
    <xf numFmtId="0" fontId="7" fillId="2" borderId="6">
      <alignment horizontal="left" vertical="top" wrapText="1"/>
    </xf>
    <xf numFmtId="0" fontId="2" fillId="0" borderId="0">
      <alignment vertical="top"/>
    </xf>
    <xf numFmtId="0" fontId="9" fillId="0" borderId="0">
      <alignment horizontal="left" vertical="top"/>
    </xf>
    <xf numFmtId="0" fontId="22"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7" fillId="0" borderId="0"/>
    <xf numFmtId="0" fontId="7" fillId="0" borderId="0"/>
    <xf numFmtId="0" fontId="2" fillId="0" borderId="0"/>
    <xf numFmtId="0" fontId="7" fillId="0" borderId="0"/>
    <xf numFmtId="0" fontId="27" fillId="0" borderId="0"/>
    <xf numFmtId="49" fontId="7" fillId="0" borderId="4">
      <alignment vertical="top" wrapText="1"/>
    </xf>
    <xf numFmtId="0" fontId="1" fillId="3" borderId="7">
      <alignment horizontal="center" vertical="center" wrapText="1"/>
    </xf>
  </cellStyleXfs>
  <cellXfs count="236">
    <xf numFmtId="0" fontId="0" fillId="0" borderId="0" xfId="0"/>
    <xf numFmtId="49" fontId="8" fillId="2" borderId="0" xfId="2" applyNumberFormat="1" applyFont="1" applyFill="1" applyAlignment="1">
      <alignment horizontal="left" vertical="center"/>
    </xf>
    <xf numFmtId="0" fontId="7" fillId="2" borderId="2" xfId="6" applyFont="1" applyFill="1" applyBorder="1" applyAlignment="1">
      <alignment horizontal="left" vertical="top"/>
    </xf>
    <xf numFmtId="0" fontId="7" fillId="2" borderId="3" xfId="6" applyFont="1" applyFill="1" applyBorder="1" applyAlignment="1">
      <alignment horizontal="left" vertical="top" wrapText="1"/>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9" fillId="0" borderId="0" xfId="2" applyFont="1" applyAlignment="1">
      <alignment horizontal="left"/>
    </xf>
    <xf numFmtId="0" fontId="7" fillId="0" borderId="0" xfId="2" applyFont="1" applyAlignment="1">
      <alignment horizontal="left"/>
    </xf>
    <xf numFmtId="0" fontId="9" fillId="0" borderId="0" xfId="2" applyFont="1" applyAlignment="1">
      <alignment horizontal="left" vertical="top"/>
    </xf>
    <xf numFmtId="0" fontId="7" fillId="0" borderId="0" xfId="2" applyFont="1" applyAlignment="1">
      <alignment horizontal="left" vertical="top"/>
    </xf>
    <xf numFmtId="49" fontId="8" fillId="0" borderId="0" xfId="2" applyNumberFormat="1" applyFont="1" applyAlignment="1">
      <alignment horizontal="left" vertical="center"/>
    </xf>
    <xf numFmtId="49" fontId="7" fillId="0" borderId="5" xfId="2" applyNumberFormat="1" applyFont="1" applyBorder="1" applyAlignment="1"/>
    <xf numFmtId="164" fontId="7" fillId="0" borderId="0" xfId="2" applyNumberFormat="1" applyFont="1" applyAlignment="1">
      <alignment horizontal="right"/>
    </xf>
    <xf numFmtId="49" fontId="7" fillId="0" borderId="5" xfId="2" applyNumberFormat="1" applyFont="1" applyBorder="1" applyAlignment="1">
      <alignment horizontal="left" vertical="center" indent="1"/>
    </xf>
    <xf numFmtId="49" fontId="7" fillId="0" borderId="5" xfId="2" applyNumberFormat="1" applyFont="1" applyBorder="1" applyAlignment="1">
      <alignment horizontal="left" vertical="center" indent="2"/>
    </xf>
    <xf numFmtId="0" fontId="7" fillId="0" borderId="0" xfId="2" applyAlignment="1">
      <alignment vertical="top"/>
    </xf>
    <xf numFmtId="0" fontId="7" fillId="2" borderId="6" xfId="14">
      <alignment horizontal="left" vertical="top" wrapText="1"/>
    </xf>
    <xf numFmtId="0" fontId="7" fillId="0" borderId="0" xfId="2">
      <alignment vertical="top" wrapText="1"/>
    </xf>
    <xf numFmtId="0" fontId="2" fillId="0" borderId="0" xfId="15">
      <alignment vertical="top"/>
    </xf>
    <xf numFmtId="0" fontId="7" fillId="0" borderId="0" xfId="2">
      <alignment vertical="top" wrapText="1"/>
    </xf>
    <xf numFmtId="0" fontId="2" fillId="3" borderId="7" xfId="4">
      <alignment horizontal="center" vertical="center" wrapText="1"/>
    </xf>
    <xf numFmtId="0" fontId="22"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0" fillId="4" borderId="0" xfId="12">
      <alignment horizontal="center" vertical="center" wrapText="1"/>
    </xf>
    <xf numFmtId="0" fontId="24" fillId="0" borderId="0" xfId="6">
      <alignment vertical="top"/>
    </xf>
    <xf numFmtId="0" fontId="12" fillId="0" borderId="0" xfId="2" applyFont="1" applyBorder="1" applyAlignment="1">
      <alignment vertical="top"/>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0" fontId="20" fillId="4" borderId="0" xfId="12" applyAlignment="1">
      <alignment horizontal="centerContinuous" vertical="center" wrapText="1"/>
    </xf>
    <xf numFmtId="0" fontId="21" fillId="4" borderId="0" xfId="13" applyAlignment="1">
      <alignment horizontal="centerContinuous" vertical="center" wrapText="1"/>
    </xf>
    <xf numFmtId="0" fontId="24" fillId="0" borderId="0" xfId="6" applyAlignment="1">
      <alignment vertical="top"/>
    </xf>
    <xf numFmtId="0" fontId="20" fillId="4" borderId="0" xfId="12" applyAlignment="1">
      <alignment horizontal="centerContinuous" vertical="center"/>
    </xf>
    <xf numFmtId="0" fontId="7" fillId="0" borderId="0" xfId="2" applyAlignment="1">
      <alignment wrapText="1"/>
    </xf>
    <xf numFmtId="0" fontId="0" fillId="0" borderId="0" xfId="0" applyAlignment="1"/>
    <xf numFmtId="0" fontId="10"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0" fillId="0" borderId="0" xfId="4" applyFont="1" applyFill="1" applyBorder="1" applyAlignment="1"/>
    <xf numFmtId="0" fontId="7" fillId="0" borderId="0" xfId="4" applyFont="1" applyFill="1" applyBorder="1" applyAlignment="1"/>
    <xf numFmtId="0" fontId="26" fillId="0" borderId="0" xfId="2" applyFont="1">
      <alignment vertical="top" wrapText="1"/>
    </xf>
    <xf numFmtId="49" fontId="7" fillId="0" borderId="5" xfId="2" applyNumberFormat="1" applyFont="1" applyBorder="1" applyAlignment="1">
      <alignment horizontal="left" vertical="top" indent="2"/>
    </xf>
    <xf numFmtId="0" fontId="3" fillId="3" borderId="0" xfId="8" applyFill="1" applyAlignment="1">
      <alignment horizontal="left" wrapText="1" indent="5"/>
    </xf>
    <xf numFmtId="49" fontId="7" fillId="0" borderId="5" xfId="2" applyNumberFormat="1" applyFont="1" applyBorder="1" applyAlignment="1">
      <alignment horizontal="left" vertical="top" indent="1"/>
    </xf>
    <xf numFmtId="164" fontId="7" fillId="0" borderId="0" xfId="2" applyNumberFormat="1" applyFont="1" applyAlignment="1">
      <alignment horizontal="right" vertical="top"/>
    </xf>
    <xf numFmtId="0" fontId="7" fillId="0" borderId="0" xfId="2" applyAlignment="1">
      <alignment vertical="top" wrapText="1"/>
    </xf>
    <xf numFmtId="0" fontId="7" fillId="0" borderId="13" xfId="2" applyBorder="1" applyAlignment="1">
      <alignment horizontal="centerContinuous" vertical="top" wrapText="1"/>
    </xf>
    <xf numFmtId="0" fontId="14" fillId="0" borderId="0" xfId="5" applyAlignment="1">
      <alignment vertical="center"/>
    </xf>
    <xf numFmtId="0" fontId="0" fillId="0" borderId="0" xfId="0" applyAlignment="1">
      <alignment vertical="center"/>
    </xf>
    <xf numFmtId="49" fontId="7" fillId="0" borderId="4" xfId="2" applyNumberFormat="1" applyFont="1" applyBorder="1" applyAlignment="1">
      <alignment horizontal="left" vertical="top" indent="1"/>
    </xf>
    <xf numFmtId="49" fontId="7" fillId="0" borderId="5" xfId="2" applyNumberFormat="1" applyFont="1" applyBorder="1" applyAlignment="1">
      <alignment horizontal="left" vertical="center" indent="3"/>
    </xf>
    <xf numFmtId="0" fontId="0" fillId="0" borderId="0" xfId="0" applyFill="1"/>
    <xf numFmtId="0" fontId="24" fillId="0" borderId="0" xfId="6" applyFill="1">
      <alignment vertical="top"/>
    </xf>
    <xf numFmtId="0" fontId="7" fillId="0" borderId="0" xfId="2" applyFont="1" applyFill="1" applyAlignment="1">
      <alignment vertical="top" wrapText="1"/>
    </xf>
    <xf numFmtId="49" fontId="7" fillId="0" borderId="5" xfId="2" applyNumberFormat="1" applyFont="1" applyBorder="1" applyAlignment="1">
      <alignment horizontal="left" vertical="center" wrapText="1" indent="1"/>
    </xf>
    <xf numFmtId="49" fontId="7" fillId="0" borderId="5" xfId="2" applyNumberFormat="1" applyFont="1" applyBorder="1" applyAlignment="1">
      <alignment horizontal="left" indent="2"/>
    </xf>
    <xf numFmtId="164" fontId="7" fillId="0" borderId="0" xfId="2" applyNumberFormat="1" applyFont="1" applyAlignment="1">
      <alignment horizontal="left" vertical="top" indent="1"/>
    </xf>
    <xf numFmtId="0" fontId="0" fillId="0" borderId="0" xfId="0" applyAlignment="1">
      <alignment horizontal="left" vertical="top" indent="1"/>
    </xf>
    <xf numFmtId="0" fontId="0" fillId="0" borderId="25" xfId="0" applyBorder="1"/>
    <xf numFmtId="49" fontId="7" fillId="0" borderId="5" xfId="2" applyNumberFormat="1" applyFont="1" applyBorder="1" applyAlignment="1">
      <alignment horizontal="left" indent="1"/>
    </xf>
    <xf numFmtId="0" fontId="30" fillId="0" borderId="0" xfId="0" applyFont="1"/>
    <xf numFmtId="0" fontId="14" fillId="0" borderId="0" xfId="0" applyFont="1"/>
    <xf numFmtId="0" fontId="7" fillId="0" borderId="0" xfId="2" applyFill="1" applyAlignment="1">
      <alignment vertical="top" wrapText="1"/>
    </xf>
    <xf numFmtId="166" fontId="7" fillId="0" borderId="0" xfId="2" applyNumberFormat="1" applyFont="1" applyAlignment="1">
      <alignment horizontal="right"/>
    </xf>
    <xf numFmtId="166" fontId="7" fillId="0" borderId="0" xfId="2" applyNumberFormat="1" applyFont="1" applyAlignment="1">
      <alignment horizontal="right" vertical="top"/>
    </xf>
    <xf numFmtId="166" fontId="0" fillId="0" borderId="0" xfId="0" applyNumberFormat="1"/>
    <xf numFmtId="0" fontId="1" fillId="0" borderId="0" xfId="15" applyFont="1">
      <alignment vertical="top"/>
    </xf>
    <xf numFmtId="0" fontId="2" fillId="0" borderId="0" xfId="15" applyFill="1">
      <alignment vertical="top"/>
    </xf>
    <xf numFmtId="0" fontId="7" fillId="0" borderId="0" xfId="2" applyNumberFormat="1" applyFont="1" applyFill="1" applyAlignment="1">
      <alignment horizontal="left" vertical="top"/>
    </xf>
    <xf numFmtId="0" fontId="1" fillId="0" borderId="0" xfId="0" applyFont="1"/>
    <xf numFmtId="0" fontId="7" fillId="2" borderId="25" xfId="6" applyFont="1" applyFill="1" applyBorder="1" applyAlignment="1">
      <alignment horizontal="left" vertical="top"/>
    </xf>
    <xf numFmtId="0" fontId="1" fillId="0" borderId="0" xfId="5" applyFont="1" applyAlignment="1">
      <alignment vertical="center"/>
    </xf>
    <xf numFmtId="0" fontId="0" fillId="0" borderId="0" xfId="0" applyAlignment="1">
      <alignment horizontal="left"/>
    </xf>
    <xf numFmtId="0" fontId="1" fillId="0" borderId="0" xfId="27" applyFont="1" applyFill="1" applyBorder="1" applyAlignment="1">
      <alignment vertical="top"/>
    </xf>
    <xf numFmtId="0" fontId="15" fillId="3" borderId="0" xfId="9" applyFill="1" applyAlignment="1">
      <alignment horizontal="left" vertical="center" indent="5"/>
    </xf>
    <xf numFmtId="0" fontId="1" fillId="0" borderId="0" xfId="4" quotePrefix="1" applyFont="1" applyFill="1" applyBorder="1" applyAlignment="1">
      <alignment vertical="top"/>
    </xf>
    <xf numFmtId="166" fontId="1" fillId="0" borderId="0" xfId="0" applyNumberFormat="1" applyFont="1" applyAlignment="1">
      <alignment vertical="top"/>
    </xf>
    <xf numFmtId="49" fontId="7" fillId="0" borderId="5" xfId="2" applyNumberFormat="1" applyFont="1" applyFill="1" applyBorder="1" applyAlignment="1">
      <alignment horizontal="left" vertical="center" indent="1"/>
    </xf>
    <xf numFmtId="49" fontId="7" fillId="0" borderId="5" xfId="2" applyNumberFormat="1" applyFont="1" applyFill="1" applyBorder="1" applyAlignment="1">
      <alignment horizontal="left" vertical="center" indent="3"/>
    </xf>
    <xf numFmtId="0" fontId="14" fillId="0" borderId="0" xfId="0" applyFont="1" applyFill="1"/>
    <xf numFmtId="164" fontId="1" fillId="0" borderId="0" xfId="0" applyNumberFormat="1" applyFont="1" applyFill="1" applyAlignment="1">
      <alignment vertical="top"/>
    </xf>
    <xf numFmtId="166" fontId="1" fillId="0" borderId="0" xfId="0" applyNumberFormat="1" applyFont="1" applyFill="1" applyAlignment="1">
      <alignment vertical="top"/>
    </xf>
    <xf numFmtId="49" fontId="7" fillId="0" borderId="5" xfId="2" applyNumberFormat="1" applyFont="1" applyFill="1" applyBorder="1" applyAlignment="1">
      <alignment horizontal="left" indent="1"/>
    </xf>
    <xf numFmtId="49" fontId="7" fillId="0" borderId="5" xfId="2" applyNumberFormat="1" applyFont="1" applyFill="1" applyBorder="1" applyAlignment="1">
      <alignment horizontal="left" vertical="center" indent="2"/>
    </xf>
    <xf numFmtId="49" fontId="7" fillId="0" borderId="4" xfId="2" applyNumberFormat="1" applyFont="1" applyFill="1" applyBorder="1" applyAlignment="1">
      <alignment horizontal="left" vertical="top" indent="2"/>
    </xf>
    <xf numFmtId="164" fontId="7" fillId="0" borderId="0" xfId="2" applyNumberFormat="1" applyFont="1" applyFill="1" applyAlignment="1">
      <alignment horizontal="right"/>
    </xf>
    <xf numFmtId="49" fontId="7" fillId="0" borderId="5" xfId="2" applyNumberFormat="1" applyFont="1" applyFill="1" applyBorder="1" applyAlignment="1">
      <alignment horizontal="left" vertical="center"/>
    </xf>
    <xf numFmtId="49" fontId="7" fillId="0" borderId="4" xfId="2" applyNumberFormat="1" applyFont="1" applyFill="1" applyBorder="1" applyAlignment="1">
      <alignment horizontal="left" vertical="top"/>
    </xf>
    <xf numFmtId="49" fontId="7" fillId="0" borderId="5" xfId="2" applyNumberFormat="1" applyFont="1" applyFill="1" applyBorder="1" applyAlignment="1">
      <alignment horizontal="left" vertical="center" wrapText="1" indent="1"/>
    </xf>
    <xf numFmtId="0" fontId="0" fillId="0" borderId="0" xfId="0" applyAlignment="1">
      <alignment vertical="top"/>
    </xf>
    <xf numFmtId="49" fontId="7" fillId="0" borderId="5" xfId="2" applyNumberFormat="1" applyFont="1" applyFill="1" applyBorder="1" applyAlignment="1">
      <alignment horizontal="left" vertical="top" indent="2"/>
    </xf>
    <xf numFmtId="0" fontId="1" fillId="3" borderId="26" xfId="4" applyFont="1" applyFill="1" applyBorder="1" applyAlignment="1">
      <alignment horizontal="center" vertical="center" wrapText="1"/>
    </xf>
    <xf numFmtId="49" fontId="7" fillId="0" borderId="5" xfId="2" applyNumberFormat="1" applyFont="1" applyBorder="1" applyAlignment="1">
      <alignment horizontal="left" indent="3"/>
    </xf>
    <xf numFmtId="49" fontId="7" fillId="0" borderId="5" xfId="2" applyNumberFormat="1" applyFont="1" applyFill="1" applyBorder="1" applyAlignment="1">
      <alignment horizontal="left" indent="3"/>
    </xf>
    <xf numFmtId="0" fontId="12" fillId="0" borderId="0" xfId="5" applyFont="1" applyAlignment="1">
      <alignment vertical="center"/>
    </xf>
    <xf numFmtId="0" fontId="33" fillId="0" borderId="0" xfId="0" applyFont="1"/>
    <xf numFmtId="166" fontId="33" fillId="0" borderId="0" xfId="0" applyNumberFormat="1" applyFont="1"/>
    <xf numFmtId="0" fontId="7" fillId="0" borderId="0" xfId="2" applyFont="1">
      <alignment vertical="top" wrapText="1"/>
    </xf>
    <xf numFmtId="164" fontId="7" fillId="0" borderId="0" xfId="2" applyNumberFormat="1" applyFont="1" applyAlignment="1">
      <alignment horizontal="left" vertical="top" indent="2"/>
    </xf>
    <xf numFmtId="0" fontId="0" fillId="0" borderId="0" xfId="0" applyAlignment="1">
      <alignment horizontal="left" vertical="top" indent="2"/>
    </xf>
    <xf numFmtId="166" fontId="0" fillId="0" borderId="0" xfId="0" applyNumberFormat="1" applyAlignment="1">
      <alignment horizontal="left" vertical="top" indent="2"/>
    </xf>
    <xf numFmtId="0" fontId="0" fillId="0" borderId="0" xfId="0" applyAlignment="1">
      <alignment horizontal="left" vertical="top" indent="3"/>
    </xf>
    <xf numFmtId="164" fontId="7" fillId="0" borderId="0" xfId="0" applyNumberFormat="1" applyFont="1" applyAlignment="1">
      <alignment horizontal="right" vertical="top"/>
    </xf>
    <xf numFmtId="166" fontId="7" fillId="0" borderId="0" xfId="0" applyNumberFormat="1" applyFont="1" applyAlignment="1">
      <alignment horizontal="right" vertical="top"/>
    </xf>
    <xf numFmtId="0" fontId="1" fillId="0" borderId="0" xfId="15" applyFont="1" applyAlignment="1">
      <alignment horizontal="left" vertical="top"/>
    </xf>
    <xf numFmtId="0" fontId="1" fillId="0" borderId="0" xfId="0" applyFont="1" applyAlignment="1">
      <alignment horizontal="left" vertical="top"/>
    </xf>
    <xf numFmtId="49" fontId="11" fillId="0" borderId="5" xfId="2" applyNumberFormat="1" applyFont="1" applyBorder="1" applyAlignment="1"/>
    <xf numFmtId="49" fontId="7" fillId="0" borderId="4" xfId="2" applyNumberFormat="1" applyFont="1" applyFill="1" applyBorder="1" applyAlignment="1">
      <alignment horizontal="left" vertical="top" indent="1"/>
    </xf>
    <xf numFmtId="166" fontId="7" fillId="0" borderId="0" xfId="2" applyNumberFormat="1" applyFont="1" applyFill="1" applyAlignment="1">
      <alignment horizontal="right"/>
    </xf>
    <xf numFmtId="0" fontId="12" fillId="0" borderId="0" xfId="5" applyFont="1" applyFill="1" applyAlignment="1">
      <alignment vertical="center"/>
    </xf>
    <xf numFmtId="49" fontId="7" fillId="3" borderId="9" xfId="4" applyNumberFormat="1" applyFont="1" applyFill="1" applyBorder="1" applyAlignment="1">
      <alignment horizontal="center" vertical="center" wrapText="1"/>
    </xf>
    <xf numFmtId="0" fontId="1" fillId="3" borderId="16" xfId="4" applyFont="1" applyFill="1" applyBorder="1" applyAlignment="1">
      <alignment horizontal="center" vertical="center" wrapText="1"/>
    </xf>
    <xf numFmtId="0" fontId="1" fillId="3" borderId="6" xfId="4" applyFont="1" applyFill="1" applyBorder="1" applyAlignment="1">
      <alignment horizontal="center" vertical="center" wrapText="1"/>
    </xf>
    <xf numFmtId="0" fontId="1" fillId="3" borderId="17" xfId="4" applyFont="1" applyFill="1" applyBorder="1" applyAlignment="1">
      <alignment horizontal="center" vertical="center" wrapText="1"/>
    </xf>
    <xf numFmtId="0" fontId="1" fillId="0" borderId="0" xfId="15" applyFont="1" applyFill="1">
      <alignment vertical="top"/>
    </xf>
    <xf numFmtId="0" fontId="9" fillId="0" borderId="13" xfId="2" applyFont="1" applyFill="1" applyBorder="1" applyAlignment="1">
      <alignment vertical="center"/>
    </xf>
    <xf numFmtId="0" fontId="9" fillId="0" borderId="0" xfId="2" applyFont="1" applyFill="1" applyBorder="1" applyAlignment="1">
      <alignment vertical="center"/>
    </xf>
    <xf numFmtId="0" fontId="7" fillId="3" borderId="7" xfId="4" applyFont="1" applyFill="1">
      <alignment horizontal="center" vertical="center" wrapText="1"/>
    </xf>
    <xf numFmtId="0" fontId="1" fillId="0" borderId="0" xfId="0" applyFont="1" applyFill="1" applyAlignment="1">
      <alignment horizontal="left" wrapText="1"/>
    </xf>
    <xf numFmtId="0" fontId="7" fillId="0" borderId="0" xfId="2" applyFont="1" applyFill="1" applyAlignment="1">
      <alignment vertical="top"/>
    </xf>
    <xf numFmtId="0" fontId="7" fillId="3" borderId="12" xfId="4" applyFont="1" applyFill="1" applyBorder="1">
      <alignment horizontal="center" vertical="center" wrapText="1"/>
    </xf>
    <xf numFmtId="164" fontId="7" fillId="0" borderId="0" xfId="0" applyNumberFormat="1" applyFont="1" applyFill="1" applyAlignment="1">
      <alignment vertical="top"/>
    </xf>
    <xf numFmtId="166" fontId="7" fillId="0" borderId="0" xfId="0" applyNumberFormat="1" applyFont="1" applyFill="1" applyAlignment="1">
      <alignment vertical="top"/>
    </xf>
    <xf numFmtId="164" fontId="11" fillId="0" borderId="0" xfId="2" applyNumberFormat="1" applyFont="1" applyFill="1" applyAlignment="1">
      <alignment horizontal="right"/>
    </xf>
    <xf numFmtId="0" fontId="12" fillId="0" borderId="0" xfId="5" applyFont="1" applyFill="1" applyAlignment="1"/>
    <xf numFmtId="0" fontId="1" fillId="0" borderId="0" xfId="5" applyFont="1" applyAlignment="1"/>
    <xf numFmtId="0" fontId="7" fillId="0" borderId="0" xfId="5" applyFont="1" applyAlignment="1"/>
    <xf numFmtId="0" fontId="7" fillId="0" borderId="0" xfId="5" applyFont="1" applyFill="1" applyAlignment="1"/>
    <xf numFmtId="0" fontId="14" fillId="0" borderId="0" xfId="0" applyFont="1" applyFill="1" applyAlignment="1"/>
    <xf numFmtId="0" fontId="12" fillId="0" borderId="0" xfId="0" applyFont="1" applyFill="1" applyAlignment="1"/>
    <xf numFmtId="0" fontId="1" fillId="0" borderId="0" xfId="5" applyFont="1" applyFill="1" applyAlignment="1"/>
    <xf numFmtId="0" fontId="7" fillId="3" borderId="26" xfId="4" applyFont="1" applyFill="1" applyBorder="1" applyAlignment="1">
      <alignment horizontal="center" vertical="center" wrapText="1"/>
    </xf>
    <xf numFmtId="164" fontId="7" fillId="0" borderId="0" xfId="2" applyNumberFormat="1" applyFont="1" applyFill="1" applyAlignment="1">
      <alignment horizontal="right" vertical="top"/>
    </xf>
    <xf numFmtId="166" fontId="33" fillId="0" borderId="0" xfId="0" applyNumberFormat="1" applyFont="1" applyFill="1"/>
    <xf numFmtId="164" fontId="7" fillId="0" borderId="0" xfId="5" applyNumberFormat="1" applyFont="1" applyFill="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Alignment="1">
      <alignment horizontal="right" wrapText="1"/>
    </xf>
    <xf numFmtId="164" fontId="7" fillId="0" borderId="0" xfId="2" applyNumberFormat="1" applyFont="1" applyFill="1" applyAlignment="1">
      <alignment horizontal="right" vertical="top" wrapText="1"/>
    </xf>
    <xf numFmtId="164" fontId="7" fillId="0" borderId="0" xfId="0" applyNumberFormat="1" applyFont="1" applyFill="1" applyAlignment="1">
      <alignment horizontal="right"/>
    </xf>
    <xf numFmtId="164" fontId="7" fillId="0" borderId="0" xfId="0" applyNumberFormat="1" applyFont="1" applyFill="1" applyAlignment="1">
      <alignment horizontal="right" vertical="top"/>
    </xf>
    <xf numFmtId="166" fontId="7" fillId="0" borderId="0" xfId="0" applyNumberFormat="1" applyFont="1" applyFill="1" applyAlignment="1">
      <alignment horizontal="right" vertical="top"/>
    </xf>
    <xf numFmtId="164" fontId="7" fillId="0" borderId="0" xfId="5" applyNumberFormat="1" applyFont="1" applyFill="1" applyAlignment="1">
      <alignment horizontal="right" vertical="center"/>
    </xf>
    <xf numFmtId="164" fontId="7" fillId="0" borderId="0" xfId="2" applyNumberFormat="1" applyFont="1" applyFill="1" applyBorder="1" applyAlignment="1">
      <alignment horizontal="right" vertical="top"/>
    </xf>
    <xf numFmtId="164" fontId="7" fillId="0" borderId="0" xfId="5" applyNumberFormat="1" applyFont="1" applyFill="1" applyAlignment="1">
      <alignment horizontal="right" vertical="top"/>
    </xf>
    <xf numFmtId="49" fontId="7" fillId="0" borderId="5" xfId="2" applyNumberFormat="1" applyFont="1" applyFill="1" applyBorder="1" applyAlignment="1">
      <alignment horizontal="left" indent="2"/>
    </xf>
    <xf numFmtId="0" fontId="0" fillId="0" borderId="0" xfId="0" applyBorder="1"/>
    <xf numFmtId="167" fontId="11" fillId="0" borderId="0" xfId="2" applyNumberFormat="1" applyFont="1" applyFill="1" applyAlignment="1">
      <alignment horizontal="right"/>
    </xf>
    <xf numFmtId="167" fontId="7" fillId="0" borderId="0" xfId="2" applyNumberFormat="1" applyFont="1" applyFill="1" applyAlignment="1">
      <alignment horizontal="right"/>
    </xf>
    <xf numFmtId="167" fontId="7" fillId="0" borderId="0" xfId="2" applyNumberFormat="1" applyFont="1" applyFill="1" applyAlignment="1">
      <alignment horizontal="right" vertical="top"/>
    </xf>
    <xf numFmtId="167" fontId="7" fillId="0" borderId="0" xfId="5" applyNumberFormat="1" applyFont="1" applyFill="1" applyAlignment="1">
      <alignment horizontal="right"/>
    </xf>
    <xf numFmtId="167" fontId="7" fillId="0" borderId="0" xfId="2" applyNumberFormat="1" applyFont="1" applyFill="1" applyBorder="1" applyAlignment="1">
      <alignment horizontal="right"/>
    </xf>
    <xf numFmtId="167" fontId="7" fillId="0" borderId="0" xfId="2" applyNumberFormat="1" applyFont="1" applyFill="1" applyAlignment="1">
      <alignment horizontal="right" wrapText="1"/>
    </xf>
    <xf numFmtId="167" fontId="7" fillId="0" borderId="0" xfId="2" applyNumberFormat="1" applyFont="1" applyFill="1" applyAlignment="1">
      <alignment horizontal="right" vertical="top" wrapText="1"/>
    </xf>
    <xf numFmtId="167" fontId="7" fillId="0" borderId="0" xfId="0" applyNumberFormat="1" applyFont="1" applyFill="1" applyAlignment="1">
      <alignment horizontal="right"/>
    </xf>
    <xf numFmtId="167" fontId="7" fillId="0" borderId="0" xfId="0" applyNumberFormat="1" applyFont="1" applyFill="1" applyAlignment="1">
      <alignment horizontal="right" vertical="top"/>
    </xf>
    <xf numFmtId="167" fontId="7" fillId="0" borderId="0" xfId="5" applyNumberFormat="1" applyFont="1" applyFill="1" applyAlignment="1">
      <alignment horizontal="right" vertical="center"/>
    </xf>
    <xf numFmtId="167" fontId="7" fillId="0" borderId="0" xfId="2" applyNumberFormat="1" applyFont="1" applyFill="1" applyBorder="1" applyAlignment="1">
      <alignment horizontal="right" vertical="top"/>
    </xf>
    <xf numFmtId="167" fontId="7" fillId="0" borderId="0" xfId="5" applyNumberFormat="1" applyFont="1" applyFill="1" applyAlignment="1">
      <alignment horizontal="right" vertical="top"/>
    </xf>
    <xf numFmtId="167" fontId="7" fillId="0" borderId="0" xfId="2" applyNumberFormat="1" applyFont="1" applyFill="1" applyAlignment="1">
      <alignment horizontal="right" vertical="center" wrapText="1"/>
    </xf>
    <xf numFmtId="49" fontId="7" fillId="0" borderId="5" xfId="2" applyNumberFormat="1" applyFont="1" applyBorder="1" applyAlignment="1">
      <alignment horizontal="left" indent="4"/>
    </xf>
    <xf numFmtId="49" fontId="7" fillId="0" borderId="4" xfId="2" applyNumberFormat="1" applyFont="1" applyBorder="1" applyAlignment="1">
      <alignment horizontal="left" vertical="top" indent="4"/>
    </xf>
    <xf numFmtId="0" fontId="1" fillId="0" borderId="0" xfId="15" applyFont="1" applyFill="1" applyAlignment="1">
      <alignment horizontal="left" vertical="top"/>
    </xf>
    <xf numFmtId="14" fontId="6" fillId="3" borderId="0" xfId="11" applyFill="1" applyAlignment="1">
      <alignment horizontal="left" vertical="top" indent="5"/>
    </xf>
    <xf numFmtId="49" fontId="7" fillId="0" borderId="4" xfId="2" applyNumberFormat="1" applyFont="1" applyBorder="1" applyAlignment="1">
      <alignment vertical="top"/>
    </xf>
    <xf numFmtId="167" fontId="34" fillId="0" borderId="0" xfId="2" applyNumberFormat="1" applyFont="1" applyFill="1" applyAlignment="1">
      <alignment horizontal="right"/>
    </xf>
    <xf numFmtId="167" fontId="35" fillId="0" borderId="0" xfId="2" applyNumberFormat="1" applyFont="1" applyFill="1" applyAlignment="1">
      <alignment horizontal="right"/>
    </xf>
    <xf numFmtId="167" fontId="35" fillId="0" borderId="0" xfId="2" applyNumberFormat="1" applyFont="1" applyFill="1" applyAlignment="1">
      <alignment horizontal="right" vertical="top"/>
    </xf>
    <xf numFmtId="0" fontId="10" fillId="3" borderId="7" xfId="4" applyFont="1" applyAlignment="1">
      <alignment horizontal="left" vertical="center" wrapText="1"/>
    </xf>
    <xf numFmtId="0" fontId="10" fillId="3" borderId="31" xfId="4" applyFont="1" applyFill="1" applyBorder="1" applyAlignment="1">
      <alignment horizontal="left" vertical="center" wrapText="1"/>
    </xf>
    <xf numFmtId="0" fontId="10" fillId="3" borderId="6" xfId="4" applyFont="1" applyFill="1" applyBorder="1" applyAlignment="1">
      <alignment horizontal="left" vertical="center" wrapText="1"/>
    </xf>
    <xf numFmtId="0" fontId="10" fillId="3" borderId="9" xfId="4" applyFont="1" applyFill="1" applyBorder="1" applyAlignment="1">
      <alignment horizontal="left" vertical="center" wrapText="1"/>
    </xf>
    <xf numFmtId="49" fontId="7" fillId="0" borderId="5" xfId="2" applyNumberFormat="1" applyFont="1" applyFill="1" applyBorder="1" applyAlignment="1"/>
    <xf numFmtId="0" fontId="7" fillId="0" borderId="0" xfId="2" applyFill="1" applyAlignment="1">
      <alignment vertical="top"/>
    </xf>
    <xf numFmtId="0" fontId="24" fillId="0" borderId="0" xfId="6" applyFont="1">
      <alignment vertical="top"/>
    </xf>
    <xf numFmtId="49" fontId="23" fillId="3" borderId="0" xfId="10" applyFont="1" applyAlignment="1">
      <alignment horizontal="left" vertical="top" wrapText="1" indent="5"/>
    </xf>
    <xf numFmtId="49" fontId="12" fillId="0" borderId="0" xfId="2" applyNumberFormat="1" applyFont="1" applyFill="1" applyBorder="1" applyAlignment="1"/>
    <xf numFmtId="0" fontId="31" fillId="0" borderId="13" xfId="2" applyFont="1" applyFill="1" applyBorder="1" applyAlignment="1">
      <alignment horizontal="left" vertical="center" wrapText="1"/>
    </xf>
    <xf numFmtId="0" fontId="31" fillId="0" borderId="13" xfId="2" applyFont="1" applyFill="1" applyBorder="1" applyAlignment="1">
      <alignment horizontal="left" vertical="center"/>
    </xf>
    <xf numFmtId="0" fontId="7" fillId="3" borderId="7" xfId="4" applyFont="1" applyFill="1">
      <alignment horizontal="center" vertical="center" wrapText="1"/>
    </xf>
    <xf numFmtId="0" fontId="7" fillId="3" borderId="11" xfId="4" applyFont="1" applyFill="1" applyBorder="1" applyAlignment="1">
      <alignment horizontal="center" vertical="center" wrapText="1"/>
    </xf>
    <xf numFmtId="0" fontId="7" fillId="3" borderId="12" xfId="4" applyFont="1" applyFill="1" applyBorder="1" applyAlignment="1">
      <alignment horizontal="center" vertical="center" wrapText="1"/>
    </xf>
    <xf numFmtId="0" fontId="7" fillId="3" borderId="8" xfId="4" applyFont="1" applyFill="1" applyBorder="1" applyAlignment="1">
      <alignment horizontal="center" vertical="center" wrapText="1"/>
    </xf>
    <xf numFmtId="0" fontId="7" fillId="3" borderId="10" xfId="4" applyFont="1" applyFill="1" applyBorder="1" applyAlignment="1">
      <alignment horizontal="center" vertical="center" wrapText="1"/>
    </xf>
    <xf numFmtId="0" fontId="7" fillId="3" borderId="9" xfId="4" applyFont="1" applyFill="1" applyBorder="1" applyAlignment="1">
      <alignment horizontal="center" vertical="center" wrapText="1"/>
    </xf>
    <xf numFmtId="0" fontId="7" fillId="3" borderId="19" xfId="4" applyFont="1" applyFill="1" applyBorder="1" applyAlignment="1">
      <alignment horizontal="center" vertical="center" wrapText="1"/>
    </xf>
    <xf numFmtId="0" fontId="9" fillId="0" borderId="13" xfId="2" applyFont="1" applyFill="1" applyBorder="1" applyAlignment="1">
      <alignment horizontal="left" vertical="center" wrapText="1"/>
    </xf>
    <xf numFmtId="0" fontId="9" fillId="0" borderId="13" xfId="2" applyFont="1" applyFill="1" applyBorder="1" applyAlignment="1">
      <alignment horizontal="left" vertical="center"/>
    </xf>
    <xf numFmtId="0" fontId="7" fillId="3" borderId="20" xfId="4" applyFont="1" applyFill="1" applyBorder="1" applyAlignment="1">
      <alignment horizontal="center" vertical="center" wrapText="1"/>
    </xf>
    <xf numFmtId="0" fontId="7" fillId="3" borderId="21" xfId="4" applyFont="1" applyFill="1" applyBorder="1" applyAlignment="1">
      <alignment horizontal="center" vertical="center" wrapText="1"/>
    </xf>
    <xf numFmtId="0" fontId="7" fillId="3" borderId="22" xfId="4" applyFont="1" applyFill="1" applyBorder="1" applyAlignment="1">
      <alignment horizontal="center" vertical="center" wrapText="1"/>
    </xf>
    <xf numFmtId="0" fontId="31" fillId="0" borderId="0" xfId="2" applyFont="1" applyAlignment="1">
      <alignment horizontal="left" vertical="center" wrapText="1"/>
    </xf>
    <xf numFmtId="0" fontId="7" fillId="3" borderId="24" xfId="4" applyFont="1" applyFill="1" applyBorder="1">
      <alignment horizontal="center" vertical="center" wrapText="1"/>
    </xf>
    <xf numFmtId="0" fontId="7" fillId="3" borderId="23" xfId="4" applyFont="1" applyFill="1" applyBorder="1" applyAlignment="1">
      <alignment horizontal="center" vertical="center" wrapText="1"/>
    </xf>
    <xf numFmtId="0" fontId="7" fillId="3" borderId="5" xfId="4" applyFont="1" applyFill="1" applyBorder="1" applyAlignment="1">
      <alignment horizontal="center" vertical="center" wrapText="1"/>
    </xf>
    <xf numFmtId="0" fontId="7" fillId="3" borderId="28" xfId="4" applyFont="1" applyFill="1" applyBorder="1" applyAlignment="1">
      <alignment horizontal="center" vertical="center" wrapText="1"/>
    </xf>
    <xf numFmtId="0" fontId="7" fillId="3" borderId="29" xfId="4" applyFont="1" applyFill="1" applyBorder="1" applyAlignment="1">
      <alignment horizontal="center" vertical="center" wrapText="1"/>
    </xf>
    <xf numFmtId="0" fontId="7" fillId="3" borderId="3" xfId="4" applyFont="1" applyFill="1" applyBorder="1" applyAlignment="1">
      <alignment horizontal="center" vertical="center" wrapText="1"/>
    </xf>
    <xf numFmtId="0" fontId="7" fillId="3" borderId="14" xfId="4" applyFont="1" applyFill="1" applyBorder="1" applyAlignment="1">
      <alignment horizontal="center" vertical="center" wrapText="1"/>
    </xf>
    <xf numFmtId="0" fontId="7" fillId="3" borderId="15" xfId="4" applyFont="1" applyFill="1" applyBorder="1" applyAlignment="1">
      <alignment horizontal="center" vertical="center" wrapText="1"/>
    </xf>
    <xf numFmtId="0" fontId="7" fillId="3" borderId="16" xfId="4" applyFont="1" applyFill="1" applyBorder="1" applyAlignment="1">
      <alignment horizontal="center" vertical="center" wrapText="1"/>
    </xf>
    <xf numFmtId="0" fontId="1" fillId="3" borderId="25" xfId="4" applyFont="1" applyFill="1" applyBorder="1" applyAlignment="1">
      <alignment horizontal="center" vertical="center" wrapText="1"/>
    </xf>
    <xf numFmtId="0" fontId="1" fillId="3" borderId="5" xfId="4" applyFont="1" applyFill="1" applyBorder="1" applyAlignment="1">
      <alignment horizontal="center" vertical="center" wrapText="1"/>
    </xf>
    <xf numFmtId="0" fontId="1" fillId="3" borderId="2" xfId="4" applyFont="1" applyFill="1" applyBorder="1" applyAlignment="1">
      <alignment horizontal="center" vertical="center" wrapText="1"/>
    </xf>
    <xf numFmtId="0" fontId="1" fillId="3" borderId="4" xfId="4" applyFont="1" applyFill="1" applyBorder="1" applyAlignment="1">
      <alignment horizontal="center" vertical="center" wrapText="1"/>
    </xf>
    <xf numFmtId="0" fontId="7" fillId="3" borderId="25" xfId="4" applyFont="1" applyFill="1" applyBorder="1" applyAlignment="1">
      <alignment horizontal="center" vertical="center" wrapText="1"/>
    </xf>
    <xf numFmtId="0" fontId="7" fillId="3" borderId="2" xfId="4" applyFont="1" applyFill="1" applyBorder="1" applyAlignment="1">
      <alignment horizontal="center" vertical="center" wrapText="1"/>
    </xf>
    <xf numFmtId="0" fontId="7" fillId="3" borderId="4" xfId="4" applyFont="1" applyFill="1" applyBorder="1" applyAlignment="1">
      <alignment horizontal="center" vertical="center" wrapText="1"/>
    </xf>
    <xf numFmtId="0" fontId="9" fillId="0" borderId="0" xfId="2" applyFont="1" applyAlignment="1">
      <alignment horizontal="left" vertical="center" wrapText="1"/>
    </xf>
    <xf numFmtId="0" fontId="1" fillId="3" borderId="24" xfId="4" applyFont="1" applyBorder="1">
      <alignment horizontal="center" vertical="center" wrapText="1"/>
    </xf>
    <xf numFmtId="0" fontId="2" fillId="3" borderId="24" xfId="4" applyBorder="1">
      <alignment horizontal="center" vertical="center" wrapText="1"/>
    </xf>
    <xf numFmtId="0" fontId="9" fillId="0" borderId="0" xfId="2" applyFont="1" applyFill="1" applyAlignment="1">
      <alignment horizontal="left" vertical="center" wrapText="1"/>
    </xf>
    <xf numFmtId="0" fontId="1" fillId="3" borderId="24" xfId="4" applyFont="1" applyFill="1" applyBorder="1">
      <alignment horizontal="center" vertical="center" wrapText="1"/>
    </xf>
    <xf numFmtId="0" fontId="2" fillId="3" borderId="24" xfId="4" applyFill="1" applyBorder="1">
      <alignment horizontal="center" vertical="center" wrapText="1"/>
    </xf>
    <xf numFmtId="0" fontId="1" fillId="3" borderId="14" xfId="4" applyFont="1" applyFill="1" applyBorder="1" applyAlignment="1">
      <alignment horizontal="center" vertical="center" wrapText="1"/>
    </xf>
    <xf numFmtId="0" fontId="1" fillId="3" borderId="15" xfId="4" applyFont="1" applyFill="1" applyBorder="1" applyAlignment="1">
      <alignment horizontal="center" vertical="center" wrapText="1"/>
    </xf>
    <xf numFmtId="0" fontId="1" fillId="3" borderId="16" xfId="4" applyFont="1" applyFill="1" applyBorder="1" applyAlignment="1">
      <alignment horizontal="center" vertical="center" wrapText="1"/>
    </xf>
    <xf numFmtId="0" fontId="1" fillId="3" borderId="28" xfId="4" applyFont="1" applyFill="1" applyBorder="1" applyAlignment="1">
      <alignment horizontal="center" vertical="center" wrapText="1"/>
    </xf>
    <xf numFmtId="0" fontId="1" fillId="3" borderId="29" xfId="4" applyFont="1" applyFill="1" applyBorder="1" applyAlignment="1">
      <alignment horizontal="center" vertical="center" wrapText="1"/>
    </xf>
    <xf numFmtId="0" fontId="1" fillId="3" borderId="3" xfId="4" applyFont="1" applyFill="1" applyBorder="1" applyAlignment="1">
      <alignment horizontal="center" vertical="center" wrapText="1"/>
    </xf>
    <xf numFmtId="0" fontId="1" fillId="3" borderId="6" xfId="4" applyFont="1" applyFill="1" applyBorder="1" applyAlignment="1">
      <alignment horizontal="center" vertical="center" wrapText="1"/>
    </xf>
    <xf numFmtId="0" fontId="2" fillId="3" borderId="6" xfId="4" applyFill="1" applyBorder="1" applyAlignment="1">
      <alignment horizontal="center" vertical="center" wrapText="1"/>
    </xf>
    <xf numFmtId="0" fontId="7" fillId="3" borderId="27" xfId="4" applyFont="1" applyFill="1" applyBorder="1" applyAlignment="1">
      <alignment horizontal="center" vertical="center" wrapText="1"/>
    </xf>
    <xf numFmtId="0" fontId="7" fillId="3" borderId="17" xfId="4" applyFont="1" applyFill="1" applyBorder="1" applyAlignment="1">
      <alignment horizontal="center" vertical="center" wrapText="1"/>
    </xf>
    <xf numFmtId="0" fontId="7" fillId="3" borderId="18" xfId="4" applyFont="1" applyFill="1" applyBorder="1" applyAlignment="1">
      <alignment horizontal="center" vertical="center" wrapText="1"/>
    </xf>
    <xf numFmtId="0" fontId="1" fillId="3" borderId="14" xfId="4" applyFont="1" applyFill="1" applyBorder="1" applyAlignment="1">
      <alignment horizontal="center" wrapText="1"/>
    </xf>
    <xf numFmtId="0" fontId="1" fillId="3" borderId="15" xfId="4" applyFont="1" applyFill="1" applyBorder="1" applyAlignment="1">
      <alignment horizontal="center" wrapText="1"/>
    </xf>
    <xf numFmtId="0" fontId="1" fillId="3" borderId="16" xfId="4" applyFont="1" applyFill="1" applyBorder="1" applyAlignment="1">
      <alignment horizontal="center" wrapText="1"/>
    </xf>
    <xf numFmtId="0" fontId="1" fillId="3" borderId="27" xfId="4" applyFont="1" applyFill="1" applyBorder="1" applyAlignment="1">
      <alignment horizontal="center" vertical="center" wrapText="1"/>
    </xf>
    <xf numFmtId="0" fontId="1" fillId="3" borderId="17" xfId="4" applyFont="1" applyFill="1" applyBorder="1" applyAlignment="1">
      <alignment horizontal="center" vertical="center" wrapText="1"/>
    </xf>
    <xf numFmtId="0" fontId="1" fillId="3" borderId="18" xfId="4" applyFont="1" applyFill="1" applyBorder="1" applyAlignment="1">
      <alignment horizontal="center" vertical="center" wrapText="1"/>
    </xf>
    <xf numFmtId="0" fontId="1" fillId="3" borderId="23" xfId="4" applyFont="1" applyFill="1" applyBorder="1" applyAlignment="1">
      <alignment horizontal="center" vertical="center" wrapText="1"/>
    </xf>
    <xf numFmtId="0" fontId="1" fillId="3" borderId="27" xfId="4" applyFont="1" applyBorder="1" applyAlignment="1">
      <alignment horizontal="center" vertical="center" wrapText="1"/>
    </xf>
    <xf numFmtId="0" fontId="1" fillId="3" borderId="17" xfId="4" applyFont="1" applyBorder="1" applyAlignment="1">
      <alignment horizontal="center" vertical="center" wrapText="1"/>
    </xf>
    <xf numFmtId="0" fontId="1" fillId="3" borderId="32" xfId="4" applyFont="1" applyFill="1" applyBorder="1" applyAlignment="1">
      <alignment horizontal="center" vertical="center" wrapText="1"/>
    </xf>
    <xf numFmtId="0" fontId="1" fillId="3" borderId="33" xfId="4" applyFont="1" applyFill="1" applyBorder="1" applyAlignment="1">
      <alignment horizontal="center" vertical="center" wrapText="1"/>
    </xf>
    <xf numFmtId="0" fontId="1" fillId="3" borderId="30" xfId="4" applyFont="1" applyFill="1" applyBorder="1" applyAlignment="1">
      <alignment horizontal="center" vertical="center" wrapText="1"/>
    </xf>
  </cellXfs>
  <cellStyles count="28">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7" xr:uid="{0776E7D7-B321-49FE-B532-526B4AAFAD96}"/>
    <cellStyle name="_SB_Standard Text" xfId="2" xr:uid="{DBA2C0D5-9549-4639-9D1B-6AC898E29B61}"/>
    <cellStyle name="_SB_Standard-Vorspalte" xfId="7" xr:uid="{DDBB0A88-0632-4CA5-95F3-1448B04D8168}"/>
    <cellStyle name="_SB_Standard-Vorspalte letzte Zeile" xfId="26" xr:uid="{8C7CFE8E-E0AE-4F85-B381-24FAE5EA7E63}"/>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0" xr:uid="{B52BB89D-7908-439F-99AF-D89EC7ED0DE4}"/>
    <cellStyle name="Standard 2 2" xfId="25" xr:uid="{2929B893-5AB2-4E5C-8062-F75014F70EC9}"/>
    <cellStyle name="Standard 2 2 2" xfId="22" xr:uid="{4B42C66D-8525-4A59-B3FC-919372EED22B}"/>
    <cellStyle name="Standard 2 3" xfId="24" xr:uid="{55DF69D3-E905-4A71-AEE6-40BCD7C5B073}"/>
    <cellStyle name="Standard 3" xfId="21" xr:uid="{BB90B9FE-D853-4DDE-AEE4-30DF8194FD46}"/>
    <cellStyle name="Standard 4" xfId="23" xr:uid="{7B9949FF-3EBA-435B-99AF-BA19172FC1D3}"/>
  </cellStyles>
  <dxfs count="9">
    <dxf>
      <font>
        <b val="0"/>
        <i/>
        <strike val="0"/>
        <condense val="0"/>
        <extend val="0"/>
        <outline val="0"/>
        <shadow val="0"/>
        <u val="none"/>
        <vertAlign val="baseline"/>
        <sz val="10"/>
        <color auto="1"/>
        <name val="Arial"/>
        <family val="2"/>
        <scheme val="none"/>
      </font>
      <numFmt numFmtId="167" formatCode="#\ ###\ ##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 ##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 ##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F9FAFB"/>
      <color rgb="FFD7E1F0"/>
      <color rgb="FF2D73B4"/>
      <color rgb="FF82DCDC"/>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59690</xdr:rowOff>
    </xdr:from>
    <xdr:to>
      <xdr:col>13</xdr:col>
      <xdr:colOff>274719</xdr:colOff>
      <xdr:row>18</xdr:row>
      <xdr:rowOff>77470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290158" y="1440815"/>
          <a:ext cx="7729136" cy="41325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32311-0001)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27E2EAB-6B84-4956-B4A0-655939A29A7D}" name="_32311_b01_I_Freigesetzte_und_in_der_Umwelt_verbleibende_Menge_bei_Unfällen_mit_wassergefährdenden_Stoffen_insgesamt_für_Beförderung_und_Umgang_nach_regionaler_Gliederung" displayName="_32311_b01_I_Freigesetzte_und_in_der_Umwelt_verbleibende_Menge_bei_Unfällen_mit_wassergefährdenden_Stoffen_insgesamt_für_Beförderung_und_Umgang_nach_regionaler_Gliederung" ref="A4:E21" totalsRowShown="0" dataDxfId="5" dataCellStyle="_SB_Standard Text">
  <tableColumns count="5">
    <tableColumn id="1" xr3:uid="{ACD3C5DB-CFC3-4FBE-AF34-30293D9AAC3B}" name="Regionale Gliederung" dataDxfId="4" dataCellStyle="_SB_Standard Text"/>
    <tableColumn id="2" xr3:uid="{DFB6186F-1010-40BA-91F4-9DADDB4B1F10}" name="Anzahl der Unfälle insgesamt " dataDxfId="3" dataCellStyle="_SB_Standard Text"/>
    <tableColumn id="3" xr3:uid="{3173A454-75BB-43BA-BC32-AEB1D3DA29A4}" name="Bei Unfällen freigesetzte Menge insgesamt in Kubikmeter" dataDxfId="2" dataCellStyle="_SB_Standard Text"/>
    <tableColumn id="4" xr3:uid="{A00AF0EF-FD5B-4F44-BBF5-D472123E31A6}" name="Bei Unfällen in der Umwelt verbleibende Menge insgesamt in Kubikmeter" dataDxfId="1" dataCellStyle="_SB_Standard Text"/>
    <tableColumn id="5" xr3:uid="{4DDB2BFE-A4ED-4CB3-B082-924822EEBFEA}" name="Anteil von bei Unfällen in der Umwelt verbleibende Menge an Unfällen mit freigesetzter Menge in Prozent" dataDxfId="0" dataCellStyle="_SB_Standard Text"/>
  </tableColumns>
  <tableStyleInfo name="SB barrierefreie Tabelle"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U13"/>
  <sheetViews>
    <sheetView showGridLines="0" tabSelected="1" zoomScaleNormal="100" workbookViewId="0"/>
  </sheetViews>
  <sheetFormatPr baseColWidth="10" defaultColWidth="11.42578125" defaultRowHeight="15" x14ac:dyDescent="0.25"/>
  <cols>
    <col min="1" max="1" width="159.42578125" customWidth="1" collapsed="1"/>
    <col min="20" max="20" width="24.5703125" customWidth="1" collapsed="1"/>
    <col min="21" max="21" width="23.42578125" customWidth="1" collapsed="1"/>
  </cols>
  <sheetData>
    <row r="1" spans="1:1" ht="90" customHeight="1" x14ac:dyDescent="0.25">
      <c r="A1" s="21" t="s">
        <v>0</v>
      </c>
    </row>
    <row r="2" spans="1:1" ht="68.25" customHeight="1" x14ac:dyDescent="0.4">
      <c r="A2" s="42" t="s">
        <v>329</v>
      </c>
    </row>
    <row r="3" spans="1:1" ht="30" customHeight="1" x14ac:dyDescent="0.25">
      <c r="A3" s="74" t="s">
        <v>201</v>
      </c>
    </row>
    <row r="4" spans="1:1" ht="42" customHeight="1" x14ac:dyDescent="0.3">
      <c r="A4" s="22" t="s">
        <v>46</v>
      </c>
    </row>
    <row r="5" spans="1:1" ht="24.6" customHeight="1" x14ac:dyDescent="0.3">
      <c r="A5" s="22" t="s">
        <v>93</v>
      </c>
    </row>
    <row r="6" spans="1:1" ht="42.6" customHeight="1" x14ac:dyDescent="0.25">
      <c r="A6" s="27" t="s">
        <v>47</v>
      </c>
    </row>
    <row r="7" spans="1:1" ht="24.6" customHeight="1" x14ac:dyDescent="0.35">
      <c r="A7" s="23" t="s">
        <v>48</v>
      </c>
    </row>
    <row r="8" spans="1:1" ht="18.600000000000001" customHeight="1" x14ac:dyDescent="0.25">
      <c r="A8" s="28" t="s">
        <v>49</v>
      </c>
    </row>
    <row r="9" spans="1:1" ht="116.25" customHeight="1" x14ac:dyDescent="0.25">
      <c r="A9" s="174" t="s">
        <v>228</v>
      </c>
    </row>
    <row r="10" spans="1:1" ht="42" customHeight="1" x14ac:dyDescent="0.25">
      <c r="A10" s="162" t="s">
        <v>434</v>
      </c>
    </row>
    <row r="11" spans="1:1" x14ac:dyDescent="0.25">
      <c r="A11" s="25" t="s">
        <v>229</v>
      </c>
    </row>
    <row r="12" spans="1:1" x14ac:dyDescent="0.25">
      <c r="A12" s="25" t="s">
        <v>5</v>
      </c>
    </row>
    <row r="13" spans="1:1" x14ac:dyDescent="0.25">
      <c r="A13" s="19" t="s">
        <v>63</v>
      </c>
    </row>
  </sheetData>
  <hyperlinks>
    <hyperlink ref="A11" location="Informationen_Barrierefreiheit!A1" display="Informationen zur Barrierefreiheit" xr:uid="{889F718B-94FB-44D1-A789-6A79A84BE0F8}"/>
    <hyperlink ref="A12" location="Inhaltsübersicht!A1" display="Inhaltsübersicht" xr:uid="{A40CF696-2C5C-4A69-B44B-43FF73DB327A}"/>
  </hyperlinks>
  <pageMargins left="0.7" right="0.7" top="0.78740157499999996" bottom="0.78740157499999996" header="0.3" footer="0.3"/>
  <pageSetup paperSize="9" scale="54" orientation="portrait" r:id="rId1"/>
  <ignoredErrors>
    <ignoredError sqref="A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0E7C2-A57D-440C-87DC-33BEB7BCE454}">
  <dimension ref="A1:F37"/>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26.5703125" customWidth="1" collapsed="1"/>
    <col min="2" max="6" width="20.85546875" customWidth="1" collapsed="1"/>
  </cols>
  <sheetData>
    <row r="1" spans="1:6" ht="20.25" customHeight="1" x14ac:dyDescent="0.25">
      <c r="A1" s="25" t="s">
        <v>1</v>
      </c>
      <c r="B1" s="25"/>
      <c r="C1" s="25"/>
      <c r="D1" s="25"/>
      <c r="E1" s="25"/>
      <c r="F1" s="10"/>
    </row>
    <row r="2" spans="1:6" ht="40.5" customHeight="1" x14ac:dyDescent="0.25">
      <c r="A2" s="176" t="s">
        <v>358</v>
      </c>
      <c r="B2" s="177"/>
      <c r="C2" s="177"/>
      <c r="D2" s="177"/>
      <c r="E2" s="177"/>
      <c r="F2" s="177"/>
    </row>
    <row r="3" spans="1:6" ht="14.45" customHeight="1" x14ac:dyDescent="0.25">
      <c r="A3" s="178" t="s">
        <v>67</v>
      </c>
      <c r="B3" s="179" t="s">
        <v>371</v>
      </c>
      <c r="C3" s="187" t="s">
        <v>106</v>
      </c>
      <c r="D3" s="188"/>
      <c r="E3" s="188"/>
      <c r="F3" s="189"/>
    </row>
    <row r="4" spans="1:6" ht="26.45" customHeight="1" x14ac:dyDescent="0.25">
      <c r="A4" s="178"/>
      <c r="B4" s="180"/>
      <c r="C4" s="120" t="s">
        <v>350</v>
      </c>
      <c r="D4" s="120" t="s">
        <v>349</v>
      </c>
      <c r="E4" s="181" t="s">
        <v>356</v>
      </c>
      <c r="F4" s="183"/>
    </row>
    <row r="5" spans="1:6" ht="14.45" customHeight="1" x14ac:dyDescent="0.25">
      <c r="A5" s="178"/>
      <c r="B5" s="117" t="s">
        <v>68</v>
      </c>
      <c r="C5" s="181" t="s">
        <v>341</v>
      </c>
      <c r="D5" s="182"/>
      <c r="E5" s="184"/>
      <c r="F5" s="110" t="s">
        <v>372</v>
      </c>
    </row>
    <row r="6" spans="1:6" ht="30" customHeight="1" x14ac:dyDescent="0.25">
      <c r="A6" s="106" t="s">
        <v>30</v>
      </c>
      <c r="B6" s="123">
        <v>1069</v>
      </c>
      <c r="C6" s="146">
        <v>2816.1930000000111</v>
      </c>
      <c r="D6" s="146">
        <v>512.42399999999861</v>
      </c>
      <c r="E6" s="146">
        <v>91.381999999999948</v>
      </c>
      <c r="F6" s="164">
        <v>17.833278691083986</v>
      </c>
    </row>
    <row r="7" spans="1:6" x14ac:dyDescent="0.25">
      <c r="A7" s="13" t="s">
        <v>79</v>
      </c>
      <c r="B7" s="85">
        <v>101</v>
      </c>
      <c r="C7" s="147">
        <v>107.75800000000001</v>
      </c>
      <c r="D7" s="147">
        <v>32.496999999999993</v>
      </c>
      <c r="E7" s="147">
        <v>8.2669999999999959</v>
      </c>
      <c r="F7" s="165">
        <v>25.439271317352365</v>
      </c>
    </row>
    <row r="8" spans="1:6" x14ac:dyDescent="0.25">
      <c r="A8" s="13" t="s">
        <v>65</v>
      </c>
      <c r="B8" s="85">
        <v>217</v>
      </c>
      <c r="C8" s="147">
        <v>284.57999999999993</v>
      </c>
      <c r="D8" s="147">
        <v>117.60399999999998</v>
      </c>
      <c r="E8" s="147">
        <v>29.940999999999995</v>
      </c>
      <c r="F8" s="165">
        <v>25.459168055508314</v>
      </c>
    </row>
    <row r="9" spans="1:6" x14ac:dyDescent="0.25">
      <c r="A9" s="13" t="s">
        <v>66</v>
      </c>
      <c r="B9" s="85">
        <v>1</v>
      </c>
      <c r="C9" s="147">
        <v>0.04</v>
      </c>
      <c r="D9" s="147">
        <v>0.01</v>
      </c>
      <c r="E9" s="147">
        <v>0</v>
      </c>
      <c r="F9" s="165">
        <v>0</v>
      </c>
    </row>
    <row r="10" spans="1:6" x14ac:dyDescent="0.25">
      <c r="A10" s="13" t="s">
        <v>80</v>
      </c>
      <c r="B10" s="85">
        <v>16</v>
      </c>
      <c r="C10" s="147">
        <v>40.213000000000001</v>
      </c>
      <c r="D10" s="147">
        <v>34.875999999999998</v>
      </c>
      <c r="E10" s="147">
        <v>7.8720000000000008</v>
      </c>
      <c r="F10" s="165">
        <v>22.571395802270906</v>
      </c>
    </row>
    <row r="11" spans="1:6" x14ac:dyDescent="0.25">
      <c r="A11" s="13" t="s">
        <v>81</v>
      </c>
      <c r="B11" s="85">
        <v>17</v>
      </c>
      <c r="C11" s="147">
        <v>4.0510000000000002</v>
      </c>
      <c r="D11" s="147">
        <v>2.5950000000000002</v>
      </c>
      <c r="E11" s="147">
        <v>0.66300000000000003</v>
      </c>
      <c r="F11" s="165">
        <v>25.549132947976876</v>
      </c>
    </row>
    <row r="12" spans="1:6" x14ac:dyDescent="0.25">
      <c r="A12" s="13" t="s">
        <v>82</v>
      </c>
      <c r="B12" s="85">
        <v>17</v>
      </c>
      <c r="C12" s="147">
        <v>8.4949999999999974</v>
      </c>
      <c r="D12" s="147">
        <v>1.5779999999999998</v>
      </c>
      <c r="E12" s="147">
        <v>0.15300000000000002</v>
      </c>
      <c r="F12" s="165">
        <v>9.6958174904942993</v>
      </c>
    </row>
    <row r="13" spans="1:6" x14ac:dyDescent="0.25">
      <c r="A13" s="13" t="s">
        <v>83</v>
      </c>
      <c r="B13" s="85">
        <v>130</v>
      </c>
      <c r="C13" s="147">
        <v>1747.1550000000002</v>
      </c>
      <c r="D13" s="147">
        <v>39.86699999999999</v>
      </c>
      <c r="E13" s="147">
        <v>7.115999999999997</v>
      </c>
      <c r="F13" s="165">
        <v>17.849349085709981</v>
      </c>
    </row>
    <row r="14" spans="1:6" x14ac:dyDescent="0.25">
      <c r="A14" s="13" t="s">
        <v>84</v>
      </c>
      <c r="B14" s="85">
        <v>12</v>
      </c>
      <c r="C14" s="147">
        <v>6.03</v>
      </c>
      <c r="D14" s="147">
        <v>2.6300000000000003</v>
      </c>
      <c r="E14" s="147">
        <v>0.08</v>
      </c>
      <c r="F14" s="165">
        <v>3.041825095057034</v>
      </c>
    </row>
    <row r="15" spans="1:6" x14ac:dyDescent="0.25">
      <c r="A15" s="13" t="s">
        <v>85</v>
      </c>
      <c r="B15" s="85">
        <v>71</v>
      </c>
      <c r="C15" s="147">
        <v>82.47499999999998</v>
      </c>
      <c r="D15" s="147">
        <v>39.313000000000002</v>
      </c>
      <c r="E15" s="147">
        <v>1.6660000000000001</v>
      </c>
      <c r="F15" s="165">
        <v>4.237783939154987</v>
      </c>
    </row>
    <row r="16" spans="1:6" x14ac:dyDescent="0.25">
      <c r="A16" s="13" t="s">
        <v>86</v>
      </c>
      <c r="B16" s="85">
        <v>138</v>
      </c>
      <c r="C16" s="147">
        <v>147.24499999999995</v>
      </c>
      <c r="D16" s="147">
        <v>78.773999999999987</v>
      </c>
      <c r="E16" s="147">
        <v>23.579000000000001</v>
      </c>
      <c r="F16" s="165">
        <v>29.932465026531602</v>
      </c>
    </row>
    <row r="17" spans="1:6" x14ac:dyDescent="0.25">
      <c r="A17" s="13" t="s">
        <v>87</v>
      </c>
      <c r="B17" s="85">
        <v>95</v>
      </c>
      <c r="C17" s="147">
        <v>70.504999999999995</v>
      </c>
      <c r="D17" s="147">
        <v>43.25</v>
      </c>
      <c r="E17" s="147">
        <v>0.40700000000000008</v>
      </c>
      <c r="F17" s="165">
        <v>0.94104046242774586</v>
      </c>
    </row>
    <row r="18" spans="1:6" x14ac:dyDescent="0.25">
      <c r="A18" s="13" t="s">
        <v>88</v>
      </c>
      <c r="B18" s="85">
        <v>21</v>
      </c>
      <c r="C18" s="147">
        <v>13.369999999999989</v>
      </c>
      <c r="D18" s="147">
        <v>13.369999999999989</v>
      </c>
      <c r="E18" s="147">
        <v>0</v>
      </c>
      <c r="F18" s="165">
        <v>0</v>
      </c>
    </row>
    <row r="19" spans="1:6" x14ac:dyDescent="0.25">
      <c r="A19" s="13" t="s">
        <v>89</v>
      </c>
      <c r="B19" s="85">
        <v>74</v>
      </c>
      <c r="C19" s="147">
        <v>29.867000000000001</v>
      </c>
      <c r="D19" s="147">
        <v>20.197000000000003</v>
      </c>
      <c r="E19" s="147">
        <v>1.2520000000000002</v>
      </c>
      <c r="F19" s="165">
        <v>6.1989404366985195</v>
      </c>
    </row>
    <row r="20" spans="1:6" x14ac:dyDescent="0.25">
      <c r="A20" s="13" t="s">
        <v>90</v>
      </c>
      <c r="B20" s="85">
        <v>32</v>
      </c>
      <c r="C20" s="147">
        <v>42.715000000000003</v>
      </c>
      <c r="D20" s="147">
        <v>11.035999999999998</v>
      </c>
      <c r="E20" s="147">
        <v>5.2000000000000005E-2</v>
      </c>
      <c r="F20" s="165">
        <v>0.47118521203334551</v>
      </c>
    </row>
    <row r="21" spans="1:6" x14ac:dyDescent="0.25">
      <c r="A21" s="13" t="s">
        <v>91</v>
      </c>
      <c r="B21" s="85">
        <v>96</v>
      </c>
      <c r="C21" s="147">
        <v>142.02900000000005</v>
      </c>
      <c r="D21" s="147">
        <v>62.802</v>
      </c>
      <c r="E21" s="147">
        <v>6.8429999999999955</v>
      </c>
      <c r="F21" s="165">
        <v>10.896149804146356</v>
      </c>
    </row>
    <row r="22" spans="1:6" s="57" customFormat="1" ht="30" customHeight="1" x14ac:dyDescent="0.25">
      <c r="A22" s="43" t="s">
        <v>92</v>
      </c>
      <c r="B22" s="132">
        <v>31</v>
      </c>
      <c r="C22" s="148">
        <v>89.664999999999978</v>
      </c>
      <c r="D22" s="148">
        <v>12.025000000000002</v>
      </c>
      <c r="E22" s="148">
        <v>3.4909999999999997</v>
      </c>
      <c r="F22" s="166">
        <v>29.031185031185021</v>
      </c>
    </row>
    <row r="23" spans="1:6" ht="14.45" customHeight="1" x14ac:dyDescent="0.25">
      <c r="A23" s="11" t="s">
        <v>199</v>
      </c>
      <c r="B23" s="132"/>
      <c r="C23" s="148"/>
      <c r="D23" s="148"/>
      <c r="E23" s="148"/>
      <c r="F23" s="166"/>
    </row>
    <row r="24" spans="1:6" ht="14.45" customHeight="1" x14ac:dyDescent="0.25">
      <c r="A24" s="13" t="s">
        <v>69</v>
      </c>
      <c r="B24" s="85">
        <v>193</v>
      </c>
      <c r="C24" s="147">
        <v>262.79700000000014</v>
      </c>
      <c r="D24" s="147">
        <v>79.856000000000023</v>
      </c>
      <c r="E24" s="147">
        <v>13.728999999999996</v>
      </c>
      <c r="F24" s="165">
        <v>17.192195952714876</v>
      </c>
    </row>
    <row r="25" spans="1:6" ht="14.45" customHeight="1" x14ac:dyDescent="0.25">
      <c r="A25" s="13" t="s">
        <v>70</v>
      </c>
      <c r="B25" s="85">
        <v>409</v>
      </c>
      <c r="C25" s="147">
        <v>270.14399999999966</v>
      </c>
      <c r="D25" s="147">
        <v>158.67200000000017</v>
      </c>
      <c r="E25" s="147">
        <v>22.202000000000016</v>
      </c>
      <c r="F25" s="165">
        <v>13.992386810527373</v>
      </c>
    </row>
    <row r="26" spans="1:6" ht="14.45" customHeight="1" x14ac:dyDescent="0.25">
      <c r="A26" s="13" t="s">
        <v>71</v>
      </c>
      <c r="B26" s="85">
        <v>30</v>
      </c>
      <c r="C26" s="147">
        <v>35.126000000000005</v>
      </c>
      <c r="D26" s="147">
        <v>10.967999999999998</v>
      </c>
      <c r="E26" s="147">
        <v>0.2</v>
      </c>
      <c r="F26" s="165">
        <v>1.8234865061998544</v>
      </c>
    </row>
    <row r="27" spans="1:6" ht="14.45" customHeight="1" x14ac:dyDescent="0.25">
      <c r="A27" s="13" t="s">
        <v>72</v>
      </c>
      <c r="B27" s="85">
        <v>126</v>
      </c>
      <c r="C27" s="147">
        <v>1863.942</v>
      </c>
      <c r="D27" s="147">
        <v>100.48900000000002</v>
      </c>
      <c r="E27" s="147">
        <v>29.28</v>
      </c>
      <c r="F27" s="165">
        <v>29.137517539233144</v>
      </c>
    </row>
    <row r="28" spans="1:6" ht="14.45" customHeight="1" x14ac:dyDescent="0.25">
      <c r="A28" s="13" t="s">
        <v>73</v>
      </c>
      <c r="B28" s="85">
        <v>251</v>
      </c>
      <c r="C28" s="147">
        <v>260.13899999999984</v>
      </c>
      <c r="D28" s="147">
        <v>104.71999999999996</v>
      </c>
      <c r="E28" s="147">
        <v>21.306000000000019</v>
      </c>
      <c r="F28" s="165">
        <v>20.345683728036693</v>
      </c>
    </row>
    <row r="29" spans="1:6" ht="14.45" customHeight="1" x14ac:dyDescent="0.25">
      <c r="A29" s="13" t="s">
        <v>74</v>
      </c>
      <c r="B29" s="85">
        <v>1</v>
      </c>
      <c r="C29" s="147">
        <v>5.0000000000000001E-3</v>
      </c>
      <c r="D29" s="147">
        <v>1E-3</v>
      </c>
      <c r="E29" s="147">
        <v>1E-3</v>
      </c>
      <c r="F29" s="165">
        <v>100</v>
      </c>
    </row>
    <row r="30" spans="1:6" ht="14.45" customHeight="1" x14ac:dyDescent="0.25">
      <c r="A30" s="13" t="s">
        <v>75</v>
      </c>
      <c r="B30" s="85">
        <v>12</v>
      </c>
      <c r="C30" s="147">
        <v>7.46</v>
      </c>
      <c r="D30" s="147">
        <v>5.46</v>
      </c>
      <c r="E30" s="147">
        <v>0</v>
      </c>
      <c r="F30" s="165">
        <v>0</v>
      </c>
    </row>
    <row r="31" spans="1:6" ht="14.45" customHeight="1" x14ac:dyDescent="0.25">
      <c r="A31" s="13" t="s">
        <v>77</v>
      </c>
      <c r="B31" s="85">
        <v>13</v>
      </c>
      <c r="C31" s="147">
        <v>76.350000000000009</v>
      </c>
      <c r="D31" s="147">
        <v>45.413000000000004</v>
      </c>
      <c r="E31" s="147">
        <v>3.6949999999999994</v>
      </c>
      <c r="F31" s="165">
        <v>8.1364367031466749</v>
      </c>
    </row>
    <row r="32" spans="1:6" ht="14.45" customHeight="1" x14ac:dyDescent="0.25">
      <c r="A32" s="13" t="s">
        <v>78</v>
      </c>
      <c r="B32" s="85">
        <v>27</v>
      </c>
      <c r="C32" s="147">
        <v>38.270000000000003</v>
      </c>
      <c r="D32" s="147">
        <v>5.3349999999999982</v>
      </c>
      <c r="E32" s="147">
        <v>0.89900000000000013</v>
      </c>
      <c r="F32" s="165">
        <v>16.850984067478922</v>
      </c>
    </row>
    <row r="33" spans="1:6" ht="33.6" customHeight="1" x14ac:dyDescent="0.25">
      <c r="A33" s="49" t="s">
        <v>76</v>
      </c>
      <c r="B33" s="132">
        <v>7</v>
      </c>
      <c r="C33" s="148">
        <v>1.9600000000000002</v>
      </c>
      <c r="D33" s="148">
        <v>1.51</v>
      </c>
      <c r="E33" s="148">
        <v>7.0000000000000007E-2</v>
      </c>
      <c r="F33" s="166">
        <v>4.6357615894039741</v>
      </c>
    </row>
    <row r="34" spans="1:6" s="48" customFormat="1" x14ac:dyDescent="0.2">
      <c r="A34" s="124" t="s">
        <v>375</v>
      </c>
      <c r="B34" s="109"/>
      <c r="C34" s="109"/>
      <c r="D34" s="94"/>
      <c r="E34" s="94"/>
      <c r="F34" s="94"/>
    </row>
    <row r="35" spans="1:6" s="48" customFormat="1" x14ac:dyDescent="0.2">
      <c r="A35" s="124" t="s">
        <v>429</v>
      </c>
      <c r="B35" s="94"/>
      <c r="C35" s="94"/>
      <c r="D35" s="94"/>
      <c r="E35" s="94"/>
      <c r="F35" s="94"/>
    </row>
    <row r="36" spans="1:6" x14ac:dyDescent="0.25">
      <c r="A36" s="125" t="s">
        <v>243</v>
      </c>
      <c r="B36" s="26"/>
      <c r="C36" s="26"/>
      <c r="D36" s="26"/>
      <c r="E36" s="26"/>
      <c r="F36" s="26"/>
    </row>
    <row r="37" spans="1:6" x14ac:dyDescent="0.25">
      <c r="A37" s="40"/>
      <c r="B37" s="40"/>
      <c r="C37" s="40"/>
      <c r="D37" s="40"/>
      <c r="E37" s="40"/>
    </row>
  </sheetData>
  <mergeCells count="6">
    <mergeCell ref="A2:F2"/>
    <mergeCell ref="A3:A5"/>
    <mergeCell ref="B3:B4"/>
    <mergeCell ref="E4:F4"/>
    <mergeCell ref="C3:F3"/>
    <mergeCell ref="C5:E5"/>
  </mergeCells>
  <dataValidations count="1">
    <dataValidation allowBlank="1" showInputMessage="1" showErrorMessage="1" promptTitle="Tabellenüberschrift" sqref="A2" xr:uid="{C7D425FF-BC22-4BB3-9792-2EAEBB474E7E}"/>
  </dataValidations>
  <hyperlinks>
    <hyperlink ref="A1" location="Inhaltsübersicht!A1" display="zur Inhaltsübersicht" xr:uid="{91D077CA-587B-45E9-BC64-DBCD1F26DF95}"/>
  </hyperlinks>
  <pageMargins left="0.7" right="0.7" top="0.78740157499999996" bottom="0.78740157499999996" header="0.3" footer="0.3"/>
  <pageSetup paperSize="9" scale="67" orientation="portrait" r:id="rId1"/>
  <ignoredErrors>
    <ignoredError sqref="F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4F226-2C0C-40BF-8F8E-568F51C4B1A9}">
  <dimension ref="A1:E69"/>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46.7109375" customWidth="1" collapsed="1"/>
    <col min="2" max="5" width="20.85546875" customWidth="1" collapsed="1"/>
  </cols>
  <sheetData>
    <row r="1" spans="1:5" ht="20.25" customHeight="1" x14ac:dyDescent="0.25">
      <c r="A1" s="25" t="s">
        <v>1</v>
      </c>
      <c r="B1" s="25"/>
      <c r="C1" s="25"/>
      <c r="D1" s="25"/>
      <c r="E1" s="10"/>
    </row>
    <row r="2" spans="1:5" ht="40.5" customHeight="1" x14ac:dyDescent="0.25">
      <c r="A2" s="176" t="s">
        <v>359</v>
      </c>
      <c r="B2" s="177"/>
      <c r="C2" s="177"/>
      <c r="D2" s="177"/>
      <c r="E2" s="177"/>
    </row>
    <row r="3" spans="1:5" ht="14.45" customHeight="1" x14ac:dyDescent="0.25">
      <c r="A3" s="178" t="s">
        <v>177</v>
      </c>
      <c r="B3" s="179" t="s">
        <v>417</v>
      </c>
      <c r="C3" s="181" t="s">
        <v>106</v>
      </c>
      <c r="D3" s="182"/>
      <c r="E3" s="183"/>
    </row>
    <row r="4" spans="1:5" ht="26.45" customHeight="1" x14ac:dyDescent="0.25">
      <c r="A4" s="178"/>
      <c r="B4" s="180"/>
      <c r="C4" s="117" t="s">
        <v>349</v>
      </c>
      <c r="D4" s="181" t="s">
        <v>356</v>
      </c>
      <c r="E4" s="183"/>
    </row>
    <row r="5" spans="1:5" ht="14.45" customHeight="1" x14ac:dyDescent="0.25">
      <c r="A5" s="178"/>
      <c r="B5" s="117" t="s">
        <v>68</v>
      </c>
      <c r="C5" s="181" t="s">
        <v>341</v>
      </c>
      <c r="D5" s="184"/>
      <c r="E5" s="110" t="s">
        <v>418</v>
      </c>
    </row>
    <row r="6" spans="1:5" ht="30" customHeight="1" x14ac:dyDescent="0.25">
      <c r="A6" s="11" t="s">
        <v>178</v>
      </c>
      <c r="B6" s="85">
        <v>102</v>
      </c>
      <c r="C6" s="147">
        <v>3291.599999999999</v>
      </c>
      <c r="D6" s="147">
        <v>1307.6319999999996</v>
      </c>
      <c r="E6" s="165">
        <v>39.72633369789768</v>
      </c>
    </row>
    <row r="7" spans="1:5" x14ac:dyDescent="0.25">
      <c r="A7" s="54" t="s">
        <v>180</v>
      </c>
      <c r="B7" s="85">
        <v>23</v>
      </c>
      <c r="C7" s="147">
        <v>1261.0449999999998</v>
      </c>
      <c r="D7" s="147">
        <v>661.44899999999996</v>
      </c>
      <c r="E7" s="165">
        <v>52.452450150470447</v>
      </c>
    </row>
    <row r="8" spans="1:5" ht="15.4" customHeight="1" x14ac:dyDescent="0.25">
      <c r="A8" s="77" t="s">
        <v>419</v>
      </c>
      <c r="B8" s="85">
        <v>16</v>
      </c>
      <c r="C8" s="147">
        <v>117.41799999999999</v>
      </c>
      <c r="D8" s="147">
        <v>102.70699999999999</v>
      </c>
      <c r="E8" s="165">
        <v>87.471256536476517</v>
      </c>
    </row>
    <row r="9" spans="1:5" x14ac:dyDescent="0.25">
      <c r="A9" s="77" t="s">
        <v>181</v>
      </c>
      <c r="B9" s="85">
        <v>26</v>
      </c>
      <c r="C9" s="147">
        <v>141.79300000000001</v>
      </c>
      <c r="D9" s="147">
        <v>35.853999999999999</v>
      </c>
      <c r="E9" s="165">
        <v>25.286156580367155</v>
      </c>
    </row>
    <row r="10" spans="1:5" x14ac:dyDescent="0.25">
      <c r="A10" s="77" t="s">
        <v>275</v>
      </c>
      <c r="B10" s="85">
        <v>37</v>
      </c>
      <c r="C10" s="147">
        <v>1771.3440000000001</v>
      </c>
      <c r="D10" s="147">
        <v>507.62200000000001</v>
      </c>
      <c r="E10" s="165">
        <v>28.657448807233379</v>
      </c>
    </row>
    <row r="11" spans="1:5" ht="15.4" customHeight="1" x14ac:dyDescent="0.25">
      <c r="A11" s="86" t="s">
        <v>304</v>
      </c>
      <c r="B11" s="85">
        <v>210</v>
      </c>
      <c r="C11" s="147">
        <v>2090.5359999999987</v>
      </c>
      <c r="D11" s="147">
        <v>358.43100000000004</v>
      </c>
      <c r="E11" s="165">
        <v>17.145411511688881</v>
      </c>
    </row>
    <row r="12" spans="1:5" x14ac:dyDescent="0.25">
      <c r="A12" s="86" t="s">
        <v>278</v>
      </c>
      <c r="B12" s="85">
        <v>96</v>
      </c>
      <c r="C12" s="147">
        <v>309.27800000000008</v>
      </c>
      <c r="D12" s="147">
        <v>152.96800000000002</v>
      </c>
      <c r="E12" s="165">
        <v>49.459709387670628</v>
      </c>
    </row>
    <row r="13" spans="1:5" s="89" customFormat="1" ht="33.6" customHeight="1" x14ac:dyDescent="0.25">
      <c r="A13" s="87" t="s">
        <v>277</v>
      </c>
      <c r="B13" s="132">
        <v>65</v>
      </c>
      <c r="C13" s="148">
        <v>276.40699999999998</v>
      </c>
      <c r="D13" s="148">
        <v>77.832999999999998</v>
      </c>
      <c r="E13" s="166">
        <v>28.158838234921696</v>
      </c>
    </row>
    <row r="14" spans="1:5" x14ac:dyDescent="0.25">
      <c r="A14" s="124" t="s">
        <v>430</v>
      </c>
      <c r="B14" s="85"/>
      <c r="C14" s="85"/>
      <c r="D14" s="85"/>
      <c r="E14" s="85"/>
    </row>
    <row r="15" spans="1:5" x14ac:dyDescent="0.25">
      <c r="A15" s="124" t="s">
        <v>421</v>
      </c>
      <c r="B15" s="85"/>
      <c r="C15" s="12"/>
      <c r="D15" s="12"/>
      <c r="E15" s="12"/>
    </row>
    <row r="16" spans="1:5" x14ac:dyDescent="0.25">
      <c r="A16" s="124" t="s">
        <v>420</v>
      </c>
      <c r="B16" s="85"/>
      <c r="C16" s="12"/>
      <c r="D16" s="12"/>
      <c r="E16" s="12"/>
    </row>
    <row r="17" spans="1:5" x14ac:dyDescent="0.25">
      <c r="A17" s="127" t="s">
        <v>243</v>
      </c>
      <c r="B17" s="85"/>
      <c r="C17" s="12"/>
      <c r="D17" s="12"/>
      <c r="E17" s="12"/>
    </row>
    <row r="18" spans="1:5" x14ac:dyDescent="0.25">
      <c r="A18" s="95"/>
      <c r="B18" s="95"/>
      <c r="C18" s="95"/>
      <c r="D18" s="95"/>
      <c r="E18" s="95"/>
    </row>
    <row r="19" spans="1:5" x14ac:dyDescent="0.25">
      <c r="A19" s="95"/>
      <c r="B19" s="95"/>
      <c r="C19" s="95"/>
      <c r="D19" s="95"/>
      <c r="E19" s="95"/>
    </row>
    <row r="20" spans="1:5" x14ac:dyDescent="0.25">
      <c r="A20" s="95"/>
      <c r="B20" s="95"/>
      <c r="C20" s="95"/>
      <c r="D20" s="95"/>
      <c r="E20" s="95"/>
    </row>
    <row r="21" spans="1:5" x14ac:dyDescent="0.25">
      <c r="A21" s="95"/>
      <c r="B21" s="95"/>
      <c r="C21" s="95"/>
      <c r="D21" s="95"/>
      <c r="E21" s="95"/>
    </row>
    <row r="22" spans="1:5" x14ac:dyDescent="0.25">
      <c r="A22" s="95"/>
      <c r="B22" s="95"/>
      <c r="C22" s="95"/>
      <c r="D22" s="95"/>
      <c r="E22" s="95"/>
    </row>
    <row r="23" spans="1:5" x14ac:dyDescent="0.25">
      <c r="A23" s="95"/>
      <c r="B23" s="95"/>
      <c r="C23" s="95"/>
      <c r="D23" s="95"/>
      <c r="E23" s="95"/>
    </row>
    <row r="24" spans="1:5" x14ac:dyDescent="0.25">
      <c r="A24" s="95"/>
      <c r="B24" s="95"/>
      <c r="C24" s="95"/>
      <c r="D24" s="95"/>
      <c r="E24" s="95"/>
    </row>
    <row r="25" spans="1:5" x14ac:dyDescent="0.25">
      <c r="A25" s="95"/>
      <c r="B25" s="95"/>
      <c r="C25" s="95"/>
      <c r="D25" s="95"/>
      <c r="E25" s="95"/>
    </row>
    <row r="26" spans="1:5" x14ac:dyDescent="0.25">
      <c r="A26" s="95"/>
      <c r="B26" s="95"/>
      <c r="C26" s="95"/>
      <c r="D26" s="95"/>
      <c r="E26" s="95"/>
    </row>
    <row r="27" spans="1:5" x14ac:dyDescent="0.25">
      <c r="A27" s="95"/>
      <c r="B27" s="95"/>
      <c r="C27" s="95"/>
      <c r="D27" s="95"/>
      <c r="E27" s="95"/>
    </row>
    <row r="28" spans="1:5" x14ac:dyDescent="0.25">
      <c r="A28" s="95"/>
      <c r="B28" s="95"/>
      <c r="C28" s="95"/>
      <c r="D28" s="95"/>
      <c r="E28" s="95"/>
    </row>
    <row r="29" spans="1:5" x14ac:dyDescent="0.25">
      <c r="A29" s="95"/>
      <c r="B29" s="95"/>
      <c r="C29" s="95"/>
      <c r="D29" s="95"/>
      <c r="E29" s="95"/>
    </row>
    <row r="30" spans="1:5" x14ac:dyDescent="0.25">
      <c r="A30" s="95"/>
      <c r="B30" s="95"/>
      <c r="C30" s="95"/>
      <c r="D30" s="95"/>
      <c r="E30" s="95"/>
    </row>
    <row r="31" spans="1:5" x14ac:dyDescent="0.25">
      <c r="A31" s="95"/>
      <c r="B31" s="95"/>
      <c r="C31" s="95"/>
      <c r="D31" s="95"/>
      <c r="E31" s="95"/>
    </row>
    <row r="32" spans="1:5" x14ac:dyDescent="0.25">
      <c r="A32" s="95"/>
      <c r="B32" s="95"/>
      <c r="C32" s="95"/>
      <c r="D32" s="95"/>
      <c r="E32" s="95"/>
    </row>
    <row r="33" spans="1:5" x14ac:dyDescent="0.25">
      <c r="A33" s="95"/>
      <c r="B33" s="95"/>
      <c r="C33" s="95"/>
      <c r="D33" s="95"/>
      <c r="E33" s="95"/>
    </row>
    <row r="34" spans="1:5" x14ac:dyDescent="0.25">
      <c r="A34" s="95"/>
      <c r="B34" s="95"/>
      <c r="C34" s="95"/>
      <c r="D34" s="95"/>
      <c r="E34" s="95"/>
    </row>
    <row r="35" spans="1:5" x14ac:dyDescent="0.25">
      <c r="A35" s="95"/>
      <c r="B35" s="95"/>
      <c r="C35" s="95"/>
      <c r="D35" s="95"/>
      <c r="E35" s="95"/>
    </row>
    <row r="36" spans="1:5" x14ac:dyDescent="0.25">
      <c r="A36" s="95"/>
      <c r="B36" s="95"/>
      <c r="C36" s="95"/>
      <c r="D36" s="95"/>
      <c r="E36" s="95"/>
    </row>
    <row r="37" spans="1:5" x14ac:dyDescent="0.25">
      <c r="A37" s="95"/>
      <c r="B37" s="95"/>
      <c r="C37" s="95"/>
      <c r="D37" s="95"/>
      <c r="E37" s="95"/>
    </row>
    <row r="38" spans="1:5" x14ac:dyDescent="0.25">
      <c r="A38" s="95"/>
      <c r="B38" s="95"/>
      <c r="C38" s="95"/>
      <c r="D38" s="95"/>
      <c r="E38" s="95"/>
    </row>
    <row r="39" spans="1:5" x14ac:dyDescent="0.25">
      <c r="A39" s="95"/>
      <c r="B39" s="95"/>
      <c r="C39" s="95"/>
      <c r="D39" s="95"/>
      <c r="E39" s="95"/>
    </row>
    <row r="40" spans="1:5" x14ac:dyDescent="0.25">
      <c r="A40" s="95"/>
      <c r="B40" s="95"/>
      <c r="C40" s="95"/>
      <c r="D40" s="95"/>
      <c r="E40" s="95"/>
    </row>
    <row r="41" spans="1:5" x14ac:dyDescent="0.25">
      <c r="A41" s="95"/>
      <c r="B41" s="95"/>
      <c r="C41" s="95"/>
      <c r="D41" s="95"/>
      <c r="E41" s="95"/>
    </row>
    <row r="42" spans="1:5" x14ac:dyDescent="0.25">
      <c r="A42" s="95"/>
      <c r="B42" s="95"/>
      <c r="C42" s="95"/>
      <c r="D42" s="95"/>
      <c r="E42" s="95"/>
    </row>
    <row r="43" spans="1:5" x14ac:dyDescent="0.25">
      <c r="A43" s="95"/>
      <c r="B43" s="95"/>
      <c r="C43" s="95"/>
      <c r="D43" s="95"/>
      <c r="E43" s="95"/>
    </row>
    <row r="44" spans="1:5" x14ac:dyDescent="0.25">
      <c r="A44" s="95"/>
      <c r="B44" s="95"/>
      <c r="C44" s="95"/>
      <c r="D44" s="95"/>
      <c r="E44" s="95"/>
    </row>
    <row r="45" spans="1:5" x14ac:dyDescent="0.25">
      <c r="A45" s="95"/>
      <c r="B45" s="95"/>
      <c r="C45" s="95"/>
      <c r="D45" s="95"/>
      <c r="E45" s="95"/>
    </row>
    <row r="46" spans="1:5" x14ac:dyDescent="0.25">
      <c r="A46" s="95"/>
      <c r="B46" s="95"/>
      <c r="C46" s="95"/>
      <c r="D46" s="95"/>
      <c r="E46" s="95"/>
    </row>
    <row r="47" spans="1:5" x14ac:dyDescent="0.25">
      <c r="A47" s="95"/>
      <c r="B47" s="95"/>
      <c r="C47" s="95"/>
      <c r="D47" s="95"/>
      <c r="E47" s="95"/>
    </row>
    <row r="48" spans="1:5" x14ac:dyDescent="0.25">
      <c r="A48" s="95"/>
      <c r="B48" s="95"/>
      <c r="C48" s="95"/>
      <c r="D48" s="95"/>
      <c r="E48" s="95"/>
    </row>
    <row r="49" spans="1:5" x14ac:dyDescent="0.25">
      <c r="A49" s="95"/>
      <c r="B49" s="95"/>
      <c r="C49" s="95"/>
      <c r="D49" s="95"/>
      <c r="E49" s="95"/>
    </row>
    <row r="50" spans="1:5" x14ac:dyDescent="0.25">
      <c r="A50" s="95"/>
      <c r="B50" s="95"/>
      <c r="C50" s="95"/>
      <c r="D50" s="95"/>
      <c r="E50" s="95"/>
    </row>
    <row r="51" spans="1:5" x14ac:dyDescent="0.25">
      <c r="A51" s="95"/>
      <c r="B51" s="95"/>
      <c r="C51" s="95"/>
      <c r="D51" s="95"/>
      <c r="E51" s="95"/>
    </row>
    <row r="52" spans="1:5" x14ac:dyDescent="0.25">
      <c r="A52" s="95"/>
      <c r="B52" s="95"/>
      <c r="C52" s="95"/>
      <c r="D52" s="95"/>
      <c r="E52" s="95"/>
    </row>
    <row r="53" spans="1:5" x14ac:dyDescent="0.25">
      <c r="A53" s="95"/>
      <c r="B53" s="95"/>
      <c r="C53" s="95"/>
      <c r="D53" s="95"/>
      <c r="E53" s="95"/>
    </row>
    <row r="54" spans="1:5" x14ac:dyDescent="0.25">
      <c r="A54" s="95"/>
      <c r="B54" s="95"/>
      <c r="C54" s="95"/>
      <c r="D54" s="95"/>
      <c r="E54" s="95"/>
    </row>
    <row r="55" spans="1:5" x14ac:dyDescent="0.25">
      <c r="A55" s="95"/>
      <c r="B55" s="95"/>
      <c r="C55" s="95"/>
      <c r="D55" s="95"/>
      <c r="E55" s="95"/>
    </row>
    <row r="56" spans="1:5" x14ac:dyDescent="0.25">
      <c r="A56" s="95"/>
      <c r="B56" s="95"/>
      <c r="C56" s="95"/>
      <c r="D56" s="95"/>
      <c r="E56" s="95"/>
    </row>
    <row r="57" spans="1:5" x14ac:dyDescent="0.25">
      <c r="A57" s="95"/>
      <c r="B57" s="95"/>
      <c r="C57" s="95"/>
      <c r="D57" s="95"/>
      <c r="E57" s="95"/>
    </row>
    <row r="58" spans="1:5" x14ac:dyDescent="0.25">
      <c r="A58" s="95"/>
      <c r="B58" s="95"/>
      <c r="C58" s="95"/>
      <c r="D58" s="95"/>
      <c r="E58" s="95"/>
    </row>
    <row r="59" spans="1:5" x14ac:dyDescent="0.25">
      <c r="A59" s="95"/>
      <c r="B59" s="95"/>
      <c r="C59" s="95"/>
      <c r="D59" s="95"/>
      <c r="E59" s="95"/>
    </row>
    <row r="60" spans="1:5" x14ac:dyDescent="0.25">
      <c r="A60" s="95"/>
      <c r="B60" s="95"/>
      <c r="C60" s="95"/>
      <c r="D60" s="95"/>
      <c r="E60" s="95"/>
    </row>
    <row r="61" spans="1:5" x14ac:dyDescent="0.25">
      <c r="A61" s="95"/>
      <c r="B61" s="95"/>
      <c r="C61" s="95"/>
      <c r="D61" s="95"/>
      <c r="E61" s="95"/>
    </row>
    <row r="62" spans="1:5" x14ac:dyDescent="0.25">
      <c r="A62" s="95"/>
      <c r="B62" s="95"/>
      <c r="C62" s="95"/>
      <c r="D62" s="95"/>
      <c r="E62" s="95"/>
    </row>
    <row r="63" spans="1:5" x14ac:dyDescent="0.25">
      <c r="A63" s="95"/>
      <c r="B63" s="95"/>
      <c r="C63" s="95"/>
      <c r="D63" s="95"/>
      <c r="E63" s="95"/>
    </row>
    <row r="64" spans="1:5" x14ac:dyDescent="0.25">
      <c r="A64" s="95"/>
      <c r="B64" s="95"/>
      <c r="C64" s="95"/>
      <c r="D64" s="95"/>
      <c r="E64" s="95"/>
    </row>
    <row r="65" spans="1:5" x14ac:dyDescent="0.25">
      <c r="A65" s="95"/>
      <c r="B65" s="95"/>
      <c r="C65" s="95"/>
      <c r="D65" s="95"/>
      <c r="E65" s="95"/>
    </row>
    <row r="66" spans="1:5" x14ac:dyDescent="0.25">
      <c r="A66" s="95"/>
      <c r="B66" s="95"/>
      <c r="C66" s="95"/>
      <c r="D66" s="95"/>
      <c r="E66" s="95"/>
    </row>
    <row r="67" spans="1:5" x14ac:dyDescent="0.25">
      <c r="A67" s="95"/>
      <c r="B67" s="95"/>
      <c r="C67" s="95"/>
      <c r="D67" s="95"/>
      <c r="E67" s="95"/>
    </row>
    <row r="68" spans="1:5" x14ac:dyDescent="0.25">
      <c r="A68" s="95"/>
      <c r="B68" s="95"/>
      <c r="C68" s="95"/>
      <c r="D68" s="95"/>
      <c r="E68" s="95"/>
    </row>
    <row r="69" spans="1:5" x14ac:dyDescent="0.25">
      <c r="A69" s="95"/>
      <c r="B69" s="95"/>
      <c r="C69" s="95"/>
      <c r="D69" s="95"/>
      <c r="E69" s="95"/>
    </row>
  </sheetData>
  <mergeCells count="6">
    <mergeCell ref="A2:E2"/>
    <mergeCell ref="A3:A5"/>
    <mergeCell ref="B3:B4"/>
    <mergeCell ref="C3:E3"/>
    <mergeCell ref="D4:E4"/>
    <mergeCell ref="C5:D5"/>
  </mergeCells>
  <dataValidations count="1">
    <dataValidation allowBlank="1" showInputMessage="1" showErrorMessage="1" promptTitle="Tabellenüberschrift" sqref="A2" xr:uid="{F0B3C14E-3C70-499D-A5FE-6E7ECA822D0F}"/>
  </dataValidations>
  <hyperlinks>
    <hyperlink ref="A1" location="Inhaltsübersicht!A1" display="zur Inhaltsübersicht" xr:uid="{1C751B5C-212D-492A-A41E-19087505A047}"/>
  </hyperlinks>
  <pageMargins left="0.7" right="0.7" top="0.78740157499999996" bottom="0.78740157499999996" header="0.3" footer="0.3"/>
  <pageSetup paperSize="9" orientation="landscape" r:id="rId1"/>
  <ignoredErrors>
    <ignoredError sqref="E5"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7D3B8-C2CA-4133-B040-B532FAC6D8BF}">
  <dimension ref="A1:F20"/>
  <sheetViews>
    <sheetView zoomScaleNormal="100" workbookViewId="0">
      <pane xSplit="1" ySplit="5" topLeftCell="B6" activePane="bottomRight" state="frozen"/>
      <selection activeCell="B3" sqref="B3:M8"/>
      <selection pane="topRight" activeCell="B3" sqref="B3:M8"/>
      <selection pane="bottomLeft" activeCell="B3" sqref="B3:M8"/>
      <selection pane="bottomRight" activeCell="B6" sqref="B6"/>
    </sheetView>
  </sheetViews>
  <sheetFormatPr baseColWidth="10" defaultColWidth="11.42578125" defaultRowHeight="15" x14ac:dyDescent="0.25"/>
  <cols>
    <col min="1" max="1" width="46.7109375" customWidth="1" collapsed="1"/>
    <col min="2" max="6" width="20.85546875" customWidth="1" collapsed="1"/>
  </cols>
  <sheetData>
    <row r="1" spans="1:6" ht="20.25" customHeight="1" x14ac:dyDescent="0.25">
      <c r="A1" s="25" t="s">
        <v>1</v>
      </c>
      <c r="B1" s="25"/>
      <c r="C1" s="25"/>
      <c r="D1" s="25"/>
      <c r="E1" s="25"/>
      <c r="F1" s="10"/>
    </row>
    <row r="2" spans="1:6" ht="40.5" customHeight="1" x14ac:dyDescent="0.25">
      <c r="A2" s="185" t="s">
        <v>360</v>
      </c>
      <c r="B2" s="186"/>
      <c r="C2" s="186"/>
      <c r="D2" s="186"/>
      <c r="E2" s="186"/>
      <c r="F2" s="186"/>
    </row>
    <row r="3" spans="1:6" ht="14.45" customHeight="1" x14ac:dyDescent="0.25">
      <c r="A3" s="178" t="s">
        <v>177</v>
      </c>
      <c r="B3" s="179" t="s">
        <v>417</v>
      </c>
      <c r="C3" s="187" t="s">
        <v>106</v>
      </c>
      <c r="D3" s="188"/>
      <c r="E3" s="188"/>
      <c r="F3" s="189"/>
    </row>
    <row r="4" spans="1:6" ht="26.45" customHeight="1" x14ac:dyDescent="0.25">
      <c r="A4" s="178"/>
      <c r="B4" s="180"/>
      <c r="C4" s="120" t="s">
        <v>350</v>
      </c>
      <c r="D4" s="120" t="s">
        <v>349</v>
      </c>
      <c r="E4" s="181" t="s">
        <v>356</v>
      </c>
      <c r="F4" s="183"/>
    </row>
    <row r="5" spans="1:6" ht="14.45" customHeight="1" x14ac:dyDescent="0.25">
      <c r="A5" s="178"/>
      <c r="B5" s="117" t="s">
        <v>68</v>
      </c>
      <c r="C5" s="181" t="s">
        <v>341</v>
      </c>
      <c r="D5" s="182"/>
      <c r="E5" s="184"/>
      <c r="F5" s="110" t="s">
        <v>418</v>
      </c>
    </row>
    <row r="6" spans="1:6" ht="30" customHeight="1" x14ac:dyDescent="0.25">
      <c r="A6" s="11" t="s">
        <v>178</v>
      </c>
      <c r="B6" s="85">
        <v>168</v>
      </c>
      <c r="C6" s="147">
        <v>1816.7429999999995</v>
      </c>
      <c r="D6" s="147">
        <v>27.772000000000006</v>
      </c>
      <c r="E6" s="147">
        <v>5.5589999999999993</v>
      </c>
      <c r="F6" s="165">
        <v>20.016563445196596</v>
      </c>
    </row>
    <row r="7" spans="1:6" x14ac:dyDescent="0.25">
      <c r="A7" s="88" t="s">
        <v>182</v>
      </c>
      <c r="B7" s="85">
        <v>21</v>
      </c>
      <c r="C7" s="147">
        <v>40.193000000000005</v>
      </c>
      <c r="D7" s="147">
        <v>3.5459999999999998</v>
      </c>
      <c r="E7" s="147">
        <v>0.20200000000000001</v>
      </c>
      <c r="F7" s="165">
        <v>5.6965595036661041</v>
      </c>
    </row>
    <row r="8" spans="1:6" x14ac:dyDescent="0.25">
      <c r="A8" s="77" t="s">
        <v>179</v>
      </c>
      <c r="B8" s="85">
        <v>23</v>
      </c>
      <c r="C8" s="147">
        <v>7.54</v>
      </c>
      <c r="D8" s="147">
        <v>2.1980000000000004</v>
      </c>
      <c r="E8" s="147">
        <v>0.27200000000000002</v>
      </c>
      <c r="F8" s="165">
        <v>12.374886260236577</v>
      </c>
    </row>
    <row r="9" spans="1:6" x14ac:dyDescent="0.25">
      <c r="A9" s="77" t="s">
        <v>433</v>
      </c>
      <c r="B9" s="85">
        <v>72</v>
      </c>
      <c r="C9" s="147">
        <v>1666.9919999999997</v>
      </c>
      <c r="D9" s="147">
        <v>11.752999999999997</v>
      </c>
      <c r="E9" s="147">
        <v>3.2209999999999983</v>
      </c>
      <c r="F9" s="165">
        <v>27.405768739896192</v>
      </c>
    </row>
    <row r="10" spans="1:6" x14ac:dyDescent="0.25">
      <c r="A10" s="77" t="s">
        <v>275</v>
      </c>
      <c r="B10" s="85">
        <v>52</v>
      </c>
      <c r="C10" s="147">
        <v>102.018</v>
      </c>
      <c r="D10" s="147">
        <v>10.274999999999999</v>
      </c>
      <c r="E10" s="147">
        <v>1.8639999999999999</v>
      </c>
      <c r="F10" s="165">
        <v>18.141119221411191</v>
      </c>
    </row>
    <row r="11" spans="1:6" ht="15.4" customHeight="1" x14ac:dyDescent="0.25">
      <c r="A11" s="86" t="s">
        <v>422</v>
      </c>
      <c r="B11" s="85">
        <v>580</v>
      </c>
      <c r="C11" s="147">
        <v>764.68099999999868</v>
      </c>
      <c r="D11" s="147">
        <v>325.42099999999959</v>
      </c>
      <c r="E11" s="147">
        <v>52.677000000000035</v>
      </c>
      <c r="F11" s="165">
        <v>16.187338862581118</v>
      </c>
    </row>
    <row r="12" spans="1:6" x14ac:dyDescent="0.25">
      <c r="A12" s="86" t="s">
        <v>278</v>
      </c>
      <c r="B12" s="85">
        <v>134</v>
      </c>
      <c r="C12" s="147">
        <v>71.109999999999971</v>
      </c>
      <c r="D12" s="147">
        <v>42.947000000000003</v>
      </c>
      <c r="E12" s="147">
        <v>9.3379999999999974</v>
      </c>
      <c r="F12" s="165">
        <v>21.743078678371006</v>
      </c>
    </row>
    <row r="13" spans="1:6" s="89" customFormat="1" ht="33.6" customHeight="1" x14ac:dyDescent="0.25">
      <c r="A13" s="87" t="s">
        <v>277</v>
      </c>
      <c r="B13" s="132">
        <v>187</v>
      </c>
      <c r="C13" s="148">
        <v>163.65900000000013</v>
      </c>
      <c r="D13" s="148">
        <v>116.28400000000006</v>
      </c>
      <c r="E13" s="148">
        <v>23.808000000000003</v>
      </c>
      <c r="F13" s="166">
        <v>20.474011901895349</v>
      </c>
    </row>
    <row r="14" spans="1:6" x14ac:dyDescent="0.25">
      <c r="A14" s="124" t="s">
        <v>430</v>
      </c>
      <c r="B14" s="85"/>
      <c r="C14" s="108"/>
      <c r="D14" s="108"/>
      <c r="E14" s="108"/>
      <c r="F14" s="133"/>
    </row>
    <row r="15" spans="1:6" x14ac:dyDescent="0.25">
      <c r="A15" s="124" t="s">
        <v>423</v>
      </c>
      <c r="B15" s="85"/>
      <c r="C15" s="63"/>
      <c r="D15" s="63"/>
      <c r="E15" s="63"/>
      <c r="F15" s="96"/>
    </row>
    <row r="16" spans="1:6" x14ac:dyDescent="0.25">
      <c r="A16" s="126" t="s">
        <v>243</v>
      </c>
      <c r="B16" s="12"/>
      <c r="C16" s="12"/>
      <c r="D16" s="12"/>
      <c r="E16" s="12"/>
      <c r="F16" s="95"/>
    </row>
    <row r="17" spans="1:6" x14ac:dyDescent="0.25">
      <c r="A17" s="97"/>
      <c r="B17" s="97"/>
      <c r="C17" s="97"/>
      <c r="D17" s="97"/>
      <c r="E17" s="97"/>
      <c r="F17" s="95"/>
    </row>
    <row r="18" spans="1:6" x14ac:dyDescent="0.25">
      <c r="A18" s="95"/>
      <c r="B18" s="95"/>
      <c r="C18" s="95"/>
      <c r="D18" s="95"/>
      <c r="E18" s="95"/>
      <c r="F18" s="95"/>
    </row>
    <row r="19" spans="1:6" x14ac:dyDescent="0.25">
      <c r="A19" s="95"/>
      <c r="B19" s="95"/>
      <c r="C19" s="95"/>
      <c r="D19" s="95"/>
      <c r="E19" s="95"/>
      <c r="F19" s="95"/>
    </row>
    <row r="20" spans="1:6" x14ac:dyDescent="0.25">
      <c r="A20" s="95"/>
      <c r="B20" s="95"/>
      <c r="C20" s="95"/>
      <c r="D20" s="95"/>
      <c r="E20" s="95"/>
      <c r="F20" s="95"/>
    </row>
  </sheetData>
  <mergeCells count="6">
    <mergeCell ref="A2:F2"/>
    <mergeCell ref="A3:A5"/>
    <mergeCell ref="B3:B4"/>
    <mergeCell ref="C3:F3"/>
    <mergeCell ref="E4:F4"/>
    <mergeCell ref="C5:E5"/>
  </mergeCells>
  <dataValidations count="1">
    <dataValidation allowBlank="1" showInputMessage="1" showErrorMessage="1" promptTitle="Tabellenüberschrift" sqref="A2" xr:uid="{C907EC43-991D-45C1-B166-2907FEDCF317}"/>
  </dataValidations>
  <hyperlinks>
    <hyperlink ref="A1" location="Inhaltsübersicht!A1" display="zur Inhaltsübersicht" xr:uid="{67D08C2B-90BE-4F86-9245-B58890DD2818}"/>
  </hyperlinks>
  <pageMargins left="0.7" right="0.7" top="0.78740157499999996" bottom="0.78740157499999996" header="0.3" footer="0.3"/>
  <pageSetup paperSize="9" scale="86" orientation="landscape" r:id="rId1"/>
  <ignoredErrors>
    <ignoredError sqref="F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775D-AB04-4E6E-BD0C-F232CA6C1A5C}">
  <dimension ref="A1:M76"/>
  <sheetViews>
    <sheetView zoomScaleNormal="100" workbookViewId="0">
      <pane xSplit="1" ySplit="8" topLeftCell="B36" activePane="bottomRight" state="frozen"/>
      <selection pane="topRight" activeCell="B1" sqref="B1"/>
      <selection pane="bottomLeft" activeCell="A9" sqref="A9"/>
      <selection pane="bottomRight" activeCell="A63" sqref="A63"/>
    </sheetView>
  </sheetViews>
  <sheetFormatPr baseColWidth="10" defaultColWidth="11.42578125" defaultRowHeight="15" x14ac:dyDescent="0.25"/>
  <cols>
    <col min="1" max="1" width="46.7109375" customWidth="1" collapsed="1"/>
    <col min="2" max="13" width="11.28515625" customWidth="1" collapsed="1"/>
  </cols>
  <sheetData>
    <row r="1" spans="1:13" ht="20.25" customHeight="1" x14ac:dyDescent="0.25">
      <c r="A1" s="25" t="s">
        <v>1</v>
      </c>
      <c r="B1" s="25"/>
      <c r="C1" s="25"/>
      <c r="D1" s="25"/>
      <c r="E1" s="25"/>
      <c r="F1" s="25"/>
      <c r="G1" s="25"/>
      <c r="H1" s="25"/>
      <c r="I1" s="25"/>
      <c r="J1" s="25"/>
      <c r="K1" s="25"/>
      <c r="L1" s="25"/>
      <c r="M1" s="10"/>
    </row>
    <row r="2" spans="1:13" ht="40.35" customHeight="1" x14ac:dyDescent="0.25">
      <c r="A2" s="190" t="s">
        <v>202</v>
      </c>
      <c r="B2" s="190"/>
      <c r="C2" s="190"/>
      <c r="D2" s="190"/>
      <c r="E2" s="190"/>
      <c r="F2" s="190"/>
      <c r="G2" s="190"/>
      <c r="H2" s="190"/>
      <c r="I2" s="190"/>
      <c r="J2" s="190"/>
      <c r="K2" s="190"/>
      <c r="L2" s="190"/>
      <c r="M2" s="190"/>
    </row>
    <row r="3" spans="1:13" ht="14.45" customHeight="1" x14ac:dyDescent="0.25">
      <c r="A3" s="191" t="s">
        <v>251</v>
      </c>
      <c r="B3" s="192" t="s">
        <v>371</v>
      </c>
      <c r="C3" s="194" t="s">
        <v>185</v>
      </c>
      <c r="D3" s="197" t="s">
        <v>424</v>
      </c>
      <c r="E3" s="198"/>
      <c r="F3" s="198"/>
      <c r="G3" s="198"/>
      <c r="H3" s="198"/>
      <c r="I3" s="198"/>
      <c r="J3" s="198"/>
      <c r="K3" s="198"/>
      <c r="L3" s="198"/>
      <c r="M3" s="199"/>
    </row>
    <row r="4" spans="1:13" ht="14.25" customHeight="1" x14ac:dyDescent="0.25">
      <c r="A4" s="191"/>
      <c r="B4" s="193"/>
      <c r="C4" s="195"/>
      <c r="D4" s="200" t="s">
        <v>425</v>
      </c>
      <c r="E4" s="201"/>
      <c r="F4" s="204" t="s">
        <v>426</v>
      </c>
      <c r="G4" s="193"/>
      <c r="H4" s="204" t="s">
        <v>427</v>
      </c>
      <c r="I4" s="193"/>
      <c r="J4" s="204" t="s">
        <v>428</v>
      </c>
      <c r="K4" s="193"/>
      <c r="L4" s="204" t="s">
        <v>108</v>
      </c>
      <c r="M4" s="193"/>
    </row>
    <row r="5" spans="1:13" ht="26.45" customHeight="1" x14ac:dyDescent="0.25">
      <c r="A5" s="191"/>
      <c r="B5" s="193"/>
      <c r="C5" s="195"/>
      <c r="D5" s="200"/>
      <c r="E5" s="201"/>
      <c r="F5" s="204"/>
      <c r="G5" s="193"/>
      <c r="H5" s="204"/>
      <c r="I5" s="193"/>
      <c r="J5" s="204"/>
      <c r="K5" s="193"/>
      <c r="L5" s="204"/>
      <c r="M5" s="193"/>
    </row>
    <row r="6" spans="1:13" ht="26.45" customHeight="1" x14ac:dyDescent="0.25">
      <c r="A6" s="191"/>
      <c r="B6" s="193"/>
      <c r="C6" s="195"/>
      <c r="D6" s="200"/>
      <c r="E6" s="201"/>
      <c r="F6" s="204"/>
      <c r="G6" s="193"/>
      <c r="H6" s="204"/>
      <c r="I6" s="193"/>
      <c r="J6" s="204"/>
      <c r="K6" s="193"/>
      <c r="L6" s="204"/>
      <c r="M6" s="193"/>
    </row>
    <row r="7" spans="1:13" ht="25.35" customHeight="1" x14ac:dyDescent="0.25">
      <c r="A7" s="191"/>
      <c r="B7" s="193"/>
      <c r="C7" s="196"/>
      <c r="D7" s="202"/>
      <c r="E7" s="203"/>
      <c r="F7" s="205"/>
      <c r="G7" s="206"/>
      <c r="H7" s="205"/>
      <c r="I7" s="206"/>
      <c r="J7" s="205"/>
      <c r="K7" s="206"/>
      <c r="L7" s="205"/>
      <c r="M7" s="206"/>
    </row>
    <row r="8" spans="1:13" ht="14.45" customHeight="1" x14ac:dyDescent="0.25">
      <c r="A8" s="191"/>
      <c r="B8" s="131" t="s">
        <v>68</v>
      </c>
      <c r="C8" s="131" t="s">
        <v>152</v>
      </c>
      <c r="D8" s="131" t="s">
        <v>68</v>
      </c>
      <c r="E8" s="131" t="s">
        <v>152</v>
      </c>
      <c r="F8" s="131" t="s">
        <v>68</v>
      </c>
      <c r="G8" s="131" t="s">
        <v>152</v>
      </c>
      <c r="H8" s="131" t="s">
        <v>68</v>
      </c>
      <c r="I8" s="131" t="s">
        <v>152</v>
      </c>
      <c r="J8" s="131" t="s">
        <v>68</v>
      </c>
      <c r="K8" s="131" t="s">
        <v>152</v>
      </c>
      <c r="L8" s="131" t="s">
        <v>68</v>
      </c>
      <c r="M8" s="131" t="s">
        <v>152</v>
      </c>
    </row>
    <row r="9" spans="1:13" ht="30" customHeight="1" x14ac:dyDescent="0.25">
      <c r="A9" s="106" t="s">
        <v>30</v>
      </c>
      <c r="B9" s="123">
        <v>473</v>
      </c>
      <c r="C9" s="146">
        <v>5967.8210000000036</v>
      </c>
      <c r="D9" s="123">
        <v>123</v>
      </c>
      <c r="E9" s="146">
        <v>4.313999999999993</v>
      </c>
      <c r="F9" s="123">
        <v>206</v>
      </c>
      <c r="G9" s="146">
        <v>59.729000000000035</v>
      </c>
      <c r="H9" s="123">
        <v>92</v>
      </c>
      <c r="I9" s="146">
        <v>256.01</v>
      </c>
      <c r="J9" s="123">
        <v>37</v>
      </c>
      <c r="K9" s="146">
        <v>993.76800000000003</v>
      </c>
      <c r="L9" s="123">
        <v>11</v>
      </c>
      <c r="M9" s="146">
        <v>4254</v>
      </c>
    </row>
    <row r="10" spans="1:13" ht="14.45" customHeight="1" x14ac:dyDescent="0.25">
      <c r="A10" s="59" t="s">
        <v>200</v>
      </c>
      <c r="B10" s="85"/>
      <c r="C10" s="147"/>
      <c r="D10" s="85"/>
      <c r="E10" s="147"/>
      <c r="F10" s="85"/>
      <c r="G10" s="147"/>
      <c r="H10" s="85"/>
      <c r="I10" s="147"/>
      <c r="J10" s="85"/>
      <c r="K10" s="147"/>
      <c r="L10" s="85"/>
      <c r="M10" s="147"/>
    </row>
    <row r="11" spans="1:13" ht="14.45" customHeight="1" x14ac:dyDescent="0.25">
      <c r="A11" s="14" t="s">
        <v>109</v>
      </c>
      <c r="B11" s="85">
        <v>291</v>
      </c>
      <c r="C11" s="147">
        <v>5329.1629999999996</v>
      </c>
      <c r="D11" s="85">
        <v>73</v>
      </c>
      <c r="E11" s="147">
        <v>2.7999999999999976</v>
      </c>
      <c r="F11" s="85">
        <v>125</v>
      </c>
      <c r="G11" s="147">
        <v>37.234999999999992</v>
      </c>
      <c r="H11" s="85">
        <v>52</v>
      </c>
      <c r="I11" s="147">
        <v>127.36</v>
      </c>
      <c r="J11" s="85">
        <v>27</v>
      </c>
      <c r="K11" s="147">
        <v>707.76800000000003</v>
      </c>
      <c r="L11" s="85">
        <v>10</v>
      </c>
      <c r="M11" s="147">
        <v>4054</v>
      </c>
    </row>
    <row r="12" spans="1:13" ht="14.45" customHeight="1" x14ac:dyDescent="0.25">
      <c r="A12" s="50" t="s">
        <v>198</v>
      </c>
      <c r="B12" s="85">
        <v>174</v>
      </c>
      <c r="C12" s="147">
        <v>5081.2599999999993</v>
      </c>
      <c r="D12" s="85">
        <v>39</v>
      </c>
      <c r="E12" s="147">
        <v>1.4270000000000005</v>
      </c>
      <c r="F12" s="85">
        <v>71</v>
      </c>
      <c r="G12" s="147">
        <v>20.934999999999999</v>
      </c>
      <c r="H12" s="85">
        <v>29</v>
      </c>
      <c r="I12" s="147">
        <v>66.84</v>
      </c>
      <c r="J12" s="85">
        <v>22</v>
      </c>
      <c r="K12" s="147">
        <v>638.05799999999999</v>
      </c>
      <c r="L12" s="85">
        <v>10</v>
      </c>
      <c r="M12" s="147">
        <v>4054</v>
      </c>
    </row>
    <row r="13" spans="1:13" ht="15.4" customHeight="1" x14ac:dyDescent="0.25">
      <c r="A13" s="78" t="s">
        <v>310</v>
      </c>
      <c r="B13" s="85">
        <v>117</v>
      </c>
      <c r="C13" s="147">
        <v>247.90299999999999</v>
      </c>
      <c r="D13" s="85">
        <v>34</v>
      </c>
      <c r="E13" s="147">
        <v>1.373</v>
      </c>
      <c r="F13" s="85">
        <v>54</v>
      </c>
      <c r="G13" s="147">
        <v>16.3</v>
      </c>
      <c r="H13" s="85">
        <v>23</v>
      </c>
      <c r="I13" s="147">
        <v>60.519999999999996</v>
      </c>
      <c r="J13" s="85">
        <v>5</v>
      </c>
      <c r="K13" s="147">
        <v>69.710000000000008</v>
      </c>
      <c r="L13" s="85" t="s">
        <v>435</v>
      </c>
      <c r="M13" s="147" t="s">
        <v>435</v>
      </c>
    </row>
    <row r="14" spans="1:13" ht="14.45" customHeight="1" x14ac:dyDescent="0.25">
      <c r="A14" s="14" t="s">
        <v>114</v>
      </c>
      <c r="B14" s="85">
        <v>34</v>
      </c>
      <c r="C14" s="147">
        <v>30.928999999999998</v>
      </c>
      <c r="D14" s="85">
        <v>10</v>
      </c>
      <c r="E14" s="147">
        <v>0.31500000000000006</v>
      </c>
      <c r="F14" s="85">
        <v>16</v>
      </c>
      <c r="G14" s="147">
        <v>4.4140000000000006</v>
      </c>
      <c r="H14" s="85">
        <v>7</v>
      </c>
      <c r="I14" s="147">
        <v>16.2</v>
      </c>
      <c r="J14" s="85">
        <v>1</v>
      </c>
      <c r="K14" s="147">
        <v>10</v>
      </c>
      <c r="L14" s="85" t="s">
        <v>435</v>
      </c>
      <c r="M14" s="147" t="s">
        <v>435</v>
      </c>
    </row>
    <row r="15" spans="1:13" ht="14.45" customHeight="1" x14ac:dyDescent="0.25">
      <c r="A15" s="83" t="s">
        <v>286</v>
      </c>
      <c r="B15" s="85">
        <v>11</v>
      </c>
      <c r="C15" s="147">
        <v>2.504</v>
      </c>
      <c r="D15" s="85">
        <v>2</v>
      </c>
      <c r="E15" s="147">
        <v>5.4000000000000006E-2</v>
      </c>
      <c r="F15" s="85">
        <v>9</v>
      </c>
      <c r="G15" s="147">
        <v>2.4500000000000002</v>
      </c>
      <c r="H15" s="85" t="s">
        <v>435</v>
      </c>
      <c r="I15" s="147" t="s">
        <v>435</v>
      </c>
      <c r="J15" s="85" t="s">
        <v>435</v>
      </c>
      <c r="K15" s="147" t="s">
        <v>435</v>
      </c>
      <c r="L15" s="85" t="s">
        <v>435</v>
      </c>
      <c r="M15" s="147" t="s">
        <v>435</v>
      </c>
    </row>
    <row r="16" spans="1:13" ht="14.45" customHeight="1" x14ac:dyDescent="0.25">
      <c r="A16" s="78" t="s">
        <v>300</v>
      </c>
      <c r="B16" s="85">
        <v>8</v>
      </c>
      <c r="C16" s="147">
        <v>1.6540000000000001</v>
      </c>
      <c r="D16" s="85">
        <v>2</v>
      </c>
      <c r="E16" s="147">
        <v>5.4000000000000006E-2</v>
      </c>
      <c r="F16" s="85">
        <v>6</v>
      </c>
      <c r="G16" s="147">
        <v>1.6</v>
      </c>
      <c r="H16" s="85" t="s">
        <v>435</v>
      </c>
      <c r="I16" s="147" t="s">
        <v>435</v>
      </c>
      <c r="J16" s="85" t="s">
        <v>435</v>
      </c>
      <c r="K16" s="147" t="s">
        <v>435</v>
      </c>
      <c r="L16" s="85" t="s">
        <v>435</v>
      </c>
      <c r="M16" s="147" t="s">
        <v>435</v>
      </c>
    </row>
    <row r="17" spans="1:13" ht="14.45" customHeight="1" x14ac:dyDescent="0.25">
      <c r="A17" s="78" t="s">
        <v>301</v>
      </c>
      <c r="B17" s="85">
        <v>3</v>
      </c>
      <c r="C17" s="147">
        <v>0.85000000000000009</v>
      </c>
      <c r="D17" s="85" t="s">
        <v>435</v>
      </c>
      <c r="E17" s="147" t="s">
        <v>435</v>
      </c>
      <c r="F17" s="85">
        <v>3</v>
      </c>
      <c r="G17" s="147">
        <v>0.85000000000000009</v>
      </c>
      <c r="H17" s="85" t="s">
        <v>435</v>
      </c>
      <c r="I17" s="147" t="s">
        <v>435</v>
      </c>
      <c r="J17" s="85" t="s">
        <v>435</v>
      </c>
      <c r="K17" s="147" t="s">
        <v>435</v>
      </c>
      <c r="L17" s="85" t="s">
        <v>435</v>
      </c>
      <c r="M17" s="147" t="s">
        <v>435</v>
      </c>
    </row>
    <row r="18" spans="1:13" ht="15.4" customHeight="1" x14ac:dyDescent="0.25">
      <c r="A18" s="83" t="s">
        <v>311</v>
      </c>
      <c r="B18" s="85">
        <v>86</v>
      </c>
      <c r="C18" s="147">
        <v>439.44200000000001</v>
      </c>
      <c r="D18" s="85">
        <v>24</v>
      </c>
      <c r="E18" s="147">
        <v>0.73200000000000021</v>
      </c>
      <c r="F18" s="85">
        <v>37</v>
      </c>
      <c r="G18" s="147">
        <v>9.8599999999999941</v>
      </c>
      <c r="H18" s="85">
        <v>20</v>
      </c>
      <c r="I18" s="147">
        <v>77.849999999999994</v>
      </c>
      <c r="J18" s="85">
        <v>4</v>
      </c>
      <c r="K18" s="147">
        <v>151</v>
      </c>
      <c r="L18" s="85">
        <v>1</v>
      </c>
      <c r="M18" s="147">
        <v>200</v>
      </c>
    </row>
    <row r="19" spans="1:13" ht="14.45" customHeight="1" x14ac:dyDescent="0.25">
      <c r="A19" s="83" t="s">
        <v>186</v>
      </c>
      <c r="B19" s="85">
        <v>51</v>
      </c>
      <c r="C19" s="147">
        <v>165.78299999999999</v>
      </c>
      <c r="D19" s="85">
        <v>14</v>
      </c>
      <c r="E19" s="147">
        <v>0.41300000000000003</v>
      </c>
      <c r="F19" s="85">
        <v>19</v>
      </c>
      <c r="G19" s="147">
        <v>5.7700000000000005</v>
      </c>
      <c r="H19" s="85">
        <v>13</v>
      </c>
      <c r="I19" s="147">
        <v>34.6</v>
      </c>
      <c r="J19" s="85">
        <v>5</v>
      </c>
      <c r="K19" s="147">
        <v>125</v>
      </c>
      <c r="L19" s="85" t="s">
        <v>435</v>
      </c>
      <c r="M19" s="147" t="s">
        <v>435</v>
      </c>
    </row>
    <row r="20" spans="1:13" ht="14.45" customHeight="1" x14ac:dyDescent="0.25">
      <c r="A20" s="78" t="s">
        <v>288</v>
      </c>
      <c r="B20" s="85">
        <v>23</v>
      </c>
      <c r="C20" s="147">
        <v>138.822</v>
      </c>
      <c r="D20" s="85">
        <v>3</v>
      </c>
      <c r="E20" s="147">
        <v>5.2000000000000005E-2</v>
      </c>
      <c r="F20" s="85">
        <v>8</v>
      </c>
      <c r="G20" s="147">
        <v>2.17</v>
      </c>
      <c r="H20" s="85">
        <v>8</v>
      </c>
      <c r="I20" s="147">
        <v>29.599999999999998</v>
      </c>
      <c r="J20" s="85">
        <v>4</v>
      </c>
      <c r="K20" s="147">
        <v>107</v>
      </c>
      <c r="L20" s="85" t="s">
        <v>435</v>
      </c>
      <c r="M20" s="147" t="s">
        <v>435</v>
      </c>
    </row>
    <row r="21" spans="1:13" ht="14.45" customHeight="1" x14ac:dyDescent="0.25">
      <c r="A21" s="78" t="s">
        <v>287</v>
      </c>
      <c r="B21" s="132">
        <v>28</v>
      </c>
      <c r="C21" s="148">
        <v>26.960999999999999</v>
      </c>
      <c r="D21" s="132">
        <v>11</v>
      </c>
      <c r="E21" s="148">
        <v>0.36099999999999999</v>
      </c>
      <c r="F21" s="132">
        <v>11</v>
      </c>
      <c r="G21" s="148">
        <v>3.6</v>
      </c>
      <c r="H21" s="132">
        <v>5</v>
      </c>
      <c r="I21" s="148">
        <v>5</v>
      </c>
      <c r="J21" s="132">
        <v>1</v>
      </c>
      <c r="K21" s="148">
        <v>18</v>
      </c>
      <c r="L21" s="132" t="s">
        <v>435</v>
      </c>
      <c r="M21" s="148" t="s">
        <v>435</v>
      </c>
    </row>
    <row r="22" spans="1:13" ht="14.45" customHeight="1" x14ac:dyDescent="0.25">
      <c r="A22" s="59" t="s">
        <v>200</v>
      </c>
      <c r="B22" s="85"/>
      <c r="C22" s="147"/>
      <c r="D22" s="85"/>
      <c r="E22" s="147"/>
      <c r="F22" s="85"/>
      <c r="G22" s="147"/>
      <c r="H22" s="85"/>
      <c r="I22" s="147"/>
      <c r="J22" s="85"/>
      <c r="K22" s="147"/>
      <c r="L22" s="85"/>
      <c r="M22" s="147"/>
    </row>
    <row r="23" spans="1:13" ht="14.45" customHeight="1" x14ac:dyDescent="0.25">
      <c r="A23" s="83" t="s">
        <v>188</v>
      </c>
      <c r="B23" s="85">
        <v>310</v>
      </c>
      <c r="C23" s="147">
        <v>445.45699999999994</v>
      </c>
      <c r="D23" s="85">
        <v>105</v>
      </c>
      <c r="E23" s="147">
        <v>3.7139999999999969</v>
      </c>
      <c r="F23" s="85">
        <v>143</v>
      </c>
      <c r="G23" s="147">
        <v>40.935000000000016</v>
      </c>
      <c r="H23" s="85">
        <v>49</v>
      </c>
      <c r="I23" s="147">
        <v>120.04</v>
      </c>
      <c r="J23" s="85">
        <v>13</v>
      </c>
      <c r="K23" s="147">
        <v>280.76800000000003</v>
      </c>
      <c r="L23" s="85" t="s">
        <v>435</v>
      </c>
      <c r="M23" s="147" t="s">
        <v>435</v>
      </c>
    </row>
    <row r="24" spans="1:13" ht="15.6" customHeight="1" x14ac:dyDescent="0.25">
      <c r="A24" s="83" t="s">
        <v>369</v>
      </c>
      <c r="B24" s="85">
        <v>47</v>
      </c>
      <c r="C24" s="147">
        <v>3871.42</v>
      </c>
      <c r="D24" s="85">
        <v>1</v>
      </c>
      <c r="E24" s="147">
        <v>0.05</v>
      </c>
      <c r="F24" s="85">
        <v>15</v>
      </c>
      <c r="G24" s="147">
        <v>4.870000000000001</v>
      </c>
      <c r="H24" s="85">
        <v>10</v>
      </c>
      <c r="I24" s="147">
        <v>34.5</v>
      </c>
      <c r="J24" s="85">
        <v>12</v>
      </c>
      <c r="K24" s="147">
        <v>328</v>
      </c>
      <c r="L24" s="85">
        <v>7</v>
      </c>
      <c r="M24" s="147">
        <v>3304</v>
      </c>
    </row>
    <row r="25" spans="1:13" ht="14.45" customHeight="1" x14ac:dyDescent="0.25">
      <c r="A25" s="83" t="s">
        <v>352</v>
      </c>
      <c r="B25" s="85">
        <v>1</v>
      </c>
      <c r="C25" s="147">
        <v>0.2</v>
      </c>
      <c r="D25" s="85" t="s">
        <v>435</v>
      </c>
      <c r="E25" s="147" t="s">
        <v>435</v>
      </c>
      <c r="F25" s="85">
        <v>1</v>
      </c>
      <c r="G25" s="147">
        <v>0.2</v>
      </c>
      <c r="H25" s="85" t="s">
        <v>435</v>
      </c>
      <c r="I25" s="147" t="s">
        <v>435</v>
      </c>
      <c r="J25" s="85" t="s">
        <v>435</v>
      </c>
      <c r="K25" s="147" t="s">
        <v>435</v>
      </c>
      <c r="L25" s="85" t="s">
        <v>435</v>
      </c>
      <c r="M25" s="147" t="s">
        <v>435</v>
      </c>
    </row>
    <row r="26" spans="1:13" ht="14.45" customHeight="1" x14ac:dyDescent="0.25">
      <c r="A26" s="83" t="s">
        <v>351</v>
      </c>
      <c r="B26" s="85">
        <v>115</v>
      </c>
      <c r="C26" s="147">
        <v>1650.7439999999997</v>
      </c>
      <c r="D26" s="85">
        <v>17</v>
      </c>
      <c r="E26" s="147">
        <v>0.55000000000000004</v>
      </c>
      <c r="F26" s="85">
        <v>47</v>
      </c>
      <c r="G26" s="147">
        <v>13.723999999999997</v>
      </c>
      <c r="H26" s="85">
        <v>33</v>
      </c>
      <c r="I26" s="147">
        <v>101.47</v>
      </c>
      <c r="J26" s="85">
        <v>12</v>
      </c>
      <c r="K26" s="147">
        <v>385</v>
      </c>
      <c r="L26" s="85">
        <v>4</v>
      </c>
      <c r="M26" s="147">
        <v>950</v>
      </c>
    </row>
    <row r="27" spans="1:13" ht="14.45" customHeight="1" x14ac:dyDescent="0.25">
      <c r="A27" s="59" t="s">
        <v>200</v>
      </c>
      <c r="B27" s="85"/>
      <c r="C27" s="147"/>
      <c r="D27" s="85"/>
      <c r="E27" s="147"/>
      <c r="F27" s="85"/>
      <c r="G27" s="147"/>
      <c r="H27" s="85"/>
      <c r="I27" s="147"/>
      <c r="J27" s="85"/>
      <c r="K27" s="147"/>
      <c r="L27" s="85"/>
      <c r="M27" s="147"/>
    </row>
    <row r="28" spans="1:13" ht="14.45" customHeight="1" x14ac:dyDescent="0.25">
      <c r="A28" s="14" t="s">
        <v>254</v>
      </c>
      <c r="B28" s="85">
        <v>87</v>
      </c>
      <c r="C28" s="147">
        <v>181.09100000000001</v>
      </c>
      <c r="D28" s="85">
        <v>20</v>
      </c>
      <c r="E28" s="147">
        <v>0.65200000000000002</v>
      </c>
      <c r="F28" s="85">
        <v>40</v>
      </c>
      <c r="G28" s="147">
        <v>13.058999999999999</v>
      </c>
      <c r="H28" s="85">
        <v>23</v>
      </c>
      <c r="I28" s="147">
        <v>69.180000000000007</v>
      </c>
      <c r="J28" s="85">
        <v>4</v>
      </c>
      <c r="K28" s="147">
        <v>98.2</v>
      </c>
      <c r="L28" s="85" t="s">
        <v>435</v>
      </c>
      <c r="M28" s="147" t="s">
        <v>435</v>
      </c>
    </row>
    <row r="29" spans="1:13" ht="14.45" customHeight="1" x14ac:dyDescent="0.25">
      <c r="A29" s="14" t="s">
        <v>255</v>
      </c>
      <c r="B29" s="85">
        <v>250</v>
      </c>
      <c r="C29" s="147">
        <v>423.6930000000001</v>
      </c>
      <c r="D29" s="85">
        <v>71</v>
      </c>
      <c r="E29" s="147">
        <v>2.7949999999999995</v>
      </c>
      <c r="F29" s="85">
        <v>126</v>
      </c>
      <c r="G29" s="147">
        <v>35.650000000000006</v>
      </c>
      <c r="H29" s="85">
        <v>42</v>
      </c>
      <c r="I29" s="147">
        <v>97.89</v>
      </c>
      <c r="J29" s="85">
        <v>10</v>
      </c>
      <c r="K29" s="147">
        <v>187.358</v>
      </c>
      <c r="L29" s="85" t="s">
        <v>435</v>
      </c>
      <c r="M29" s="147" t="s">
        <v>435</v>
      </c>
    </row>
    <row r="30" spans="1:13" ht="14.45" customHeight="1" x14ac:dyDescent="0.25">
      <c r="A30" s="14" t="s">
        <v>256</v>
      </c>
      <c r="B30" s="85">
        <v>46</v>
      </c>
      <c r="C30" s="147">
        <v>137.37700000000004</v>
      </c>
      <c r="D30" s="85">
        <v>25</v>
      </c>
      <c r="E30" s="147">
        <v>0.64700000000000024</v>
      </c>
      <c r="F30" s="85">
        <v>11</v>
      </c>
      <c r="G30" s="147">
        <v>2.08</v>
      </c>
      <c r="H30" s="85">
        <v>6</v>
      </c>
      <c r="I30" s="147">
        <v>22.439999999999998</v>
      </c>
      <c r="J30" s="85">
        <v>4</v>
      </c>
      <c r="K30" s="147">
        <v>112.21000000000001</v>
      </c>
      <c r="L30" s="85" t="s">
        <v>435</v>
      </c>
      <c r="M30" s="147" t="s">
        <v>435</v>
      </c>
    </row>
    <row r="31" spans="1:13" x14ac:dyDescent="0.25">
      <c r="A31" s="83" t="s">
        <v>183</v>
      </c>
      <c r="B31" s="85">
        <v>64</v>
      </c>
      <c r="C31" s="147">
        <v>4952.87</v>
      </c>
      <c r="D31" s="85">
        <v>1</v>
      </c>
      <c r="E31" s="147">
        <v>0.05</v>
      </c>
      <c r="F31" s="85">
        <v>19</v>
      </c>
      <c r="G31" s="147">
        <v>6.3200000000000012</v>
      </c>
      <c r="H31" s="85">
        <v>17</v>
      </c>
      <c r="I31" s="147">
        <v>54.5</v>
      </c>
      <c r="J31" s="85">
        <v>13</v>
      </c>
      <c r="K31" s="147">
        <v>338</v>
      </c>
      <c r="L31" s="85">
        <v>11</v>
      </c>
      <c r="M31" s="147">
        <v>4254</v>
      </c>
    </row>
    <row r="32" spans="1:13" s="99" customFormat="1" ht="30" customHeight="1" x14ac:dyDescent="0.25">
      <c r="A32" s="41" t="s">
        <v>184</v>
      </c>
      <c r="B32" s="132">
        <v>26</v>
      </c>
      <c r="C32" s="148">
        <v>272.79000000000002</v>
      </c>
      <c r="D32" s="132">
        <v>6</v>
      </c>
      <c r="E32" s="148">
        <v>0.16999999999999998</v>
      </c>
      <c r="F32" s="132">
        <v>10</v>
      </c>
      <c r="G32" s="148">
        <v>2.6200000000000006</v>
      </c>
      <c r="H32" s="132">
        <v>4</v>
      </c>
      <c r="I32" s="148">
        <v>12</v>
      </c>
      <c r="J32" s="132">
        <v>6</v>
      </c>
      <c r="K32" s="148">
        <v>258</v>
      </c>
      <c r="L32" s="132" t="s">
        <v>435</v>
      </c>
      <c r="M32" s="148" t="s">
        <v>435</v>
      </c>
    </row>
    <row r="33" spans="1:13" x14ac:dyDescent="0.25">
      <c r="A33" s="11" t="s">
        <v>187</v>
      </c>
      <c r="B33" s="85"/>
      <c r="C33" s="147"/>
      <c r="D33" s="85"/>
      <c r="E33" s="147"/>
      <c r="F33" s="85"/>
      <c r="G33" s="147"/>
      <c r="H33" s="85"/>
      <c r="I33" s="147"/>
      <c r="J33" s="85"/>
      <c r="K33" s="147"/>
      <c r="L33" s="85"/>
      <c r="M33" s="147"/>
    </row>
    <row r="34" spans="1:13" x14ac:dyDescent="0.25">
      <c r="A34" s="13" t="s">
        <v>79</v>
      </c>
      <c r="B34" s="85">
        <v>66</v>
      </c>
      <c r="C34" s="147">
        <v>351.52500000000009</v>
      </c>
      <c r="D34" s="85">
        <v>21</v>
      </c>
      <c r="E34" s="147">
        <v>0.78500000000000036</v>
      </c>
      <c r="F34" s="85">
        <v>31</v>
      </c>
      <c r="G34" s="147">
        <v>9.15</v>
      </c>
      <c r="H34" s="85">
        <v>7</v>
      </c>
      <c r="I34" s="147">
        <v>20.09</v>
      </c>
      <c r="J34" s="85">
        <v>5</v>
      </c>
      <c r="K34" s="147">
        <v>61.5</v>
      </c>
      <c r="L34" s="85">
        <v>1</v>
      </c>
      <c r="M34" s="147">
        <v>160</v>
      </c>
    </row>
    <row r="35" spans="1:13" x14ac:dyDescent="0.25">
      <c r="A35" s="13" t="s">
        <v>65</v>
      </c>
      <c r="B35" s="85">
        <v>69</v>
      </c>
      <c r="C35" s="147">
        <v>505.74400000000003</v>
      </c>
      <c r="D35" s="85">
        <v>12</v>
      </c>
      <c r="E35" s="147">
        <v>0.49399999999999999</v>
      </c>
      <c r="F35" s="85">
        <v>33</v>
      </c>
      <c r="G35" s="147">
        <v>10.25</v>
      </c>
      <c r="H35" s="85">
        <v>15</v>
      </c>
      <c r="I35" s="147">
        <v>47</v>
      </c>
      <c r="J35" s="85">
        <v>7</v>
      </c>
      <c r="K35" s="147">
        <v>204</v>
      </c>
      <c r="L35" s="85">
        <v>1</v>
      </c>
      <c r="M35" s="147">
        <v>144</v>
      </c>
    </row>
    <row r="36" spans="1:13" ht="14.45" customHeight="1" x14ac:dyDescent="0.25">
      <c r="A36" s="13" t="s">
        <v>66</v>
      </c>
      <c r="B36" s="85">
        <v>2</v>
      </c>
      <c r="C36" s="147">
        <v>2.2000000000000002</v>
      </c>
      <c r="D36" s="85" t="s">
        <v>435</v>
      </c>
      <c r="E36" s="147" t="s">
        <v>435</v>
      </c>
      <c r="F36" s="85">
        <v>1</v>
      </c>
      <c r="G36" s="147">
        <v>0.7</v>
      </c>
      <c r="H36" s="85">
        <v>1</v>
      </c>
      <c r="I36" s="147">
        <v>1.5</v>
      </c>
      <c r="J36" s="85" t="s">
        <v>435</v>
      </c>
      <c r="K36" s="147" t="s">
        <v>435</v>
      </c>
      <c r="L36" s="85" t="s">
        <v>435</v>
      </c>
      <c r="M36" s="147" t="s">
        <v>435</v>
      </c>
    </row>
    <row r="37" spans="1:13" x14ac:dyDescent="0.25">
      <c r="A37" s="13" t="s">
        <v>80</v>
      </c>
      <c r="B37" s="85">
        <v>10</v>
      </c>
      <c r="C37" s="147">
        <v>839.04</v>
      </c>
      <c r="D37" s="85">
        <v>3</v>
      </c>
      <c r="E37" s="147">
        <v>0.19</v>
      </c>
      <c r="F37" s="85">
        <v>4</v>
      </c>
      <c r="G37" s="147">
        <v>0.85000000000000009</v>
      </c>
      <c r="H37" s="85">
        <v>1</v>
      </c>
      <c r="I37" s="147">
        <v>3</v>
      </c>
      <c r="J37" s="85">
        <v>1</v>
      </c>
      <c r="K37" s="147">
        <v>35</v>
      </c>
      <c r="L37" s="85">
        <v>1</v>
      </c>
      <c r="M37" s="147">
        <v>800</v>
      </c>
    </row>
    <row r="38" spans="1:13" x14ac:dyDescent="0.25">
      <c r="A38" s="13" t="s">
        <v>81</v>
      </c>
      <c r="B38" s="85">
        <v>2</v>
      </c>
      <c r="C38" s="147">
        <v>0.22</v>
      </c>
      <c r="D38" s="85">
        <v>1</v>
      </c>
      <c r="E38" s="147">
        <v>0.02</v>
      </c>
      <c r="F38" s="85">
        <v>1</v>
      </c>
      <c r="G38" s="147">
        <v>0.2</v>
      </c>
      <c r="H38" s="85" t="s">
        <v>435</v>
      </c>
      <c r="I38" s="147" t="s">
        <v>435</v>
      </c>
      <c r="J38" s="85" t="s">
        <v>435</v>
      </c>
      <c r="K38" s="147" t="s">
        <v>435</v>
      </c>
      <c r="L38" s="85" t="s">
        <v>435</v>
      </c>
      <c r="M38" s="147" t="s">
        <v>435</v>
      </c>
    </row>
    <row r="39" spans="1:13" x14ac:dyDescent="0.25">
      <c r="A39" s="13" t="s">
        <v>82</v>
      </c>
      <c r="B39" s="85">
        <v>7</v>
      </c>
      <c r="C39" s="147">
        <v>21.685000000000002</v>
      </c>
      <c r="D39" s="85">
        <v>3</v>
      </c>
      <c r="E39" s="147">
        <v>3.5000000000000003E-2</v>
      </c>
      <c r="F39" s="85">
        <v>2</v>
      </c>
      <c r="G39" s="147">
        <v>0.35</v>
      </c>
      <c r="H39" s="85" t="s">
        <v>435</v>
      </c>
      <c r="I39" s="147" t="s">
        <v>435</v>
      </c>
      <c r="J39" s="85">
        <v>2</v>
      </c>
      <c r="K39" s="147">
        <v>21.3</v>
      </c>
      <c r="L39" s="85" t="s">
        <v>435</v>
      </c>
      <c r="M39" s="147" t="s">
        <v>435</v>
      </c>
    </row>
    <row r="40" spans="1:13" x14ac:dyDescent="0.25">
      <c r="A40" s="13" t="s">
        <v>83</v>
      </c>
      <c r="B40" s="85">
        <v>26</v>
      </c>
      <c r="C40" s="147">
        <v>89.615000000000009</v>
      </c>
      <c r="D40" s="85">
        <v>11</v>
      </c>
      <c r="E40" s="147">
        <v>0.35499999999999998</v>
      </c>
      <c r="F40" s="85">
        <v>8</v>
      </c>
      <c r="G40" s="147">
        <v>2.29</v>
      </c>
      <c r="H40" s="85">
        <v>5</v>
      </c>
      <c r="I40" s="147">
        <v>16.97</v>
      </c>
      <c r="J40" s="85">
        <v>2</v>
      </c>
      <c r="K40" s="147">
        <v>70</v>
      </c>
      <c r="L40" s="85" t="s">
        <v>435</v>
      </c>
      <c r="M40" s="147" t="s">
        <v>435</v>
      </c>
    </row>
    <row r="41" spans="1:13" ht="14.45" customHeight="1" x14ac:dyDescent="0.25">
      <c r="A41" s="13" t="s">
        <v>84</v>
      </c>
      <c r="B41" s="85">
        <v>7</v>
      </c>
      <c r="C41" s="147">
        <v>1510.5900000000004</v>
      </c>
      <c r="D41" s="85">
        <v>2</v>
      </c>
      <c r="E41" s="147">
        <v>0.01</v>
      </c>
      <c r="F41" s="85">
        <v>2</v>
      </c>
      <c r="G41" s="147">
        <v>0.58000000000000007</v>
      </c>
      <c r="H41" s="85">
        <v>2</v>
      </c>
      <c r="I41" s="147">
        <v>10</v>
      </c>
      <c r="J41" s="85" t="s">
        <v>435</v>
      </c>
      <c r="K41" s="147" t="s">
        <v>435</v>
      </c>
      <c r="L41" s="85">
        <v>1</v>
      </c>
      <c r="M41" s="147">
        <v>1500</v>
      </c>
    </row>
    <row r="42" spans="1:13" ht="14.45" customHeight="1" x14ac:dyDescent="0.25">
      <c r="A42" s="13" t="s">
        <v>85</v>
      </c>
      <c r="B42" s="85">
        <v>48</v>
      </c>
      <c r="C42" s="147">
        <v>133.53700000000001</v>
      </c>
      <c r="D42" s="85">
        <v>11</v>
      </c>
      <c r="E42" s="147">
        <v>0.39699999999999996</v>
      </c>
      <c r="F42" s="85">
        <v>26</v>
      </c>
      <c r="G42" s="147">
        <v>6.74</v>
      </c>
      <c r="H42" s="85">
        <v>7</v>
      </c>
      <c r="I42" s="147">
        <v>26.2</v>
      </c>
      <c r="J42" s="85">
        <v>4</v>
      </c>
      <c r="K42" s="147">
        <v>100.2</v>
      </c>
      <c r="L42" s="85" t="s">
        <v>435</v>
      </c>
      <c r="M42" s="147" t="s">
        <v>435</v>
      </c>
    </row>
    <row r="43" spans="1:13" ht="14.45" customHeight="1" x14ac:dyDescent="0.25">
      <c r="A43" s="13" t="s">
        <v>86</v>
      </c>
      <c r="B43" s="85">
        <v>101</v>
      </c>
      <c r="C43" s="147">
        <v>350.4009999999999</v>
      </c>
      <c r="D43" s="85">
        <v>20</v>
      </c>
      <c r="E43" s="147">
        <v>0.72599999999999987</v>
      </c>
      <c r="F43" s="85">
        <v>49</v>
      </c>
      <c r="G43" s="147">
        <v>13.844999999999995</v>
      </c>
      <c r="H43" s="85">
        <v>25</v>
      </c>
      <c r="I43" s="147">
        <v>49.830000000000005</v>
      </c>
      <c r="J43" s="85">
        <v>6</v>
      </c>
      <c r="K43" s="147">
        <v>186</v>
      </c>
      <c r="L43" s="85" t="s">
        <v>435</v>
      </c>
      <c r="M43" s="147" t="s">
        <v>435</v>
      </c>
    </row>
    <row r="44" spans="1:13" ht="14.45" customHeight="1" x14ac:dyDescent="0.25">
      <c r="A44" s="13" t="s">
        <v>87</v>
      </c>
      <c r="B44" s="85">
        <v>32</v>
      </c>
      <c r="C44" s="147">
        <v>137.66499999999999</v>
      </c>
      <c r="D44" s="85">
        <v>11</v>
      </c>
      <c r="E44" s="147">
        <v>0.42500000000000004</v>
      </c>
      <c r="F44" s="85">
        <v>12</v>
      </c>
      <c r="G44" s="147">
        <v>3.84</v>
      </c>
      <c r="H44" s="85">
        <v>6</v>
      </c>
      <c r="I44" s="147">
        <v>13.4</v>
      </c>
      <c r="J44" s="85">
        <v>3</v>
      </c>
      <c r="K44" s="147">
        <v>120</v>
      </c>
      <c r="L44" s="85" t="s">
        <v>435</v>
      </c>
      <c r="M44" s="147" t="s">
        <v>435</v>
      </c>
    </row>
    <row r="45" spans="1:13" ht="14.45" customHeight="1" x14ac:dyDescent="0.25">
      <c r="A45" s="13" t="s">
        <v>88</v>
      </c>
      <c r="B45" s="85">
        <v>2</v>
      </c>
      <c r="C45" s="147">
        <v>19.71</v>
      </c>
      <c r="D45" s="85" t="s">
        <v>435</v>
      </c>
      <c r="E45" s="147" t="s">
        <v>435</v>
      </c>
      <c r="F45" s="85" t="s">
        <v>435</v>
      </c>
      <c r="G45" s="147" t="s">
        <v>435</v>
      </c>
      <c r="H45" s="85">
        <v>1</v>
      </c>
      <c r="I45" s="147">
        <v>1.5</v>
      </c>
      <c r="J45" s="85">
        <v>1</v>
      </c>
      <c r="K45" s="147">
        <v>18.21</v>
      </c>
      <c r="L45" s="85" t="s">
        <v>435</v>
      </c>
      <c r="M45" s="147" t="s">
        <v>435</v>
      </c>
    </row>
    <row r="46" spans="1:13" s="48" customFormat="1" x14ac:dyDescent="0.2">
      <c r="A46" s="13" t="s">
        <v>89</v>
      </c>
      <c r="B46" s="134">
        <v>21</v>
      </c>
      <c r="C46" s="149">
        <v>318.23999999999995</v>
      </c>
      <c r="D46" s="134">
        <v>6</v>
      </c>
      <c r="E46" s="149">
        <v>0.16999999999999998</v>
      </c>
      <c r="F46" s="134">
        <v>8</v>
      </c>
      <c r="G46" s="149">
        <v>2.0500000000000003</v>
      </c>
      <c r="H46" s="134">
        <v>6</v>
      </c>
      <c r="I46" s="149">
        <v>16.02</v>
      </c>
      <c r="J46" s="134" t="s">
        <v>435</v>
      </c>
      <c r="K46" s="149" t="s">
        <v>435</v>
      </c>
      <c r="L46" s="134">
        <v>1</v>
      </c>
      <c r="M46" s="149">
        <v>300</v>
      </c>
    </row>
    <row r="47" spans="1:13" x14ac:dyDescent="0.25">
      <c r="A47" s="13" t="s">
        <v>90</v>
      </c>
      <c r="B47" s="135">
        <v>17</v>
      </c>
      <c r="C47" s="150">
        <v>670.67399999999998</v>
      </c>
      <c r="D47" s="135">
        <v>4</v>
      </c>
      <c r="E47" s="150">
        <v>0.18</v>
      </c>
      <c r="F47" s="135">
        <v>6</v>
      </c>
      <c r="G47" s="150">
        <v>0.99399999999999999</v>
      </c>
      <c r="H47" s="135">
        <v>3</v>
      </c>
      <c r="I47" s="150">
        <v>9.5</v>
      </c>
      <c r="J47" s="135">
        <v>1</v>
      </c>
      <c r="K47" s="150">
        <v>10</v>
      </c>
      <c r="L47" s="135">
        <v>3</v>
      </c>
      <c r="M47" s="150">
        <v>650</v>
      </c>
    </row>
    <row r="48" spans="1:13" x14ac:dyDescent="0.25">
      <c r="A48" s="13" t="s">
        <v>91</v>
      </c>
      <c r="B48" s="136">
        <v>43</v>
      </c>
      <c r="C48" s="151">
        <v>801.11300000000006</v>
      </c>
      <c r="D48" s="136">
        <v>15</v>
      </c>
      <c r="E48" s="151">
        <v>0.44300000000000012</v>
      </c>
      <c r="F48" s="136">
        <v>15</v>
      </c>
      <c r="G48" s="151">
        <v>4.6700000000000008</v>
      </c>
      <c r="H48" s="136">
        <v>7</v>
      </c>
      <c r="I48" s="151">
        <v>18</v>
      </c>
      <c r="J48" s="136">
        <v>3</v>
      </c>
      <c r="K48" s="151">
        <v>128</v>
      </c>
      <c r="L48" s="136">
        <v>2</v>
      </c>
      <c r="M48" s="151">
        <v>550</v>
      </c>
    </row>
    <row r="49" spans="1:13" s="57" customFormat="1" ht="30" customHeight="1" x14ac:dyDescent="0.25">
      <c r="A49" s="43" t="s">
        <v>92</v>
      </c>
      <c r="B49" s="137">
        <v>20</v>
      </c>
      <c r="C49" s="152">
        <v>215.86199999999999</v>
      </c>
      <c r="D49" s="137">
        <v>3</v>
      </c>
      <c r="E49" s="152">
        <v>8.4000000000000005E-2</v>
      </c>
      <c r="F49" s="137">
        <v>8</v>
      </c>
      <c r="G49" s="152">
        <v>3.22</v>
      </c>
      <c r="H49" s="137">
        <v>6</v>
      </c>
      <c r="I49" s="152">
        <v>23</v>
      </c>
      <c r="J49" s="137">
        <v>2</v>
      </c>
      <c r="K49" s="152">
        <v>39.558</v>
      </c>
      <c r="L49" s="137">
        <v>1</v>
      </c>
      <c r="M49" s="152">
        <v>150</v>
      </c>
    </row>
    <row r="50" spans="1:13" x14ac:dyDescent="0.25">
      <c r="A50" s="11" t="s">
        <v>197</v>
      </c>
      <c r="B50" s="138"/>
      <c r="C50" s="153"/>
      <c r="D50" s="138"/>
      <c r="E50" s="153"/>
      <c r="F50" s="138"/>
      <c r="G50" s="153"/>
      <c r="H50" s="138"/>
      <c r="I50" s="153"/>
      <c r="J50" s="138"/>
      <c r="K50" s="153"/>
      <c r="L50" s="138"/>
      <c r="M50" s="153"/>
    </row>
    <row r="51" spans="1:13" x14ac:dyDescent="0.25">
      <c r="A51" s="13" t="s">
        <v>69</v>
      </c>
      <c r="B51" s="138">
        <v>71</v>
      </c>
      <c r="C51" s="153">
        <v>590.78</v>
      </c>
      <c r="D51" s="138">
        <v>16</v>
      </c>
      <c r="E51" s="153">
        <v>0.63000000000000012</v>
      </c>
      <c r="F51" s="138">
        <v>32</v>
      </c>
      <c r="G51" s="153">
        <v>11.149999999999999</v>
      </c>
      <c r="H51" s="138">
        <v>14</v>
      </c>
      <c r="I51" s="153">
        <v>41</v>
      </c>
      <c r="J51" s="138">
        <v>6</v>
      </c>
      <c r="K51" s="153">
        <v>194</v>
      </c>
      <c r="L51" s="138">
        <v>1</v>
      </c>
      <c r="M51" s="153">
        <v>144</v>
      </c>
    </row>
    <row r="52" spans="1:13" x14ac:dyDescent="0.25">
      <c r="A52" s="13" t="s">
        <v>70</v>
      </c>
      <c r="B52" s="138">
        <v>188</v>
      </c>
      <c r="C52" s="153">
        <v>822.92000000000041</v>
      </c>
      <c r="D52" s="138">
        <v>46</v>
      </c>
      <c r="E52" s="153">
        <v>1.6250000000000002</v>
      </c>
      <c r="F52" s="138">
        <v>87</v>
      </c>
      <c r="G52" s="153">
        <v>24.625</v>
      </c>
      <c r="H52" s="138">
        <v>36</v>
      </c>
      <c r="I52" s="153">
        <v>85.960000000000008</v>
      </c>
      <c r="J52" s="138">
        <v>17</v>
      </c>
      <c r="K52" s="153">
        <v>450.71</v>
      </c>
      <c r="L52" s="138">
        <v>1</v>
      </c>
      <c r="M52" s="153">
        <v>160</v>
      </c>
    </row>
    <row r="53" spans="1:13" x14ac:dyDescent="0.25">
      <c r="A53" s="13" t="s">
        <v>71</v>
      </c>
      <c r="B53" s="138">
        <v>17</v>
      </c>
      <c r="C53" s="153">
        <v>25.110000000000003</v>
      </c>
      <c r="D53" s="138">
        <v>2</v>
      </c>
      <c r="E53" s="153">
        <v>0.11</v>
      </c>
      <c r="F53" s="138">
        <v>10</v>
      </c>
      <c r="G53" s="153">
        <v>2.2000000000000002</v>
      </c>
      <c r="H53" s="138">
        <v>4</v>
      </c>
      <c r="I53" s="153">
        <v>8.6</v>
      </c>
      <c r="J53" s="138">
        <v>1</v>
      </c>
      <c r="K53" s="153">
        <v>14.2</v>
      </c>
      <c r="L53" s="138" t="s">
        <v>435</v>
      </c>
      <c r="M53" s="153" t="s">
        <v>435</v>
      </c>
    </row>
    <row r="54" spans="1:13" x14ac:dyDescent="0.25">
      <c r="A54" s="13" t="s">
        <v>72</v>
      </c>
      <c r="B54" s="138">
        <v>57</v>
      </c>
      <c r="C54" s="153">
        <v>266.435</v>
      </c>
      <c r="D54" s="138">
        <v>19</v>
      </c>
      <c r="E54" s="153">
        <v>0.69500000000000028</v>
      </c>
      <c r="F54" s="138">
        <v>25</v>
      </c>
      <c r="G54" s="153">
        <v>6.59</v>
      </c>
      <c r="H54" s="138">
        <v>9</v>
      </c>
      <c r="I54" s="153">
        <v>28.15</v>
      </c>
      <c r="J54" s="138">
        <v>3</v>
      </c>
      <c r="K54" s="153">
        <v>81</v>
      </c>
      <c r="L54" s="138">
        <v>1</v>
      </c>
      <c r="M54" s="153">
        <v>150</v>
      </c>
    </row>
    <row r="55" spans="1:13" x14ac:dyDescent="0.25">
      <c r="A55" s="13" t="s">
        <v>73</v>
      </c>
      <c r="B55" s="138">
        <v>102</v>
      </c>
      <c r="C55" s="153">
        <v>3835.5740000000019</v>
      </c>
      <c r="D55" s="138">
        <v>31</v>
      </c>
      <c r="E55" s="153">
        <v>0.91200000000000025</v>
      </c>
      <c r="F55" s="138">
        <v>36</v>
      </c>
      <c r="G55" s="153">
        <v>10.284000000000001</v>
      </c>
      <c r="H55" s="138">
        <v>20</v>
      </c>
      <c r="I55" s="153">
        <v>65.52</v>
      </c>
      <c r="J55" s="138">
        <v>7</v>
      </c>
      <c r="K55" s="153">
        <v>108.858</v>
      </c>
      <c r="L55" s="138">
        <v>7</v>
      </c>
      <c r="M55" s="153">
        <v>3550</v>
      </c>
    </row>
    <row r="56" spans="1:13" x14ac:dyDescent="0.25">
      <c r="A56" s="13" t="s">
        <v>74</v>
      </c>
      <c r="B56" s="138">
        <v>2</v>
      </c>
      <c r="C56" s="153">
        <v>35.4</v>
      </c>
      <c r="D56" s="138" t="s">
        <v>435</v>
      </c>
      <c r="E56" s="153" t="s">
        <v>435</v>
      </c>
      <c r="F56" s="138">
        <v>1</v>
      </c>
      <c r="G56" s="153">
        <v>0.4</v>
      </c>
      <c r="H56" s="138" t="s">
        <v>435</v>
      </c>
      <c r="I56" s="153" t="s">
        <v>435</v>
      </c>
      <c r="J56" s="138">
        <v>1</v>
      </c>
      <c r="K56" s="153">
        <v>35</v>
      </c>
      <c r="L56" s="138" t="s">
        <v>435</v>
      </c>
      <c r="M56" s="153" t="s">
        <v>435</v>
      </c>
    </row>
    <row r="57" spans="1:13" x14ac:dyDescent="0.25">
      <c r="A57" s="13" t="s">
        <v>75</v>
      </c>
      <c r="B57" s="138">
        <v>12</v>
      </c>
      <c r="C57" s="153">
        <v>7.9399999999999995</v>
      </c>
      <c r="D57" s="138">
        <v>3</v>
      </c>
      <c r="E57" s="153">
        <v>0.15999999999999998</v>
      </c>
      <c r="F57" s="138">
        <v>6</v>
      </c>
      <c r="G57" s="153">
        <v>1.5000000000000002</v>
      </c>
      <c r="H57" s="138">
        <v>3</v>
      </c>
      <c r="I57" s="153">
        <v>6.28</v>
      </c>
      <c r="J57" s="138" t="s">
        <v>435</v>
      </c>
      <c r="K57" s="153" t="s">
        <v>435</v>
      </c>
      <c r="L57" s="138" t="s">
        <v>435</v>
      </c>
      <c r="M57" s="153" t="s">
        <v>435</v>
      </c>
    </row>
    <row r="58" spans="1:13" x14ac:dyDescent="0.25">
      <c r="A58" s="13" t="s">
        <v>77</v>
      </c>
      <c r="B58" s="138">
        <v>12</v>
      </c>
      <c r="C58" s="153">
        <v>367.59199999999998</v>
      </c>
      <c r="D58" s="138">
        <v>2</v>
      </c>
      <c r="E58" s="153">
        <v>9.1999999999999998E-2</v>
      </c>
      <c r="F58" s="138">
        <v>5</v>
      </c>
      <c r="G58" s="153">
        <v>2</v>
      </c>
      <c r="H58" s="138">
        <v>2</v>
      </c>
      <c r="I58" s="153">
        <v>5.5</v>
      </c>
      <c r="J58" s="138">
        <v>2</v>
      </c>
      <c r="K58" s="153">
        <v>110</v>
      </c>
      <c r="L58" s="138">
        <v>1</v>
      </c>
      <c r="M58" s="153">
        <v>250</v>
      </c>
    </row>
    <row r="59" spans="1:13" x14ac:dyDescent="0.25">
      <c r="A59" s="13" t="s">
        <v>78</v>
      </c>
      <c r="B59" s="138">
        <v>6</v>
      </c>
      <c r="C59" s="153">
        <v>5.48</v>
      </c>
      <c r="D59" s="138">
        <v>2</v>
      </c>
      <c r="E59" s="153">
        <v>0.08</v>
      </c>
      <c r="F59" s="138">
        <v>2</v>
      </c>
      <c r="G59" s="153">
        <v>0.4</v>
      </c>
      <c r="H59" s="138">
        <v>2</v>
      </c>
      <c r="I59" s="153">
        <v>5</v>
      </c>
      <c r="J59" s="138" t="s">
        <v>435</v>
      </c>
      <c r="K59" s="153" t="s">
        <v>435</v>
      </c>
      <c r="L59" s="138" t="s">
        <v>435</v>
      </c>
      <c r="M59" s="153" t="s">
        <v>435</v>
      </c>
    </row>
    <row r="60" spans="1:13" s="57" customFormat="1" ht="33.4" customHeight="1" x14ac:dyDescent="0.25">
      <c r="A60" s="49" t="s">
        <v>76</v>
      </c>
      <c r="B60" s="139">
        <v>6</v>
      </c>
      <c r="C60" s="154">
        <v>10.59</v>
      </c>
      <c r="D60" s="139">
        <v>2</v>
      </c>
      <c r="E60" s="154">
        <v>0.01</v>
      </c>
      <c r="F60" s="139">
        <v>2</v>
      </c>
      <c r="G60" s="154">
        <v>0.58000000000000007</v>
      </c>
      <c r="H60" s="139">
        <v>2</v>
      </c>
      <c r="I60" s="154">
        <v>10</v>
      </c>
      <c r="J60" s="139" t="s">
        <v>435</v>
      </c>
      <c r="K60" s="154" t="s">
        <v>435</v>
      </c>
      <c r="L60" s="139" t="s">
        <v>435</v>
      </c>
      <c r="M60" s="154" t="s">
        <v>435</v>
      </c>
    </row>
    <row r="61" spans="1:13" ht="14.45" customHeight="1" x14ac:dyDescent="0.25">
      <c r="A61" s="128" t="s">
        <v>374</v>
      </c>
      <c r="B61" s="80"/>
      <c r="C61" s="81"/>
      <c r="D61" s="81"/>
      <c r="E61" s="81"/>
      <c r="F61" s="81"/>
      <c r="G61" s="81"/>
      <c r="H61" s="81"/>
      <c r="I61" s="81"/>
      <c r="J61" s="81"/>
      <c r="K61" s="81"/>
      <c r="L61" s="81"/>
      <c r="M61" s="81"/>
    </row>
    <row r="62" spans="1:13" ht="14.45" customHeight="1" x14ac:dyDescent="0.25">
      <c r="A62" s="128" t="s">
        <v>314</v>
      </c>
      <c r="B62" s="80"/>
      <c r="C62" s="81"/>
      <c r="D62" s="81"/>
      <c r="E62" s="81"/>
      <c r="F62" s="81"/>
      <c r="G62" s="81"/>
      <c r="H62" s="81"/>
      <c r="I62" s="81"/>
      <c r="J62" s="81"/>
      <c r="K62" s="81"/>
      <c r="L62" s="81"/>
      <c r="M62" s="81"/>
    </row>
    <row r="63" spans="1:13" ht="14.45" customHeight="1" x14ac:dyDescent="0.25">
      <c r="A63" s="128" t="s">
        <v>312</v>
      </c>
      <c r="B63" s="80"/>
      <c r="C63" s="81"/>
      <c r="D63" s="81"/>
      <c r="E63" s="76"/>
      <c r="F63" s="76"/>
      <c r="G63" s="76"/>
      <c r="H63" s="76"/>
      <c r="I63" s="76"/>
      <c r="J63" s="76"/>
      <c r="K63" s="76"/>
      <c r="L63" s="76"/>
      <c r="M63" s="76"/>
    </row>
    <row r="64" spans="1:13" x14ac:dyDescent="0.25">
      <c r="A64" s="128" t="s">
        <v>313</v>
      </c>
      <c r="B64" s="79"/>
      <c r="C64" s="79"/>
      <c r="D64" s="79"/>
      <c r="E64" s="61"/>
      <c r="F64" s="61"/>
      <c r="G64" s="61"/>
      <c r="H64" s="61"/>
      <c r="I64" s="61"/>
      <c r="J64" s="61"/>
      <c r="K64" s="61"/>
      <c r="L64" s="61"/>
      <c r="M64" s="61"/>
    </row>
    <row r="65" spans="1:13" x14ac:dyDescent="0.25">
      <c r="A65" s="125" t="s">
        <v>243</v>
      </c>
      <c r="B65" s="60"/>
      <c r="C65" s="60"/>
      <c r="D65" s="60"/>
      <c r="E65" s="60"/>
      <c r="F65" s="60"/>
      <c r="G65" s="60"/>
      <c r="H65" s="60"/>
      <c r="I65" s="60"/>
      <c r="J65" s="60"/>
      <c r="K65" s="60"/>
      <c r="L65" s="60"/>
      <c r="M65" s="60"/>
    </row>
    <row r="66" spans="1:13" x14ac:dyDescent="0.25">
      <c r="B66" s="60"/>
      <c r="C66" s="60"/>
      <c r="D66" s="60"/>
      <c r="E66" s="60"/>
      <c r="F66" s="60"/>
      <c r="G66" s="60"/>
      <c r="H66" s="60"/>
      <c r="I66" s="60"/>
      <c r="J66" s="60"/>
      <c r="K66" s="60"/>
      <c r="L66" s="60"/>
      <c r="M66" s="60"/>
    </row>
    <row r="67" spans="1:13" x14ac:dyDescent="0.25">
      <c r="B67" s="60"/>
      <c r="C67" s="60"/>
      <c r="D67" s="60"/>
      <c r="E67" s="60"/>
      <c r="F67" s="60"/>
      <c r="G67" s="60"/>
      <c r="H67" s="60"/>
      <c r="I67" s="60"/>
      <c r="J67" s="60"/>
      <c r="K67" s="60"/>
      <c r="L67" s="60"/>
      <c r="M67" s="60"/>
    </row>
    <row r="68" spans="1:13" x14ac:dyDescent="0.25">
      <c r="B68" s="60"/>
      <c r="C68" s="60"/>
      <c r="D68" s="60"/>
      <c r="E68" s="60"/>
      <c r="F68" s="60"/>
      <c r="G68" s="60"/>
      <c r="H68" s="60"/>
      <c r="I68" s="60"/>
      <c r="J68" s="60"/>
      <c r="K68" s="60"/>
      <c r="L68" s="60"/>
      <c r="M68" s="60"/>
    </row>
    <row r="69" spans="1:13" x14ac:dyDescent="0.25">
      <c r="B69" s="60"/>
      <c r="C69" s="60"/>
      <c r="D69" s="60"/>
      <c r="E69" s="60"/>
      <c r="F69" s="60"/>
      <c r="G69" s="60"/>
      <c r="H69" s="60"/>
      <c r="I69" s="60"/>
      <c r="J69" s="60"/>
      <c r="K69" s="60"/>
      <c r="L69" s="60"/>
      <c r="M69" s="60"/>
    </row>
    <row r="70" spans="1:13" x14ac:dyDescent="0.25">
      <c r="B70" s="60"/>
      <c r="C70" s="60"/>
      <c r="D70" s="60"/>
      <c r="E70" s="60"/>
      <c r="F70" s="60"/>
      <c r="G70" s="60"/>
      <c r="H70" s="60"/>
      <c r="I70" s="60"/>
      <c r="J70" s="60"/>
      <c r="K70" s="60"/>
      <c r="L70" s="60"/>
      <c r="M70" s="60"/>
    </row>
    <row r="71" spans="1:13" x14ac:dyDescent="0.25">
      <c r="B71" s="60"/>
      <c r="C71" s="60"/>
      <c r="D71" s="60"/>
      <c r="E71" s="60"/>
      <c r="F71" s="60"/>
      <c r="G71" s="60"/>
      <c r="H71" s="60"/>
      <c r="I71" s="60"/>
      <c r="J71" s="60"/>
      <c r="K71" s="60"/>
      <c r="L71" s="60"/>
      <c r="M71" s="60"/>
    </row>
    <row r="72" spans="1:13" x14ac:dyDescent="0.25">
      <c r="B72" s="60"/>
      <c r="C72" s="60"/>
      <c r="D72" s="60"/>
      <c r="E72" s="60"/>
      <c r="F72" s="60"/>
      <c r="G72" s="60"/>
      <c r="H72" s="60"/>
      <c r="I72" s="60"/>
      <c r="J72" s="60"/>
      <c r="K72" s="60"/>
      <c r="L72" s="60"/>
      <c r="M72" s="60"/>
    </row>
    <row r="73" spans="1:13" x14ac:dyDescent="0.25">
      <c r="B73" s="60"/>
      <c r="C73" s="60"/>
      <c r="D73" s="60"/>
      <c r="E73" s="60"/>
      <c r="F73" s="60"/>
      <c r="G73" s="60"/>
      <c r="H73" s="60"/>
      <c r="I73" s="60"/>
      <c r="J73" s="60"/>
      <c r="K73" s="60"/>
      <c r="L73" s="60"/>
      <c r="M73" s="60"/>
    </row>
    <row r="74" spans="1:13" x14ac:dyDescent="0.25">
      <c r="B74" s="60"/>
      <c r="C74" s="60"/>
      <c r="D74" s="60"/>
      <c r="E74" s="60"/>
      <c r="F74" s="60"/>
      <c r="G74" s="60"/>
      <c r="H74" s="60"/>
      <c r="I74" s="60"/>
      <c r="J74" s="60"/>
      <c r="K74" s="60"/>
      <c r="L74" s="60"/>
      <c r="M74" s="60"/>
    </row>
    <row r="75" spans="1:13" x14ac:dyDescent="0.25">
      <c r="B75" s="60"/>
      <c r="C75" s="60"/>
      <c r="D75" s="60"/>
      <c r="E75" s="60"/>
      <c r="F75" s="60"/>
      <c r="G75" s="60"/>
      <c r="H75" s="60"/>
      <c r="I75" s="60"/>
      <c r="J75" s="60"/>
      <c r="K75" s="60"/>
      <c r="L75" s="60"/>
      <c r="M75" s="60"/>
    </row>
    <row r="76" spans="1:13" x14ac:dyDescent="0.25">
      <c r="B76" s="60"/>
      <c r="C76" s="60"/>
      <c r="D76" s="60"/>
      <c r="E76" s="60"/>
      <c r="F76" s="60"/>
      <c r="G76" s="60"/>
      <c r="H76" s="60"/>
      <c r="I76" s="60"/>
      <c r="J76" s="60"/>
      <c r="K76" s="60"/>
      <c r="L76" s="60"/>
      <c r="M76" s="60"/>
    </row>
  </sheetData>
  <mergeCells count="10">
    <mergeCell ref="A2:M2"/>
    <mergeCell ref="A3:A8"/>
    <mergeCell ref="B3:B7"/>
    <mergeCell ref="C3:C7"/>
    <mergeCell ref="D3:M3"/>
    <mergeCell ref="D4:E7"/>
    <mergeCell ref="F4:G7"/>
    <mergeCell ref="H4:I7"/>
    <mergeCell ref="J4:K7"/>
    <mergeCell ref="L4:M7"/>
  </mergeCells>
  <dataValidations count="1">
    <dataValidation allowBlank="1" showInputMessage="1" showErrorMessage="1" promptTitle="Tabellenüberschrift" sqref="A2" xr:uid="{30087533-4BEE-472E-8E88-49640106F42F}"/>
  </dataValidations>
  <hyperlinks>
    <hyperlink ref="A1" location="Inhaltsübersicht!A1" display="zur Inhaltsübersicht" xr:uid="{4F225FA9-5C61-4831-B37A-6757985A2E4D}"/>
  </hyperlinks>
  <pageMargins left="0.7" right="0.7" top="0.78740157499999996" bottom="0.78740157499999996" header="0.3" footer="0.3"/>
  <pageSetup paperSize="9" scale="72" orientation="landscape" r:id="rId1"/>
  <rowBreaks count="1" manualBreakCount="1">
    <brk id="32" max="16383" man="1"/>
  </rowBreaks>
  <colBreaks count="1" manualBreakCount="1">
    <brk id="1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DEA7C-A08B-430E-8CB2-FA5CD0174642}">
  <dimension ref="A1:N64"/>
  <sheetViews>
    <sheetView zoomScaleNormal="100" workbookViewId="0">
      <pane xSplit="1" ySplit="8" topLeftCell="B9" activePane="bottomRight" state="frozen"/>
      <selection pane="topRight" activeCell="B1" sqref="B1"/>
      <selection pane="bottomLeft" activeCell="A9" sqref="A9"/>
      <selection pane="bottomRight" activeCell="B9" sqref="B9"/>
    </sheetView>
  </sheetViews>
  <sheetFormatPr baseColWidth="10" defaultColWidth="11.42578125" defaultRowHeight="15" x14ac:dyDescent="0.25"/>
  <cols>
    <col min="1" max="1" width="46.7109375" customWidth="1" collapsed="1"/>
    <col min="2" max="13" width="11.28515625" customWidth="1" collapsed="1"/>
  </cols>
  <sheetData>
    <row r="1" spans="1:14" ht="20.25" customHeight="1" x14ac:dyDescent="0.25">
      <c r="A1" s="25" t="s">
        <v>1</v>
      </c>
      <c r="B1" s="25"/>
      <c r="C1" s="25"/>
      <c r="D1" s="25"/>
      <c r="E1" s="25"/>
      <c r="F1" s="25"/>
      <c r="G1" s="25"/>
      <c r="H1" s="25"/>
      <c r="I1" s="25"/>
      <c r="J1" s="25"/>
      <c r="K1" s="25"/>
      <c r="L1" s="25"/>
      <c r="M1" s="10"/>
    </row>
    <row r="2" spans="1:14" ht="40.35" customHeight="1" x14ac:dyDescent="0.25">
      <c r="A2" s="207" t="s">
        <v>203</v>
      </c>
      <c r="B2" s="207"/>
      <c r="C2" s="207"/>
      <c r="D2" s="207"/>
      <c r="E2" s="207"/>
      <c r="F2" s="207"/>
      <c r="G2" s="207"/>
      <c r="H2" s="207"/>
      <c r="I2" s="207"/>
      <c r="J2" s="207"/>
      <c r="K2" s="207"/>
      <c r="L2" s="207"/>
      <c r="M2" s="207"/>
    </row>
    <row r="3" spans="1:14" ht="14.45" customHeight="1" x14ac:dyDescent="0.25">
      <c r="A3" s="208" t="s">
        <v>252</v>
      </c>
      <c r="B3" s="192" t="s">
        <v>371</v>
      </c>
      <c r="C3" s="194" t="s">
        <v>185</v>
      </c>
      <c r="D3" s="197" t="s">
        <v>424</v>
      </c>
      <c r="E3" s="198"/>
      <c r="F3" s="198"/>
      <c r="G3" s="198"/>
      <c r="H3" s="198"/>
      <c r="I3" s="198"/>
      <c r="J3" s="198"/>
      <c r="K3" s="198"/>
      <c r="L3" s="198"/>
      <c r="M3" s="199"/>
    </row>
    <row r="4" spans="1:14" ht="14.25" customHeight="1" x14ac:dyDescent="0.25">
      <c r="A4" s="209"/>
      <c r="B4" s="193"/>
      <c r="C4" s="195"/>
      <c r="D4" s="200" t="s">
        <v>425</v>
      </c>
      <c r="E4" s="201"/>
      <c r="F4" s="204" t="s">
        <v>426</v>
      </c>
      <c r="G4" s="193"/>
      <c r="H4" s="204" t="s">
        <v>427</v>
      </c>
      <c r="I4" s="193"/>
      <c r="J4" s="204" t="s">
        <v>428</v>
      </c>
      <c r="K4" s="193"/>
      <c r="L4" s="204" t="s">
        <v>108</v>
      </c>
      <c r="M4" s="193"/>
    </row>
    <row r="5" spans="1:14" ht="26.45" customHeight="1" x14ac:dyDescent="0.25">
      <c r="A5" s="209"/>
      <c r="B5" s="193"/>
      <c r="C5" s="195"/>
      <c r="D5" s="200"/>
      <c r="E5" s="201"/>
      <c r="F5" s="204"/>
      <c r="G5" s="193"/>
      <c r="H5" s="204"/>
      <c r="I5" s="193"/>
      <c r="J5" s="204"/>
      <c r="K5" s="193"/>
      <c r="L5" s="204"/>
      <c r="M5" s="193"/>
    </row>
    <row r="6" spans="1:14" ht="26.45" customHeight="1" x14ac:dyDescent="0.25">
      <c r="A6" s="209"/>
      <c r="B6" s="193"/>
      <c r="C6" s="195"/>
      <c r="D6" s="200"/>
      <c r="E6" s="201"/>
      <c r="F6" s="204"/>
      <c r="G6" s="193"/>
      <c r="H6" s="204"/>
      <c r="I6" s="193"/>
      <c r="J6" s="204"/>
      <c r="K6" s="193"/>
      <c r="L6" s="204"/>
      <c r="M6" s="193"/>
    </row>
    <row r="7" spans="1:14" ht="25.35" customHeight="1" x14ac:dyDescent="0.25">
      <c r="A7" s="209"/>
      <c r="B7" s="193"/>
      <c r="C7" s="196"/>
      <c r="D7" s="202"/>
      <c r="E7" s="203"/>
      <c r="F7" s="205"/>
      <c r="G7" s="206"/>
      <c r="H7" s="205"/>
      <c r="I7" s="206"/>
      <c r="J7" s="205"/>
      <c r="K7" s="206"/>
      <c r="L7" s="205"/>
      <c r="M7" s="206"/>
    </row>
    <row r="8" spans="1:14" ht="14.45" customHeight="1" x14ac:dyDescent="0.25">
      <c r="A8" s="209"/>
      <c r="B8" s="131" t="s">
        <v>68</v>
      </c>
      <c r="C8" s="131" t="s">
        <v>152</v>
      </c>
      <c r="D8" s="131" t="s">
        <v>68</v>
      </c>
      <c r="E8" s="131" t="s">
        <v>152</v>
      </c>
      <c r="F8" s="131" t="s">
        <v>68</v>
      </c>
      <c r="G8" s="131" t="s">
        <v>152</v>
      </c>
      <c r="H8" s="131" t="s">
        <v>68</v>
      </c>
      <c r="I8" s="131" t="s">
        <v>152</v>
      </c>
      <c r="J8" s="131" t="s">
        <v>68</v>
      </c>
      <c r="K8" s="131" t="s">
        <v>152</v>
      </c>
      <c r="L8" s="131" t="s">
        <v>68</v>
      </c>
      <c r="M8" s="131" t="s">
        <v>152</v>
      </c>
    </row>
    <row r="9" spans="1:14" ht="30" customHeight="1" x14ac:dyDescent="0.25">
      <c r="A9" s="106" t="s">
        <v>30</v>
      </c>
      <c r="B9" s="123">
        <v>1069</v>
      </c>
      <c r="C9" s="146">
        <v>512.42399999999861</v>
      </c>
      <c r="D9" s="123">
        <v>509</v>
      </c>
      <c r="E9" s="146">
        <v>15.59400000000001</v>
      </c>
      <c r="F9" s="123">
        <v>502</v>
      </c>
      <c r="G9" s="146">
        <v>140.11000000000004</v>
      </c>
      <c r="H9" s="123">
        <v>47</v>
      </c>
      <c r="I9" s="146">
        <v>136.73000000000002</v>
      </c>
      <c r="J9" s="123">
        <v>11</v>
      </c>
      <c r="K9" s="146">
        <v>219.98999999999998</v>
      </c>
      <c r="L9" s="123" t="s">
        <v>435</v>
      </c>
      <c r="M9" s="146" t="s">
        <v>435</v>
      </c>
      <c r="N9" s="65"/>
    </row>
    <row r="10" spans="1:14" ht="14.25" customHeight="1" x14ac:dyDescent="0.25">
      <c r="A10" s="59" t="s">
        <v>200</v>
      </c>
      <c r="B10" s="85"/>
      <c r="C10" s="147"/>
      <c r="D10" s="85"/>
      <c r="E10" s="147"/>
      <c r="F10" s="85"/>
      <c r="G10" s="147"/>
      <c r="H10" s="85"/>
      <c r="I10" s="147"/>
      <c r="J10" s="85"/>
      <c r="K10" s="147"/>
      <c r="L10" s="85"/>
      <c r="M10" s="147"/>
      <c r="N10" s="65"/>
    </row>
    <row r="11" spans="1:14" ht="14.25" customHeight="1" x14ac:dyDescent="0.25">
      <c r="A11" s="59" t="s">
        <v>334</v>
      </c>
      <c r="B11" s="85">
        <v>999</v>
      </c>
      <c r="C11" s="147">
        <v>503.67799999999892</v>
      </c>
      <c r="D11" s="85">
        <v>461</v>
      </c>
      <c r="E11" s="147">
        <v>14.613000000000001</v>
      </c>
      <c r="F11" s="85">
        <v>482</v>
      </c>
      <c r="G11" s="147">
        <v>134.54500000000004</v>
      </c>
      <c r="H11" s="85">
        <v>45</v>
      </c>
      <c r="I11" s="147">
        <v>134.53</v>
      </c>
      <c r="J11" s="85">
        <v>11</v>
      </c>
      <c r="K11" s="147">
        <v>219.98999999999998</v>
      </c>
      <c r="L11" s="85" t="s">
        <v>435</v>
      </c>
      <c r="M11" s="147" t="s">
        <v>435</v>
      </c>
      <c r="N11" s="65"/>
    </row>
    <row r="12" spans="1:14" x14ac:dyDescent="0.25">
      <c r="A12" s="92" t="s">
        <v>289</v>
      </c>
      <c r="B12" s="85">
        <v>40</v>
      </c>
      <c r="C12" s="147">
        <v>121.44300000000003</v>
      </c>
      <c r="D12" s="85">
        <v>12</v>
      </c>
      <c r="E12" s="147">
        <v>0.28800000000000003</v>
      </c>
      <c r="F12" s="85">
        <v>15</v>
      </c>
      <c r="G12" s="147">
        <v>3.3550000000000004</v>
      </c>
      <c r="H12" s="85">
        <v>9</v>
      </c>
      <c r="I12" s="147">
        <v>33</v>
      </c>
      <c r="J12" s="85">
        <v>4</v>
      </c>
      <c r="K12" s="147">
        <v>84.8</v>
      </c>
      <c r="L12" s="85" t="s">
        <v>435</v>
      </c>
      <c r="M12" s="147" t="s">
        <v>435</v>
      </c>
      <c r="N12" s="65"/>
    </row>
    <row r="13" spans="1:14" x14ac:dyDescent="0.25">
      <c r="A13" s="93" t="s">
        <v>263</v>
      </c>
      <c r="B13" s="85">
        <v>62</v>
      </c>
      <c r="C13" s="147">
        <v>48.04</v>
      </c>
      <c r="D13" s="85">
        <v>19</v>
      </c>
      <c r="E13" s="147">
        <v>0.65000000000000024</v>
      </c>
      <c r="F13" s="85">
        <v>37</v>
      </c>
      <c r="G13" s="147">
        <v>10.39</v>
      </c>
      <c r="H13" s="85">
        <v>5</v>
      </c>
      <c r="I13" s="147">
        <v>12</v>
      </c>
      <c r="J13" s="85">
        <v>1</v>
      </c>
      <c r="K13" s="147">
        <v>25</v>
      </c>
      <c r="L13" s="85" t="s">
        <v>435</v>
      </c>
      <c r="M13" s="147" t="s">
        <v>435</v>
      </c>
      <c r="N13" s="65"/>
    </row>
    <row r="14" spans="1:14" x14ac:dyDescent="0.25">
      <c r="A14" s="92" t="s">
        <v>264</v>
      </c>
      <c r="B14" s="85">
        <v>897</v>
      </c>
      <c r="C14" s="147">
        <v>334.19499999999931</v>
      </c>
      <c r="D14" s="85">
        <v>430</v>
      </c>
      <c r="E14" s="147">
        <v>13.674999999999995</v>
      </c>
      <c r="F14" s="85">
        <v>430</v>
      </c>
      <c r="G14" s="147">
        <v>120.80000000000011</v>
      </c>
      <c r="H14" s="85">
        <v>31</v>
      </c>
      <c r="I14" s="147">
        <v>89.53</v>
      </c>
      <c r="J14" s="85">
        <v>6</v>
      </c>
      <c r="K14" s="147">
        <v>110.19</v>
      </c>
      <c r="L14" s="85" t="s">
        <v>435</v>
      </c>
      <c r="M14" s="147" t="s">
        <v>435</v>
      </c>
      <c r="N14" s="65"/>
    </row>
    <row r="15" spans="1:14" x14ac:dyDescent="0.25">
      <c r="A15" s="83" t="s">
        <v>335</v>
      </c>
      <c r="B15" s="85">
        <v>19</v>
      </c>
      <c r="C15" s="147">
        <v>4.55</v>
      </c>
      <c r="D15" s="85">
        <v>7</v>
      </c>
      <c r="E15" s="147">
        <v>0.28500000000000003</v>
      </c>
      <c r="F15" s="85">
        <v>11</v>
      </c>
      <c r="G15" s="147">
        <v>3.0649999999999995</v>
      </c>
      <c r="H15" s="85">
        <v>1</v>
      </c>
      <c r="I15" s="147">
        <v>1.2</v>
      </c>
      <c r="J15" s="85" t="s">
        <v>435</v>
      </c>
      <c r="K15" s="147" t="s">
        <v>435</v>
      </c>
      <c r="L15" s="85" t="s">
        <v>435</v>
      </c>
      <c r="M15" s="147" t="s">
        <v>435</v>
      </c>
      <c r="N15" s="65"/>
    </row>
    <row r="16" spans="1:14" x14ac:dyDescent="0.25">
      <c r="A16" s="92" t="s">
        <v>265</v>
      </c>
      <c r="B16" s="85">
        <v>1</v>
      </c>
      <c r="C16" s="147">
        <v>0.05</v>
      </c>
      <c r="D16" s="85">
        <v>1</v>
      </c>
      <c r="E16" s="147">
        <v>0.05</v>
      </c>
      <c r="F16" s="85" t="s">
        <v>435</v>
      </c>
      <c r="G16" s="147" t="s">
        <v>435</v>
      </c>
      <c r="H16" s="85" t="s">
        <v>435</v>
      </c>
      <c r="I16" s="147" t="s">
        <v>435</v>
      </c>
      <c r="J16" s="85" t="s">
        <v>435</v>
      </c>
      <c r="K16" s="147" t="s">
        <v>435</v>
      </c>
      <c r="L16" s="85" t="s">
        <v>435</v>
      </c>
      <c r="M16" s="147" t="s">
        <v>435</v>
      </c>
      <c r="N16" s="65"/>
    </row>
    <row r="17" spans="1:14" x14ac:dyDescent="0.25">
      <c r="A17" s="92" t="s">
        <v>266</v>
      </c>
      <c r="B17" s="85">
        <v>18</v>
      </c>
      <c r="C17" s="147">
        <v>4.4999999999999991</v>
      </c>
      <c r="D17" s="85">
        <v>6</v>
      </c>
      <c r="E17" s="147">
        <v>0.23499999999999999</v>
      </c>
      <c r="F17" s="85">
        <v>11</v>
      </c>
      <c r="G17" s="147">
        <v>3.0649999999999995</v>
      </c>
      <c r="H17" s="85">
        <v>1</v>
      </c>
      <c r="I17" s="147">
        <v>1.2</v>
      </c>
      <c r="J17" s="85" t="s">
        <v>435</v>
      </c>
      <c r="K17" s="147" t="s">
        <v>435</v>
      </c>
      <c r="L17" s="85" t="s">
        <v>435</v>
      </c>
      <c r="M17" s="147" t="s">
        <v>435</v>
      </c>
      <c r="N17" s="65"/>
    </row>
    <row r="18" spans="1:14" s="57" customFormat="1" ht="14.25" customHeight="1" x14ac:dyDescent="0.25">
      <c r="A18" s="90" t="s">
        <v>267</v>
      </c>
      <c r="B18" s="132">
        <v>1</v>
      </c>
      <c r="C18" s="148">
        <v>0.1</v>
      </c>
      <c r="D18" s="132" t="s">
        <v>435</v>
      </c>
      <c r="E18" s="148" t="s">
        <v>435</v>
      </c>
      <c r="F18" s="132">
        <v>1</v>
      </c>
      <c r="G18" s="148">
        <v>0.1</v>
      </c>
      <c r="H18" s="132" t="s">
        <v>435</v>
      </c>
      <c r="I18" s="148" t="s">
        <v>435</v>
      </c>
      <c r="J18" s="132" t="s">
        <v>435</v>
      </c>
      <c r="K18" s="148" t="s">
        <v>435</v>
      </c>
      <c r="L18" s="132" t="s">
        <v>435</v>
      </c>
      <c r="M18" s="148" t="s">
        <v>435</v>
      </c>
      <c r="N18" s="65"/>
    </row>
    <row r="19" spans="1:14" ht="14.25" customHeight="1" x14ac:dyDescent="0.25">
      <c r="A19" s="83" t="s">
        <v>268</v>
      </c>
      <c r="B19" s="85">
        <v>4</v>
      </c>
      <c r="C19" s="147">
        <v>0.30000000000000004</v>
      </c>
      <c r="D19" s="85">
        <v>3</v>
      </c>
      <c r="E19" s="147">
        <v>7.0000000000000007E-2</v>
      </c>
      <c r="F19" s="85">
        <v>1</v>
      </c>
      <c r="G19" s="147">
        <v>0.23</v>
      </c>
      <c r="H19" s="85" t="s">
        <v>435</v>
      </c>
      <c r="I19" s="147" t="s">
        <v>435</v>
      </c>
      <c r="J19" s="85" t="s">
        <v>435</v>
      </c>
      <c r="K19" s="147" t="s">
        <v>435</v>
      </c>
      <c r="L19" s="85" t="s">
        <v>435</v>
      </c>
      <c r="M19" s="147" t="s">
        <v>435</v>
      </c>
      <c r="N19" s="65"/>
    </row>
    <row r="20" spans="1:14" ht="14.25" customHeight="1" x14ac:dyDescent="0.25">
      <c r="A20" s="83" t="s">
        <v>336</v>
      </c>
      <c r="B20" s="85">
        <v>46</v>
      </c>
      <c r="C20" s="147">
        <v>3.795999999999998</v>
      </c>
      <c r="D20" s="85">
        <v>38</v>
      </c>
      <c r="E20" s="147">
        <v>0.62600000000000011</v>
      </c>
      <c r="F20" s="85">
        <v>7</v>
      </c>
      <c r="G20" s="147">
        <v>2.17</v>
      </c>
      <c r="H20" s="85">
        <v>1</v>
      </c>
      <c r="I20" s="147">
        <v>1</v>
      </c>
      <c r="J20" s="85" t="s">
        <v>435</v>
      </c>
      <c r="K20" s="147" t="s">
        <v>435</v>
      </c>
      <c r="L20" s="85" t="s">
        <v>435</v>
      </c>
      <c r="M20" s="147" t="s">
        <v>435</v>
      </c>
      <c r="N20" s="65"/>
    </row>
    <row r="21" spans="1:14" x14ac:dyDescent="0.25">
      <c r="A21" s="92" t="s">
        <v>269</v>
      </c>
      <c r="B21" s="85">
        <v>31</v>
      </c>
      <c r="C21" s="147">
        <v>2.1789999999999989</v>
      </c>
      <c r="D21" s="85">
        <v>26</v>
      </c>
      <c r="E21" s="147">
        <v>0.40900000000000003</v>
      </c>
      <c r="F21" s="85">
        <v>5</v>
      </c>
      <c r="G21" s="147">
        <v>1.77</v>
      </c>
      <c r="H21" s="85" t="s">
        <v>435</v>
      </c>
      <c r="I21" s="147" t="s">
        <v>435</v>
      </c>
      <c r="J21" s="85" t="s">
        <v>435</v>
      </c>
      <c r="K21" s="147" t="s">
        <v>435</v>
      </c>
      <c r="L21" s="85" t="s">
        <v>435</v>
      </c>
      <c r="M21" s="147" t="s">
        <v>435</v>
      </c>
      <c r="N21" s="65"/>
    </row>
    <row r="22" spans="1:14" s="57" customFormat="1" ht="14.45" customHeight="1" x14ac:dyDescent="0.25">
      <c r="A22" s="92" t="s">
        <v>270</v>
      </c>
      <c r="B22" s="132">
        <v>15</v>
      </c>
      <c r="C22" s="148">
        <v>1.6169999999999993</v>
      </c>
      <c r="D22" s="132">
        <v>12</v>
      </c>
      <c r="E22" s="148">
        <v>0.21700000000000003</v>
      </c>
      <c r="F22" s="132">
        <v>2</v>
      </c>
      <c r="G22" s="148">
        <v>0.4</v>
      </c>
      <c r="H22" s="132">
        <v>1</v>
      </c>
      <c r="I22" s="148">
        <v>1</v>
      </c>
      <c r="J22" s="132" t="s">
        <v>435</v>
      </c>
      <c r="K22" s="148" t="s">
        <v>435</v>
      </c>
      <c r="L22" s="132" t="s">
        <v>435</v>
      </c>
      <c r="M22" s="148" t="s">
        <v>435</v>
      </c>
      <c r="N22" s="65"/>
    </row>
    <row r="23" spans="1:14" ht="14.25" customHeight="1" x14ac:dyDescent="0.25">
      <c r="A23" s="82" t="s">
        <v>200</v>
      </c>
      <c r="B23" s="85"/>
      <c r="C23" s="147"/>
      <c r="D23" s="85"/>
      <c r="E23" s="147"/>
      <c r="F23" s="85"/>
      <c r="G23" s="147"/>
      <c r="H23" s="85"/>
      <c r="I23" s="147"/>
      <c r="J23" s="85"/>
      <c r="K23" s="147"/>
      <c r="L23" s="85"/>
      <c r="M23" s="147"/>
      <c r="N23" s="65"/>
    </row>
    <row r="24" spans="1:14" ht="14.45" customHeight="1" x14ac:dyDescent="0.25">
      <c r="A24" s="83" t="s">
        <v>188</v>
      </c>
      <c r="B24" s="85">
        <v>991</v>
      </c>
      <c r="C24" s="147">
        <v>244.67400000000001</v>
      </c>
      <c r="D24" s="85">
        <v>491</v>
      </c>
      <c r="E24" s="147">
        <v>15.009000000000009</v>
      </c>
      <c r="F24" s="85">
        <v>481</v>
      </c>
      <c r="G24" s="147">
        <v>133.08500000000009</v>
      </c>
      <c r="H24" s="85">
        <v>16</v>
      </c>
      <c r="I24" s="147">
        <v>34.729999999999997</v>
      </c>
      <c r="J24" s="85">
        <v>3</v>
      </c>
      <c r="K24" s="147">
        <v>61.85</v>
      </c>
      <c r="L24" s="85" t="s">
        <v>435</v>
      </c>
      <c r="M24" s="147" t="s">
        <v>435</v>
      </c>
      <c r="N24" s="65"/>
    </row>
    <row r="25" spans="1:14" ht="15.6" customHeight="1" x14ac:dyDescent="0.25">
      <c r="A25" s="83" t="s">
        <v>370</v>
      </c>
      <c r="B25" s="85">
        <v>20</v>
      </c>
      <c r="C25" s="147">
        <v>101.673</v>
      </c>
      <c r="D25" s="85">
        <v>2</v>
      </c>
      <c r="E25" s="147">
        <v>2.3E-2</v>
      </c>
      <c r="F25" s="85">
        <v>3</v>
      </c>
      <c r="G25" s="147">
        <v>1.65</v>
      </c>
      <c r="H25" s="85">
        <v>12</v>
      </c>
      <c r="I25" s="147">
        <v>40</v>
      </c>
      <c r="J25" s="85">
        <v>3</v>
      </c>
      <c r="K25" s="147">
        <v>60</v>
      </c>
      <c r="L25" s="85" t="s">
        <v>435</v>
      </c>
      <c r="M25" s="147" t="s">
        <v>435</v>
      </c>
      <c r="N25" s="65"/>
    </row>
    <row r="26" spans="1:14" ht="14.45" customHeight="1" x14ac:dyDescent="0.25">
      <c r="A26" s="90" t="s">
        <v>352</v>
      </c>
      <c r="B26" s="85" t="s">
        <v>435</v>
      </c>
      <c r="C26" s="147" t="s">
        <v>435</v>
      </c>
      <c r="D26" s="85" t="s">
        <v>435</v>
      </c>
      <c r="E26" s="147" t="s">
        <v>435</v>
      </c>
      <c r="F26" s="85" t="s">
        <v>435</v>
      </c>
      <c r="G26" s="147" t="s">
        <v>435</v>
      </c>
      <c r="H26" s="85" t="s">
        <v>435</v>
      </c>
      <c r="I26" s="147" t="s">
        <v>435</v>
      </c>
      <c r="J26" s="85" t="s">
        <v>435</v>
      </c>
      <c r="K26" s="147" t="s">
        <v>435</v>
      </c>
      <c r="L26" s="85" t="s">
        <v>435</v>
      </c>
      <c r="M26" s="147" t="s">
        <v>435</v>
      </c>
      <c r="N26" s="65"/>
    </row>
    <row r="27" spans="1:14" s="57" customFormat="1" ht="14.45" customHeight="1" x14ac:dyDescent="0.25">
      <c r="A27" s="90" t="s">
        <v>351</v>
      </c>
      <c r="B27" s="85">
        <v>58</v>
      </c>
      <c r="C27" s="147">
        <v>166.07700000000006</v>
      </c>
      <c r="D27" s="85">
        <v>16</v>
      </c>
      <c r="E27" s="147">
        <v>0.56200000000000006</v>
      </c>
      <c r="F27" s="85">
        <v>18</v>
      </c>
      <c r="G27" s="147">
        <v>5.3750000000000009</v>
      </c>
      <c r="H27" s="85">
        <v>19</v>
      </c>
      <c r="I27" s="147">
        <v>62</v>
      </c>
      <c r="J27" s="85">
        <v>5</v>
      </c>
      <c r="K27" s="147">
        <v>98.14</v>
      </c>
      <c r="L27" s="85" t="s">
        <v>435</v>
      </c>
      <c r="M27" s="147" t="s">
        <v>435</v>
      </c>
      <c r="N27" s="65"/>
    </row>
    <row r="28" spans="1:14" ht="14.25" customHeight="1" x14ac:dyDescent="0.25">
      <c r="A28" s="82" t="s">
        <v>200</v>
      </c>
      <c r="B28" s="85"/>
      <c r="C28" s="147"/>
      <c r="D28" s="85"/>
      <c r="E28" s="147"/>
      <c r="F28" s="85"/>
      <c r="G28" s="147"/>
      <c r="H28" s="85"/>
      <c r="I28" s="147"/>
      <c r="J28" s="85"/>
      <c r="K28" s="147"/>
      <c r="L28" s="85"/>
      <c r="M28" s="147"/>
      <c r="N28" s="65"/>
    </row>
    <row r="29" spans="1:14" x14ac:dyDescent="0.25">
      <c r="A29" s="83" t="s">
        <v>254</v>
      </c>
      <c r="B29" s="85">
        <v>73</v>
      </c>
      <c r="C29" s="147">
        <v>38.714999999999996</v>
      </c>
      <c r="D29" s="85">
        <v>37</v>
      </c>
      <c r="E29" s="147">
        <v>1.2350000000000001</v>
      </c>
      <c r="F29" s="85">
        <v>31</v>
      </c>
      <c r="G29" s="147">
        <v>7.48</v>
      </c>
      <c r="H29" s="85">
        <v>4</v>
      </c>
      <c r="I29" s="147">
        <v>6.2</v>
      </c>
      <c r="J29" s="85">
        <v>1</v>
      </c>
      <c r="K29" s="147">
        <v>23.8</v>
      </c>
      <c r="L29" s="85" t="s">
        <v>435</v>
      </c>
      <c r="M29" s="147" t="s">
        <v>435</v>
      </c>
      <c r="N29" s="65"/>
    </row>
    <row r="30" spans="1:14" ht="14.45" customHeight="1" x14ac:dyDescent="0.25">
      <c r="A30" s="83" t="s">
        <v>255</v>
      </c>
      <c r="B30" s="85">
        <v>749</v>
      </c>
      <c r="C30" s="147">
        <v>245.24200000000016</v>
      </c>
      <c r="D30" s="85">
        <v>310</v>
      </c>
      <c r="E30" s="147">
        <v>10.921999999999997</v>
      </c>
      <c r="F30" s="85">
        <v>419</v>
      </c>
      <c r="G30" s="147">
        <v>117.95000000000014</v>
      </c>
      <c r="H30" s="85">
        <v>17</v>
      </c>
      <c r="I30" s="147">
        <v>50.53</v>
      </c>
      <c r="J30" s="85">
        <v>3</v>
      </c>
      <c r="K30" s="147">
        <v>65.84</v>
      </c>
      <c r="L30" s="85" t="s">
        <v>435</v>
      </c>
      <c r="M30" s="147" t="s">
        <v>435</v>
      </c>
      <c r="N30" s="65"/>
    </row>
    <row r="31" spans="1:14" x14ac:dyDescent="0.25">
      <c r="A31" s="83" t="s">
        <v>256</v>
      </c>
      <c r="B31" s="85">
        <v>146</v>
      </c>
      <c r="C31" s="147">
        <v>30.781999999999986</v>
      </c>
      <c r="D31" s="85">
        <v>111</v>
      </c>
      <c r="E31" s="147">
        <v>2.5619999999999994</v>
      </c>
      <c r="F31" s="85">
        <v>29</v>
      </c>
      <c r="G31" s="147">
        <v>7.8699999999999992</v>
      </c>
      <c r="H31" s="85">
        <v>5</v>
      </c>
      <c r="I31" s="147">
        <v>7</v>
      </c>
      <c r="J31" s="85">
        <v>1</v>
      </c>
      <c r="K31" s="147">
        <v>13.35</v>
      </c>
      <c r="L31" s="85" t="s">
        <v>435</v>
      </c>
      <c r="M31" s="147" t="s">
        <v>435</v>
      </c>
      <c r="N31" s="65"/>
    </row>
    <row r="32" spans="1:14" ht="14.45" customHeight="1" x14ac:dyDescent="0.25">
      <c r="A32" s="83" t="s">
        <v>183</v>
      </c>
      <c r="B32" s="85">
        <v>31</v>
      </c>
      <c r="C32" s="147">
        <v>146.07800000000003</v>
      </c>
      <c r="D32" s="85">
        <v>4</v>
      </c>
      <c r="E32" s="147">
        <v>0.128</v>
      </c>
      <c r="F32" s="85">
        <v>5</v>
      </c>
      <c r="G32" s="147">
        <v>1.95</v>
      </c>
      <c r="H32" s="85">
        <v>17</v>
      </c>
      <c r="I32" s="147">
        <v>57</v>
      </c>
      <c r="J32" s="85">
        <v>5</v>
      </c>
      <c r="K32" s="147">
        <v>87</v>
      </c>
      <c r="L32" s="85" t="s">
        <v>435</v>
      </c>
      <c r="M32" s="147" t="s">
        <v>435</v>
      </c>
      <c r="N32" s="65"/>
    </row>
    <row r="33" spans="1:14" s="99" customFormat="1" ht="30" customHeight="1" x14ac:dyDescent="0.25">
      <c r="A33" s="41" t="s">
        <v>184</v>
      </c>
      <c r="B33" s="132">
        <v>70</v>
      </c>
      <c r="C33" s="148">
        <v>51.60699999999995</v>
      </c>
      <c r="D33" s="132">
        <v>47</v>
      </c>
      <c r="E33" s="148">
        <v>0.74700000000000011</v>
      </c>
      <c r="F33" s="132">
        <v>18</v>
      </c>
      <c r="G33" s="148">
        <v>4.8600000000000012</v>
      </c>
      <c r="H33" s="132">
        <v>4</v>
      </c>
      <c r="I33" s="148">
        <v>16</v>
      </c>
      <c r="J33" s="132">
        <v>1</v>
      </c>
      <c r="K33" s="148">
        <v>30</v>
      </c>
      <c r="L33" s="132" t="s">
        <v>435</v>
      </c>
      <c r="M33" s="148" t="s">
        <v>435</v>
      </c>
      <c r="N33" s="100"/>
    </row>
    <row r="34" spans="1:14" ht="14.45" customHeight="1" x14ac:dyDescent="0.25">
      <c r="A34" s="11" t="s">
        <v>187</v>
      </c>
      <c r="B34" s="85"/>
      <c r="C34" s="147"/>
      <c r="D34" s="85"/>
      <c r="E34" s="147"/>
      <c r="F34" s="85"/>
      <c r="G34" s="147"/>
      <c r="H34" s="85"/>
      <c r="I34" s="147"/>
      <c r="J34" s="85"/>
      <c r="K34" s="147"/>
      <c r="L34" s="85"/>
      <c r="M34" s="147"/>
    </row>
    <row r="35" spans="1:14" ht="14.45" customHeight="1" x14ac:dyDescent="0.25">
      <c r="A35" s="13" t="s">
        <v>79</v>
      </c>
      <c r="B35" s="85">
        <v>101</v>
      </c>
      <c r="C35" s="147">
        <v>32.496999999999993</v>
      </c>
      <c r="D35" s="85">
        <v>47</v>
      </c>
      <c r="E35" s="147">
        <v>1.1370000000000005</v>
      </c>
      <c r="F35" s="85">
        <v>50</v>
      </c>
      <c r="G35" s="147">
        <v>13.86</v>
      </c>
      <c r="H35" s="85">
        <v>4</v>
      </c>
      <c r="I35" s="147">
        <v>17.5</v>
      </c>
      <c r="J35" s="85" t="s">
        <v>435</v>
      </c>
      <c r="K35" s="147" t="s">
        <v>435</v>
      </c>
      <c r="L35" s="85" t="s">
        <v>435</v>
      </c>
      <c r="M35" s="147" t="s">
        <v>435</v>
      </c>
    </row>
    <row r="36" spans="1:14" s="48" customFormat="1" x14ac:dyDescent="0.2">
      <c r="A36" s="13" t="s">
        <v>65</v>
      </c>
      <c r="B36" s="134">
        <v>217</v>
      </c>
      <c r="C36" s="149">
        <v>117.60399999999998</v>
      </c>
      <c r="D36" s="134">
        <v>73</v>
      </c>
      <c r="E36" s="149">
        <v>3.3069999999999982</v>
      </c>
      <c r="F36" s="134">
        <v>129</v>
      </c>
      <c r="G36" s="149">
        <v>38.297000000000025</v>
      </c>
      <c r="H36" s="134">
        <v>13</v>
      </c>
      <c r="I36" s="149">
        <v>36.5</v>
      </c>
      <c r="J36" s="134">
        <v>2</v>
      </c>
      <c r="K36" s="149">
        <v>39.5</v>
      </c>
      <c r="L36" s="134" t="s">
        <v>435</v>
      </c>
      <c r="M36" s="149" t="s">
        <v>435</v>
      </c>
    </row>
    <row r="37" spans="1:14" x14ac:dyDescent="0.25">
      <c r="A37" s="13" t="s">
        <v>66</v>
      </c>
      <c r="B37" s="135">
        <v>1</v>
      </c>
      <c r="C37" s="150">
        <v>0.01</v>
      </c>
      <c r="D37" s="135">
        <v>1</v>
      </c>
      <c r="E37" s="150">
        <v>0.01</v>
      </c>
      <c r="F37" s="135" t="s">
        <v>435</v>
      </c>
      <c r="G37" s="150" t="s">
        <v>435</v>
      </c>
      <c r="H37" s="135" t="s">
        <v>435</v>
      </c>
      <c r="I37" s="150" t="s">
        <v>435</v>
      </c>
      <c r="J37" s="135" t="s">
        <v>435</v>
      </c>
      <c r="K37" s="150" t="s">
        <v>435</v>
      </c>
      <c r="L37" s="135" t="s">
        <v>435</v>
      </c>
      <c r="M37" s="150" t="s">
        <v>435</v>
      </c>
    </row>
    <row r="38" spans="1:14" x14ac:dyDescent="0.25">
      <c r="A38" s="13" t="s">
        <v>80</v>
      </c>
      <c r="B38" s="136">
        <v>16</v>
      </c>
      <c r="C38" s="151">
        <v>34.875999999999998</v>
      </c>
      <c r="D38" s="136">
        <v>6</v>
      </c>
      <c r="E38" s="151">
        <v>0.17600000000000005</v>
      </c>
      <c r="F38" s="136">
        <v>7</v>
      </c>
      <c r="G38" s="151">
        <v>1.9000000000000004</v>
      </c>
      <c r="H38" s="136">
        <v>2</v>
      </c>
      <c r="I38" s="151">
        <v>9</v>
      </c>
      <c r="J38" s="136">
        <v>1</v>
      </c>
      <c r="K38" s="151">
        <v>23.8</v>
      </c>
      <c r="L38" s="136" t="s">
        <v>435</v>
      </c>
      <c r="M38" s="151" t="s">
        <v>435</v>
      </c>
    </row>
    <row r="39" spans="1:14" x14ac:dyDescent="0.25">
      <c r="A39" s="13" t="s">
        <v>81</v>
      </c>
      <c r="B39" s="138">
        <v>17</v>
      </c>
      <c r="C39" s="153">
        <v>2.5950000000000002</v>
      </c>
      <c r="D39" s="138">
        <v>9</v>
      </c>
      <c r="E39" s="153">
        <v>0.56500000000000006</v>
      </c>
      <c r="F39" s="138">
        <v>8</v>
      </c>
      <c r="G39" s="153">
        <v>2.0299999999999998</v>
      </c>
      <c r="H39" s="138" t="s">
        <v>435</v>
      </c>
      <c r="I39" s="153" t="s">
        <v>435</v>
      </c>
      <c r="J39" s="138" t="s">
        <v>435</v>
      </c>
      <c r="K39" s="153" t="s">
        <v>435</v>
      </c>
      <c r="L39" s="138" t="s">
        <v>435</v>
      </c>
      <c r="M39" s="153" t="s">
        <v>435</v>
      </c>
    </row>
    <row r="40" spans="1:14" x14ac:dyDescent="0.25">
      <c r="A40" s="13" t="s">
        <v>82</v>
      </c>
      <c r="B40" s="138">
        <v>17</v>
      </c>
      <c r="C40" s="153">
        <v>1.5779999999999998</v>
      </c>
      <c r="D40" s="138">
        <v>13</v>
      </c>
      <c r="E40" s="153">
        <v>0.378</v>
      </c>
      <c r="F40" s="138">
        <v>4</v>
      </c>
      <c r="G40" s="153">
        <v>1.2000000000000002</v>
      </c>
      <c r="H40" s="138" t="s">
        <v>435</v>
      </c>
      <c r="I40" s="153" t="s">
        <v>435</v>
      </c>
      <c r="J40" s="138" t="s">
        <v>435</v>
      </c>
      <c r="K40" s="153" t="s">
        <v>435</v>
      </c>
      <c r="L40" s="138" t="s">
        <v>435</v>
      </c>
      <c r="M40" s="153" t="s">
        <v>435</v>
      </c>
    </row>
    <row r="41" spans="1:14" x14ac:dyDescent="0.25">
      <c r="A41" s="13" t="s">
        <v>83</v>
      </c>
      <c r="B41" s="138">
        <v>130</v>
      </c>
      <c r="C41" s="153">
        <v>39.86699999999999</v>
      </c>
      <c r="D41" s="138">
        <v>76</v>
      </c>
      <c r="E41" s="153">
        <v>1.6069999999999998</v>
      </c>
      <c r="F41" s="138">
        <v>51</v>
      </c>
      <c r="G41" s="153">
        <v>14.760000000000002</v>
      </c>
      <c r="H41" s="138">
        <v>2</v>
      </c>
      <c r="I41" s="153">
        <v>3.5</v>
      </c>
      <c r="J41" s="138">
        <v>1</v>
      </c>
      <c r="K41" s="153">
        <v>20</v>
      </c>
      <c r="L41" s="138" t="s">
        <v>435</v>
      </c>
      <c r="M41" s="153" t="s">
        <v>435</v>
      </c>
    </row>
    <row r="42" spans="1:14" x14ac:dyDescent="0.25">
      <c r="A42" s="13" t="s">
        <v>84</v>
      </c>
      <c r="B42" s="138">
        <v>12</v>
      </c>
      <c r="C42" s="153">
        <v>2.6300000000000003</v>
      </c>
      <c r="D42" s="138">
        <v>2</v>
      </c>
      <c r="E42" s="153">
        <v>0.13</v>
      </c>
      <c r="F42" s="138">
        <v>10</v>
      </c>
      <c r="G42" s="153">
        <v>2.5</v>
      </c>
      <c r="H42" s="138" t="s">
        <v>435</v>
      </c>
      <c r="I42" s="153" t="s">
        <v>435</v>
      </c>
      <c r="J42" s="138" t="s">
        <v>435</v>
      </c>
      <c r="K42" s="153" t="s">
        <v>435</v>
      </c>
      <c r="L42" s="138" t="s">
        <v>435</v>
      </c>
      <c r="M42" s="153" t="s">
        <v>435</v>
      </c>
    </row>
    <row r="43" spans="1:14" x14ac:dyDescent="0.25">
      <c r="A43" s="13" t="s">
        <v>85</v>
      </c>
      <c r="B43" s="138">
        <v>71</v>
      </c>
      <c r="C43" s="153">
        <v>39.313000000000002</v>
      </c>
      <c r="D43" s="138">
        <v>26</v>
      </c>
      <c r="E43" s="153">
        <v>0.88300000000000034</v>
      </c>
      <c r="F43" s="138">
        <v>37</v>
      </c>
      <c r="G43" s="153">
        <v>9.73</v>
      </c>
      <c r="H43" s="138">
        <v>7</v>
      </c>
      <c r="I43" s="153">
        <v>13.7</v>
      </c>
      <c r="J43" s="138">
        <v>1</v>
      </c>
      <c r="K43" s="153">
        <v>15</v>
      </c>
      <c r="L43" s="138" t="s">
        <v>435</v>
      </c>
      <c r="M43" s="153" t="s">
        <v>435</v>
      </c>
    </row>
    <row r="44" spans="1:14" x14ac:dyDescent="0.25">
      <c r="A44" s="13" t="s">
        <v>86</v>
      </c>
      <c r="B44" s="138">
        <v>138</v>
      </c>
      <c r="C44" s="153">
        <v>78.773999999999987</v>
      </c>
      <c r="D44" s="138">
        <v>59</v>
      </c>
      <c r="E44" s="153">
        <v>2.2269999999999994</v>
      </c>
      <c r="F44" s="138">
        <v>70</v>
      </c>
      <c r="G44" s="153">
        <v>19.707000000000008</v>
      </c>
      <c r="H44" s="138">
        <v>7</v>
      </c>
      <c r="I44" s="153">
        <v>19.5</v>
      </c>
      <c r="J44" s="138">
        <v>2</v>
      </c>
      <c r="K44" s="153">
        <v>37.340000000000003</v>
      </c>
      <c r="L44" s="138" t="s">
        <v>435</v>
      </c>
      <c r="M44" s="153" t="s">
        <v>435</v>
      </c>
    </row>
    <row r="45" spans="1:14" x14ac:dyDescent="0.25">
      <c r="A45" s="13" t="s">
        <v>87</v>
      </c>
      <c r="B45" s="138">
        <v>95</v>
      </c>
      <c r="C45" s="153">
        <v>43.25</v>
      </c>
      <c r="D45" s="138">
        <v>67</v>
      </c>
      <c r="E45" s="153">
        <v>1.7990000000000002</v>
      </c>
      <c r="F45" s="138">
        <v>26</v>
      </c>
      <c r="G45" s="153">
        <v>5.4509999999999987</v>
      </c>
      <c r="H45" s="138">
        <v>1</v>
      </c>
      <c r="I45" s="153">
        <v>6</v>
      </c>
      <c r="J45" s="138">
        <v>1</v>
      </c>
      <c r="K45" s="153">
        <v>30</v>
      </c>
      <c r="L45" s="138" t="s">
        <v>435</v>
      </c>
      <c r="M45" s="153" t="s">
        <v>435</v>
      </c>
    </row>
    <row r="46" spans="1:14" x14ac:dyDescent="0.25">
      <c r="A46" s="13" t="s">
        <v>88</v>
      </c>
      <c r="B46" s="138">
        <v>21</v>
      </c>
      <c r="C46" s="153">
        <v>13.369999999999989</v>
      </c>
      <c r="D46" s="138">
        <v>20</v>
      </c>
      <c r="E46" s="153">
        <v>2.0000000000000011E-2</v>
      </c>
      <c r="F46" s="138" t="s">
        <v>435</v>
      </c>
      <c r="G46" s="153" t="s">
        <v>435</v>
      </c>
      <c r="H46" s="138" t="s">
        <v>435</v>
      </c>
      <c r="I46" s="153" t="s">
        <v>435</v>
      </c>
      <c r="J46" s="138">
        <v>1</v>
      </c>
      <c r="K46" s="153">
        <v>13.35</v>
      </c>
      <c r="L46" s="138" t="s">
        <v>435</v>
      </c>
      <c r="M46" s="153" t="s">
        <v>435</v>
      </c>
    </row>
    <row r="47" spans="1:14" x14ac:dyDescent="0.25">
      <c r="A47" s="13" t="s">
        <v>89</v>
      </c>
      <c r="B47" s="138">
        <v>74</v>
      </c>
      <c r="C47" s="153">
        <v>20.197000000000003</v>
      </c>
      <c r="D47" s="138">
        <v>40</v>
      </c>
      <c r="E47" s="153">
        <v>1.6170000000000007</v>
      </c>
      <c r="F47" s="138">
        <v>32</v>
      </c>
      <c r="G47" s="153">
        <v>11.579999999999998</v>
      </c>
      <c r="H47" s="138">
        <v>2</v>
      </c>
      <c r="I47" s="153">
        <v>7</v>
      </c>
      <c r="J47" s="138" t="s">
        <v>435</v>
      </c>
      <c r="K47" s="153" t="s">
        <v>435</v>
      </c>
      <c r="L47" s="138" t="s">
        <v>435</v>
      </c>
      <c r="M47" s="153" t="s">
        <v>435</v>
      </c>
    </row>
    <row r="48" spans="1:14" x14ac:dyDescent="0.25">
      <c r="A48" s="13" t="s">
        <v>90</v>
      </c>
      <c r="B48" s="138">
        <v>32</v>
      </c>
      <c r="C48" s="153">
        <v>11.035999999999998</v>
      </c>
      <c r="D48" s="138">
        <v>11</v>
      </c>
      <c r="E48" s="153">
        <v>0.30599999999999999</v>
      </c>
      <c r="F48" s="138">
        <v>19</v>
      </c>
      <c r="G48" s="153">
        <v>4.2</v>
      </c>
      <c r="H48" s="138">
        <v>2</v>
      </c>
      <c r="I48" s="153">
        <v>6.53</v>
      </c>
      <c r="J48" s="138" t="s">
        <v>435</v>
      </c>
      <c r="K48" s="153" t="s">
        <v>435</v>
      </c>
      <c r="L48" s="138" t="s">
        <v>435</v>
      </c>
      <c r="M48" s="153" t="s">
        <v>435</v>
      </c>
    </row>
    <row r="49" spans="1:13" x14ac:dyDescent="0.25">
      <c r="A49" s="13" t="s">
        <v>91</v>
      </c>
      <c r="B49" s="138">
        <v>96</v>
      </c>
      <c r="C49" s="153">
        <v>62.802</v>
      </c>
      <c r="D49" s="138">
        <v>49</v>
      </c>
      <c r="E49" s="153">
        <v>1.0270000000000004</v>
      </c>
      <c r="F49" s="138">
        <v>41</v>
      </c>
      <c r="G49" s="153">
        <v>10.275</v>
      </c>
      <c r="H49" s="138">
        <v>4</v>
      </c>
      <c r="I49" s="153">
        <v>10.5</v>
      </c>
      <c r="J49" s="138">
        <v>2</v>
      </c>
      <c r="K49" s="153">
        <v>41</v>
      </c>
      <c r="L49" s="138" t="s">
        <v>435</v>
      </c>
      <c r="M49" s="153" t="s">
        <v>435</v>
      </c>
    </row>
    <row r="50" spans="1:13" s="57" customFormat="1" ht="30" customHeight="1" x14ac:dyDescent="0.25">
      <c r="A50" s="43" t="s">
        <v>92</v>
      </c>
      <c r="B50" s="139">
        <v>31</v>
      </c>
      <c r="C50" s="154">
        <v>12.025000000000002</v>
      </c>
      <c r="D50" s="139">
        <v>10</v>
      </c>
      <c r="E50" s="154">
        <v>0.40499999999999997</v>
      </c>
      <c r="F50" s="139">
        <v>18</v>
      </c>
      <c r="G50" s="154">
        <v>4.62</v>
      </c>
      <c r="H50" s="139">
        <v>3</v>
      </c>
      <c r="I50" s="154">
        <v>7</v>
      </c>
      <c r="J50" s="139" t="s">
        <v>435</v>
      </c>
      <c r="K50" s="154" t="s">
        <v>435</v>
      </c>
      <c r="L50" s="139" t="s">
        <v>435</v>
      </c>
      <c r="M50" s="154" t="s">
        <v>435</v>
      </c>
    </row>
    <row r="51" spans="1:13" x14ac:dyDescent="0.25">
      <c r="A51" s="11" t="s">
        <v>197</v>
      </c>
      <c r="B51" s="138"/>
      <c r="C51" s="153"/>
      <c r="D51" s="138"/>
      <c r="E51" s="153"/>
      <c r="F51" s="138"/>
      <c r="G51" s="153"/>
      <c r="H51" s="138"/>
      <c r="I51" s="153"/>
      <c r="J51" s="138"/>
      <c r="K51" s="153"/>
      <c r="L51" s="138"/>
      <c r="M51" s="153"/>
    </row>
    <row r="52" spans="1:13" x14ac:dyDescent="0.25">
      <c r="A52" s="13" t="s">
        <v>69</v>
      </c>
      <c r="B52" s="138">
        <v>193</v>
      </c>
      <c r="C52" s="153">
        <v>79.856000000000023</v>
      </c>
      <c r="D52" s="138">
        <v>78</v>
      </c>
      <c r="E52" s="153">
        <v>2.7190000000000003</v>
      </c>
      <c r="F52" s="138">
        <v>102</v>
      </c>
      <c r="G52" s="153">
        <v>30.637</v>
      </c>
      <c r="H52" s="138">
        <v>12</v>
      </c>
      <c r="I52" s="153">
        <v>35.5</v>
      </c>
      <c r="J52" s="138">
        <v>1</v>
      </c>
      <c r="K52" s="153">
        <v>11</v>
      </c>
      <c r="L52" s="138" t="s">
        <v>435</v>
      </c>
      <c r="M52" s="153" t="s">
        <v>435</v>
      </c>
    </row>
    <row r="53" spans="1:13" x14ac:dyDescent="0.25">
      <c r="A53" s="13" t="s">
        <v>70</v>
      </c>
      <c r="B53" s="138">
        <v>409</v>
      </c>
      <c r="C53" s="153">
        <v>158.67200000000017</v>
      </c>
      <c r="D53" s="138">
        <v>213</v>
      </c>
      <c r="E53" s="153">
        <v>5.7289999999999948</v>
      </c>
      <c r="F53" s="138">
        <v>184</v>
      </c>
      <c r="G53" s="153">
        <v>51.092999999999996</v>
      </c>
      <c r="H53" s="138">
        <v>9</v>
      </c>
      <c r="I53" s="153">
        <v>30</v>
      </c>
      <c r="J53" s="138">
        <v>3</v>
      </c>
      <c r="K53" s="153">
        <v>71.849999999999994</v>
      </c>
      <c r="L53" s="138" t="s">
        <v>435</v>
      </c>
      <c r="M53" s="153" t="s">
        <v>435</v>
      </c>
    </row>
    <row r="54" spans="1:13" x14ac:dyDescent="0.25">
      <c r="A54" s="13" t="s">
        <v>71</v>
      </c>
      <c r="B54" s="138">
        <v>30</v>
      </c>
      <c r="C54" s="153">
        <v>10.967999999999998</v>
      </c>
      <c r="D54" s="138">
        <v>12</v>
      </c>
      <c r="E54" s="153">
        <v>0.35300000000000004</v>
      </c>
      <c r="F54" s="138">
        <v>15</v>
      </c>
      <c r="G54" s="153">
        <v>3.1149999999999998</v>
      </c>
      <c r="H54" s="138">
        <v>3</v>
      </c>
      <c r="I54" s="153">
        <v>7.5</v>
      </c>
      <c r="J54" s="138" t="s">
        <v>435</v>
      </c>
      <c r="K54" s="153" t="s">
        <v>435</v>
      </c>
      <c r="L54" s="138" t="s">
        <v>435</v>
      </c>
      <c r="M54" s="153" t="s">
        <v>435</v>
      </c>
    </row>
    <row r="55" spans="1:13" x14ac:dyDescent="0.25">
      <c r="A55" s="13" t="s">
        <v>72</v>
      </c>
      <c r="B55" s="138">
        <v>126</v>
      </c>
      <c r="C55" s="153">
        <v>100.48900000000002</v>
      </c>
      <c r="D55" s="138">
        <v>60</v>
      </c>
      <c r="E55" s="153">
        <v>2.1790000000000003</v>
      </c>
      <c r="F55" s="138">
        <v>58</v>
      </c>
      <c r="G55" s="153">
        <v>16.469999999999995</v>
      </c>
      <c r="H55" s="138">
        <v>4</v>
      </c>
      <c r="I55" s="153">
        <v>9.5</v>
      </c>
      <c r="J55" s="138">
        <v>4</v>
      </c>
      <c r="K55" s="153">
        <v>72.34</v>
      </c>
      <c r="L55" s="138" t="s">
        <v>435</v>
      </c>
      <c r="M55" s="153" t="s">
        <v>435</v>
      </c>
    </row>
    <row r="56" spans="1:13" x14ac:dyDescent="0.25">
      <c r="A56" s="13" t="s">
        <v>73</v>
      </c>
      <c r="B56" s="138">
        <v>251</v>
      </c>
      <c r="C56" s="153">
        <v>104.71999999999996</v>
      </c>
      <c r="D56" s="138">
        <v>129</v>
      </c>
      <c r="E56" s="153">
        <v>3.9349999999999965</v>
      </c>
      <c r="F56" s="138">
        <v>104</v>
      </c>
      <c r="G56" s="153">
        <v>29.754999999999988</v>
      </c>
      <c r="H56" s="138">
        <v>17</v>
      </c>
      <c r="I56" s="153">
        <v>47.23</v>
      </c>
      <c r="J56" s="138">
        <v>1</v>
      </c>
      <c r="K56" s="153">
        <v>23.8</v>
      </c>
      <c r="L56" s="138" t="s">
        <v>435</v>
      </c>
      <c r="M56" s="153" t="s">
        <v>435</v>
      </c>
    </row>
    <row r="57" spans="1:13" x14ac:dyDescent="0.25">
      <c r="A57" s="13" t="s">
        <v>74</v>
      </c>
      <c r="B57" s="138">
        <v>1</v>
      </c>
      <c r="C57" s="153">
        <v>1E-3</v>
      </c>
      <c r="D57" s="138">
        <v>1</v>
      </c>
      <c r="E57" s="153">
        <v>1E-3</v>
      </c>
      <c r="F57" s="138" t="s">
        <v>435</v>
      </c>
      <c r="G57" s="153" t="s">
        <v>435</v>
      </c>
      <c r="H57" s="138" t="s">
        <v>435</v>
      </c>
      <c r="I57" s="153" t="s">
        <v>435</v>
      </c>
      <c r="J57" s="138" t="s">
        <v>435</v>
      </c>
      <c r="K57" s="153" t="s">
        <v>435</v>
      </c>
      <c r="L57" s="138" t="s">
        <v>435</v>
      </c>
      <c r="M57" s="153" t="s">
        <v>435</v>
      </c>
    </row>
    <row r="58" spans="1:13" x14ac:dyDescent="0.25">
      <c r="A58" s="13" t="s">
        <v>75</v>
      </c>
      <c r="B58" s="138">
        <v>12</v>
      </c>
      <c r="C58" s="153">
        <v>5.46</v>
      </c>
      <c r="D58" s="138">
        <v>5</v>
      </c>
      <c r="E58" s="153">
        <v>0.26</v>
      </c>
      <c r="F58" s="138">
        <v>6</v>
      </c>
      <c r="G58" s="153">
        <v>1.2000000000000002</v>
      </c>
      <c r="H58" s="138">
        <v>1</v>
      </c>
      <c r="I58" s="153">
        <v>4</v>
      </c>
      <c r="J58" s="138" t="s">
        <v>435</v>
      </c>
      <c r="K58" s="153" t="s">
        <v>435</v>
      </c>
      <c r="L58" s="138" t="s">
        <v>435</v>
      </c>
      <c r="M58" s="153" t="s">
        <v>435</v>
      </c>
    </row>
    <row r="59" spans="1:13" x14ac:dyDescent="0.25">
      <c r="A59" s="13" t="s">
        <v>77</v>
      </c>
      <c r="B59" s="138">
        <v>13</v>
      </c>
      <c r="C59" s="153">
        <v>45.413000000000004</v>
      </c>
      <c r="D59" s="138">
        <v>3</v>
      </c>
      <c r="E59" s="153">
        <v>9.2999999999999999E-2</v>
      </c>
      <c r="F59" s="138">
        <v>7</v>
      </c>
      <c r="G59" s="153">
        <v>1.32</v>
      </c>
      <c r="H59" s="138">
        <v>1</v>
      </c>
      <c r="I59" s="153">
        <v>3</v>
      </c>
      <c r="J59" s="138">
        <v>2</v>
      </c>
      <c r="K59" s="153">
        <v>41</v>
      </c>
      <c r="L59" s="138" t="s">
        <v>435</v>
      </c>
      <c r="M59" s="153" t="s">
        <v>435</v>
      </c>
    </row>
    <row r="60" spans="1:13" x14ac:dyDescent="0.25">
      <c r="A60" s="13" t="s">
        <v>78</v>
      </c>
      <c r="B60" s="138">
        <v>27</v>
      </c>
      <c r="C60" s="153">
        <v>5.3349999999999982</v>
      </c>
      <c r="D60" s="138">
        <v>7</v>
      </c>
      <c r="E60" s="153">
        <v>0.26500000000000001</v>
      </c>
      <c r="F60" s="138">
        <v>20</v>
      </c>
      <c r="G60" s="153">
        <v>5.0699999999999994</v>
      </c>
      <c r="H60" s="138" t="s">
        <v>435</v>
      </c>
      <c r="I60" s="153" t="s">
        <v>435</v>
      </c>
      <c r="J60" s="138" t="s">
        <v>435</v>
      </c>
      <c r="K60" s="153" t="s">
        <v>435</v>
      </c>
      <c r="L60" s="138" t="s">
        <v>435</v>
      </c>
      <c r="M60" s="153" t="s">
        <v>435</v>
      </c>
    </row>
    <row r="61" spans="1:13" s="57" customFormat="1" ht="33.4" customHeight="1" x14ac:dyDescent="0.25">
      <c r="A61" s="107" t="s">
        <v>76</v>
      </c>
      <c r="B61" s="139">
        <v>7</v>
      </c>
      <c r="C61" s="154">
        <v>1.51</v>
      </c>
      <c r="D61" s="139">
        <v>1</v>
      </c>
      <c r="E61" s="154">
        <v>0.06</v>
      </c>
      <c r="F61" s="139">
        <v>6</v>
      </c>
      <c r="G61" s="154">
        <v>1.45</v>
      </c>
      <c r="H61" s="139" t="s">
        <v>435</v>
      </c>
      <c r="I61" s="154" t="s">
        <v>435</v>
      </c>
      <c r="J61" s="139" t="s">
        <v>435</v>
      </c>
      <c r="K61" s="154" t="s">
        <v>435</v>
      </c>
      <c r="L61" s="139" t="s">
        <v>435</v>
      </c>
      <c r="M61" s="154" t="s">
        <v>435</v>
      </c>
    </row>
    <row r="62" spans="1:13" s="57" customFormat="1" ht="14.45" customHeight="1" x14ac:dyDescent="0.2">
      <c r="A62" s="175" t="s">
        <v>375</v>
      </c>
      <c r="B62" s="121"/>
      <c r="C62" s="122"/>
      <c r="D62" s="139"/>
      <c r="E62" s="140"/>
      <c r="F62" s="139"/>
      <c r="G62" s="140"/>
      <c r="H62" s="139"/>
      <c r="I62" s="140"/>
      <c r="J62" s="139"/>
      <c r="K62" s="140"/>
      <c r="L62" s="139"/>
      <c r="M62" s="140"/>
    </row>
    <row r="63" spans="1:13" s="57" customFormat="1" ht="14.45" customHeight="1" x14ac:dyDescent="0.2">
      <c r="A63" s="175" t="s">
        <v>132</v>
      </c>
      <c r="B63" s="121"/>
      <c r="C63" s="122"/>
      <c r="D63" s="121"/>
      <c r="E63" s="103"/>
      <c r="F63" s="102"/>
      <c r="G63" s="103"/>
      <c r="H63" s="102"/>
      <c r="I63" s="103"/>
      <c r="J63" s="102"/>
      <c r="K63" s="103"/>
      <c r="L63" s="102"/>
      <c r="M63" s="103"/>
    </row>
    <row r="64" spans="1:13" x14ac:dyDescent="0.25">
      <c r="A64" s="125" t="s">
        <v>243</v>
      </c>
    </row>
  </sheetData>
  <mergeCells count="10">
    <mergeCell ref="A2:M2"/>
    <mergeCell ref="A3:A8"/>
    <mergeCell ref="B3:B7"/>
    <mergeCell ref="C3:C7"/>
    <mergeCell ref="L4:M7"/>
    <mergeCell ref="J4:K7"/>
    <mergeCell ref="H4:I7"/>
    <mergeCell ref="F4:G7"/>
    <mergeCell ref="D3:M3"/>
    <mergeCell ref="D4:E7"/>
  </mergeCells>
  <dataValidations count="1">
    <dataValidation allowBlank="1" showInputMessage="1" showErrorMessage="1" promptTitle="Tabellenüberschrift" sqref="A2" xr:uid="{50ECDBEB-D85D-4A75-AF78-81614673704D}"/>
  </dataValidations>
  <hyperlinks>
    <hyperlink ref="A1" location="Inhaltsübersicht!A1" display="zur Inhaltsübersicht" xr:uid="{6F66986D-A122-47AD-9B1C-AC48DF9FA0E6}"/>
  </hyperlinks>
  <pageMargins left="0.7" right="0.7" top="0.78740157499999996" bottom="0.78740157499999996" header="0.3" footer="0.3"/>
  <pageSetup paperSize="9" scale="72" orientation="landscape" r:id="rId1"/>
  <rowBreaks count="1" manualBreakCount="1">
    <brk id="3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7809-A1EE-4EF5-B9AC-80AE96137455}">
  <dimension ref="A1:N65"/>
  <sheetViews>
    <sheetView zoomScaleNormal="100" workbookViewId="0">
      <pane xSplit="1" ySplit="8" topLeftCell="B9" activePane="bottomRight" state="frozen"/>
      <selection sqref="A1:K1"/>
      <selection pane="topRight" sqref="A1:K1"/>
      <selection pane="bottomLeft" sqref="A1:K1"/>
      <selection pane="bottomRight" activeCell="B9" sqref="B9"/>
    </sheetView>
  </sheetViews>
  <sheetFormatPr baseColWidth="10" defaultColWidth="11.42578125" defaultRowHeight="15" x14ac:dyDescent="0.25"/>
  <cols>
    <col min="1" max="1" width="46.7109375" customWidth="1" collapsed="1"/>
    <col min="2" max="13" width="11.28515625" customWidth="1" collapsed="1"/>
  </cols>
  <sheetData>
    <row r="1" spans="1:13" ht="20.25" customHeight="1" x14ac:dyDescent="0.25">
      <c r="A1" s="25" t="s">
        <v>1</v>
      </c>
      <c r="B1" s="25"/>
      <c r="C1" s="25"/>
      <c r="D1" s="25"/>
      <c r="E1" s="25"/>
      <c r="F1" s="25"/>
      <c r="G1" s="25"/>
      <c r="H1" s="25"/>
      <c r="I1" s="25"/>
      <c r="J1" s="25"/>
      <c r="K1" s="25"/>
      <c r="L1" s="25"/>
      <c r="M1" s="10"/>
    </row>
    <row r="2" spans="1:13" ht="40.35" customHeight="1" x14ac:dyDescent="0.25">
      <c r="A2" s="210" t="s">
        <v>367</v>
      </c>
      <c r="B2" s="210"/>
      <c r="C2" s="210"/>
      <c r="D2" s="210"/>
      <c r="E2" s="210"/>
      <c r="F2" s="210"/>
      <c r="G2" s="210"/>
      <c r="H2" s="210"/>
      <c r="I2" s="210"/>
      <c r="J2" s="210"/>
      <c r="K2" s="210"/>
      <c r="L2" s="210"/>
      <c r="M2" s="210"/>
    </row>
    <row r="3" spans="1:13" ht="14.45" customHeight="1" x14ac:dyDescent="0.25">
      <c r="A3" s="211" t="s">
        <v>251</v>
      </c>
      <c r="B3" s="192" t="s">
        <v>371</v>
      </c>
      <c r="C3" s="216" t="s">
        <v>366</v>
      </c>
      <c r="D3" s="213" t="s">
        <v>431</v>
      </c>
      <c r="E3" s="214"/>
      <c r="F3" s="214"/>
      <c r="G3" s="214"/>
      <c r="H3" s="214"/>
      <c r="I3" s="214"/>
      <c r="J3" s="214"/>
      <c r="K3" s="214"/>
      <c r="L3" s="214"/>
      <c r="M3" s="215"/>
    </row>
    <row r="4" spans="1:13" ht="14.45" customHeight="1" x14ac:dyDescent="0.25">
      <c r="A4" s="212"/>
      <c r="B4" s="193"/>
      <c r="C4" s="217"/>
      <c r="D4" s="200" t="s">
        <v>425</v>
      </c>
      <c r="E4" s="201"/>
      <c r="F4" s="204" t="s">
        <v>426</v>
      </c>
      <c r="G4" s="193"/>
      <c r="H4" s="204" t="s">
        <v>427</v>
      </c>
      <c r="I4" s="193"/>
      <c r="J4" s="204" t="s">
        <v>428</v>
      </c>
      <c r="K4" s="193"/>
      <c r="L4" s="204" t="s">
        <v>108</v>
      </c>
      <c r="M4" s="193"/>
    </row>
    <row r="5" spans="1:13" ht="26.45" customHeight="1" x14ac:dyDescent="0.25">
      <c r="A5" s="212"/>
      <c r="B5" s="193"/>
      <c r="C5" s="217"/>
      <c r="D5" s="200"/>
      <c r="E5" s="201"/>
      <c r="F5" s="204"/>
      <c r="G5" s="193"/>
      <c r="H5" s="204"/>
      <c r="I5" s="193"/>
      <c r="J5" s="204"/>
      <c r="K5" s="193"/>
      <c r="L5" s="204"/>
      <c r="M5" s="193"/>
    </row>
    <row r="6" spans="1:13" ht="26.45" customHeight="1" x14ac:dyDescent="0.25">
      <c r="A6" s="212"/>
      <c r="B6" s="193"/>
      <c r="C6" s="217"/>
      <c r="D6" s="200"/>
      <c r="E6" s="201"/>
      <c r="F6" s="204"/>
      <c r="G6" s="193"/>
      <c r="H6" s="204"/>
      <c r="I6" s="193"/>
      <c r="J6" s="204"/>
      <c r="K6" s="193"/>
      <c r="L6" s="204"/>
      <c r="M6" s="193"/>
    </row>
    <row r="7" spans="1:13" ht="26.45" customHeight="1" x14ac:dyDescent="0.25">
      <c r="A7" s="212"/>
      <c r="B7" s="193"/>
      <c r="C7" s="218"/>
      <c r="D7" s="202"/>
      <c r="E7" s="203"/>
      <c r="F7" s="205"/>
      <c r="G7" s="206"/>
      <c r="H7" s="205"/>
      <c r="I7" s="206"/>
      <c r="J7" s="205"/>
      <c r="K7" s="206"/>
      <c r="L7" s="205"/>
      <c r="M7" s="206"/>
    </row>
    <row r="8" spans="1:13" ht="14.45" customHeight="1" x14ac:dyDescent="0.25">
      <c r="A8" s="212"/>
      <c r="B8" s="113" t="s">
        <v>68</v>
      </c>
      <c r="C8" s="112" t="s">
        <v>152</v>
      </c>
      <c r="D8" s="113" t="s">
        <v>68</v>
      </c>
      <c r="E8" s="112" t="s">
        <v>152</v>
      </c>
      <c r="F8" s="113" t="s">
        <v>68</v>
      </c>
      <c r="G8" s="112" t="s">
        <v>152</v>
      </c>
      <c r="H8" s="113" t="s">
        <v>68</v>
      </c>
      <c r="I8" s="112" t="s">
        <v>152</v>
      </c>
      <c r="J8" s="113" t="s">
        <v>68</v>
      </c>
      <c r="K8" s="112" t="s">
        <v>152</v>
      </c>
      <c r="L8" s="113" t="s">
        <v>68</v>
      </c>
      <c r="M8" s="112" t="s">
        <v>152</v>
      </c>
    </row>
    <row r="9" spans="1:13" ht="30" customHeight="1" x14ac:dyDescent="0.25">
      <c r="A9" s="106" t="s">
        <v>30</v>
      </c>
      <c r="B9" s="123">
        <v>473</v>
      </c>
      <c r="C9" s="146">
        <v>1896.8639999999987</v>
      </c>
      <c r="D9" s="123">
        <v>332</v>
      </c>
      <c r="E9" s="146">
        <v>2.3939999999999984</v>
      </c>
      <c r="F9" s="123">
        <v>72</v>
      </c>
      <c r="G9" s="146">
        <v>22.751000000000012</v>
      </c>
      <c r="H9" s="123">
        <v>48</v>
      </c>
      <c r="I9" s="146">
        <v>154.22000000000003</v>
      </c>
      <c r="J9" s="123">
        <v>14</v>
      </c>
      <c r="K9" s="146">
        <v>292.49900000000002</v>
      </c>
      <c r="L9" s="123">
        <v>3</v>
      </c>
      <c r="M9" s="146">
        <v>1025</v>
      </c>
    </row>
    <row r="10" spans="1:13" ht="14.45" customHeight="1" x14ac:dyDescent="0.25">
      <c r="A10" s="59" t="s">
        <v>200</v>
      </c>
      <c r="B10" s="85"/>
      <c r="C10" s="147"/>
      <c r="D10" s="85"/>
      <c r="E10" s="147"/>
      <c r="F10" s="85"/>
      <c r="G10" s="147"/>
      <c r="H10" s="85"/>
      <c r="I10" s="147"/>
      <c r="J10" s="85"/>
      <c r="K10" s="147"/>
      <c r="L10" s="85"/>
      <c r="M10" s="147"/>
    </row>
    <row r="11" spans="1:13" ht="14.45" customHeight="1" x14ac:dyDescent="0.25">
      <c r="A11" s="14" t="s">
        <v>109</v>
      </c>
      <c r="B11" s="85">
        <v>291</v>
      </c>
      <c r="C11" s="147">
        <v>1739.8279999999988</v>
      </c>
      <c r="D11" s="85">
        <v>187</v>
      </c>
      <c r="E11" s="147">
        <v>1.4960000000000002</v>
      </c>
      <c r="F11" s="85">
        <v>52</v>
      </c>
      <c r="G11" s="147">
        <v>16.261999999999997</v>
      </c>
      <c r="H11" s="85">
        <v>35</v>
      </c>
      <c r="I11" s="147">
        <v>115.07000000000001</v>
      </c>
      <c r="J11" s="85">
        <v>10</v>
      </c>
      <c r="K11" s="147">
        <v>182</v>
      </c>
      <c r="L11" s="85">
        <v>3</v>
      </c>
      <c r="M11" s="147">
        <v>1025</v>
      </c>
    </row>
    <row r="12" spans="1:13" ht="14.45" customHeight="1" x14ac:dyDescent="0.25">
      <c r="A12" s="50" t="s">
        <v>198</v>
      </c>
      <c r="B12" s="85">
        <v>174</v>
      </c>
      <c r="C12" s="147">
        <v>1573.0069999999996</v>
      </c>
      <c r="D12" s="85">
        <v>106</v>
      </c>
      <c r="E12" s="147">
        <v>0.82200000000000029</v>
      </c>
      <c r="F12" s="85">
        <v>29</v>
      </c>
      <c r="G12" s="147">
        <v>9.9349999999999969</v>
      </c>
      <c r="H12" s="85">
        <v>24</v>
      </c>
      <c r="I12" s="147">
        <v>75.25</v>
      </c>
      <c r="J12" s="85">
        <v>9</v>
      </c>
      <c r="K12" s="147">
        <v>162</v>
      </c>
      <c r="L12" s="85">
        <v>3</v>
      </c>
      <c r="M12" s="147">
        <v>1025</v>
      </c>
    </row>
    <row r="13" spans="1:13" ht="15.4" customHeight="1" x14ac:dyDescent="0.25">
      <c r="A13" s="78" t="s">
        <v>310</v>
      </c>
      <c r="B13" s="85">
        <v>117</v>
      </c>
      <c r="C13" s="147">
        <v>166.82100000000005</v>
      </c>
      <c r="D13" s="85">
        <v>81</v>
      </c>
      <c r="E13" s="147">
        <v>0.67400000000000015</v>
      </c>
      <c r="F13" s="85">
        <v>23</v>
      </c>
      <c r="G13" s="147">
        <v>6.327</v>
      </c>
      <c r="H13" s="85">
        <v>11</v>
      </c>
      <c r="I13" s="147">
        <v>39.82</v>
      </c>
      <c r="J13" s="85">
        <v>1</v>
      </c>
      <c r="K13" s="147">
        <v>20</v>
      </c>
      <c r="L13" s="85" t="s">
        <v>435</v>
      </c>
      <c r="M13" s="147" t="s">
        <v>435</v>
      </c>
    </row>
    <row r="14" spans="1:13" ht="14.45" customHeight="1" x14ac:dyDescent="0.25">
      <c r="A14" s="83" t="s">
        <v>114</v>
      </c>
      <c r="B14" s="85">
        <v>34</v>
      </c>
      <c r="C14" s="147">
        <v>9.3580000000000005</v>
      </c>
      <c r="D14" s="85">
        <v>26</v>
      </c>
      <c r="E14" s="147">
        <v>0.25800000000000001</v>
      </c>
      <c r="F14" s="85">
        <v>5</v>
      </c>
      <c r="G14" s="147">
        <v>1.1000000000000001</v>
      </c>
      <c r="H14" s="85">
        <v>3</v>
      </c>
      <c r="I14" s="147">
        <v>8</v>
      </c>
      <c r="J14" s="85" t="s">
        <v>435</v>
      </c>
      <c r="K14" s="147" t="s">
        <v>435</v>
      </c>
      <c r="L14" s="85" t="s">
        <v>435</v>
      </c>
      <c r="M14" s="147" t="s">
        <v>435</v>
      </c>
    </row>
    <row r="15" spans="1:13" ht="14.45" customHeight="1" x14ac:dyDescent="0.25">
      <c r="A15" s="83" t="s">
        <v>286</v>
      </c>
      <c r="B15" s="85">
        <v>11</v>
      </c>
      <c r="C15" s="147">
        <v>0.29700000000000004</v>
      </c>
      <c r="D15" s="85">
        <v>10</v>
      </c>
      <c r="E15" s="147">
        <v>9.7000000000000003E-2</v>
      </c>
      <c r="F15" s="85">
        <v>1</v>
      </c>
      <c r="G15" s="147">
        <v>0.2</v>
      </c>
      <c r="H15" s="85" t="s">
        <v>435</v>
      </c>
      <c r="I15" s="147" t="s">
        <v>435</v>
      </c>
      <c r="J15" s="85" t="s">
        <v>435</v>
      </c>
      <c r="K15" s="147" t="s">
        <v>435</v>
      </c>
      <c r="L15" s="85" t="s">
        <v>435</v>
      </c>
      <c r="M15" s="147" t="s">
        <v>435</v>
      </c>
    </row>
    <row r="16" spans="1:13" ht="14.45" customHeight="1" x14ac:dyDescent="0.25">
      <c r="A16" s="78" t="s">
        <v>300</v>
      </c>
      <c r="B16" s="85">
        <v>8</v>
      </c>
      <c r="C16" s="147">
        <v>0.28200000000000003</v>
      </c>
      <c r="D16" s="85">
        <v>7</v>
      </c>
      <c r="E16" s="147">
        <v>8.2000000000000003E-2</v>
      </c>
      <c r="F16" s="85">
        <v>1</v>
      </c>
      <c r="G16" s="147">
        <v>0.2</v>
      </c>
      <c r="H16" s="85" t="s">
        <v>435</v>
      </c>
      <c r="I16" s="147" t="s">
        <v>435</v>
      </c>
      <c r="J16" s="85" t="s">
        <v>435</v>
      </c>
      <c r="K16" s="147" t="s">
        <v>435</v>
      </c>
      <c r="L16" s="85" t="s">
        <v>435</v>
      </c>
      <c r="M16" s="147" t="s">
        <v>435</v>
      </c>
    </row>
    <row r="17" spans="1:13" ht="14.45" customHeight="1" x14ac:dyDescent="0.25">
      <c r="A17" s="78" t="s">
        <v>301</v>
      </c>
      <c r="B17" s="132">
        <v>3</v>
      </c>
      <c r="C17" s="148">
        <v>1.4999999999999999E-2</v>
      </c>
      <c r="D17" s="132">
        <v>3</v>
      </c>
      <c r="E17" s="148">
        <v>1.4999999999999999E-2</v>
      </c>
      <c r="F17" s="132" t="s">
        <v>435</v>
      </c>
      <c r="G17" s="148" t="s">
        <v>435</v>
      </c>
      <c r="H17" s="132" t="s">
        <v>435</v>
      </c>
      <c r="I17" s="148" t="s">
        <v>435</v>
      </c>
      <c r="J17" s="132" t="s">
        <v>435</v>
      </c>
      <c r="K17" s="148" t="s">
        <v>435</v>
      </c>
      <c r="L17" s="132" t="s">
        <v>435</v>
      </c>
      <c r="M17" s="148" t="s">
        <v>435</v>
      </c>
    </row>
    <row r="18" spans="1:13" ht="15.6" customHeight="1" x14ac:dyDescent="0.25">
      <c r="A18" s="83" t="s">
        <v>311</v>
      </c>
      <c r="B18" s="85">
        <v>86</v>
      </c>
      <c r="C18" s="147">
        <v>76.169999999999987</v>
      </c>
      <c r="D18" s="85">
        <v>71</v>
      </c>
      <c r="E18" s="147">
        <v>0.28000000000000003</v>
      </c>
      <c r="F18" s="85">
        <v>7</v>
      </c>
      <c r="G18" s="147">
        <v>2.14</v>
      </c>
      <c r="H18" s="85">
        <v>7</v>
      </c>
      <c r="I18" s="147">
        <v>24.25</v>
      </c>
      <c r="J18" s="85">
        <v>1</v>
      </c>
      <c r="K18" s="147">
        <v>49.5</v>
      </c>
      <c r="L18" s="85" t="s">
        <v>435</v>
      </c>
      <c r="M18" s="147" t="s">
        <v>435</v>
      </c>
    </row>
    <row r="19" spans="1:13" ht="14.45" customHeight="1" x14ac:dyDescent="0.25">
      <c r="A19" s="83" t="s">
        <v>186</v>
      </c>
      <c r="B19" s="85">
        <v>51</v>
      </c>
      <c r="C19" s="147">
        <v>71.211000000000013</v>
      </c>
      <c r="D19" s="85">
        <v>38</v>
      </c>
      <c r="E19" s="147">
        <v>0.26300000000000001</v>
      </c>
      <c r="F19" s="85">
        <v>7</v>
      </c>
      <c r="G19" s="147">
        <v>3.0490000000000004</v>
      </c>
      <c r="H19" s="85">
        <v>3</v>
      </c>
      <c r="I19" s="147">
        <v>6.9</v>
      </c>
      <c r="J19" s="85">
        <v>3</v>
      </c>
      <c r="K19" s="147">
        <v>60.999000000000002</v>
      </c>
      <c r="L19" s="85" t="s">
        <v>435</v>
      </c>
      <c r="M19" s="147" t="s">
        <v>435</v>
      </c>
    </row>
    <row r="20" spans="1:13" ht="14.25" customHeight="1" x14ac:dyDescent="0.25">
      <c r="A20" s="78" t="s">
        <v>288</v>
      </c>
      <c r="B20" s="132">
        <v>23</v>
      </c>
      <c r="C20" s="148">
        <v>50.519999999999996</v>
      </c>
      <c r="D20" s="132">
        <v>15</v>
      </c>
      <c r="E20" s="148">
        <v>2.1000000000000001E-2</v>
      </c>
      <c r="F20" s="132">
        <v>4</v>
      </c>
      <c r="G20" s="148">
        <v>1.6</v>
      </c>
      <c r="H20" s="132">
        <v>2</v>
      </c>
      <c r="I20" s="148">
        <v>5.9</v>
      </c>
      <c r="J20" s="132">
        <v>2</v>
      </c>
      <c r="K20" s="148">
        <v>42.999000000000002</v>
      </c>
      <c r="L20" s="132" t="s">
        <v>435</v>
      </c>
      <c r="M20" s="148" t="s">
        <v>435</v>
      </c>
    </row>
    <row r="21" spans="1:13" ht="14.45" customHeight="1" x14ac:dyDescent="0.25">
      <c r="A21" s="78" t="s">
        <v>287</v>
      </c>
      <c r="B21" s="85">
        <v>28</v>
      </c>
      <c r="C21" s="147">
        <v>20.691000000000003</v>
      </c>
      <c r="D21" s="85">
        <v>23</v>
      </c>
      <c r="E21" s="147">
        <v>0.24200000000000005</v>
      </c>
      <c r="F21" s="85">
        <v>3</v>
      </c>
      <c r="G21" s="147">
        <v>1.4489999999999998</v>
      </c>
      <c r="H21" s="85">
        <v>1</v>
      </c>
      <c r="I21" s="147">
        <v>1</v>
      </c>
      <c r="J21" s="85">
        <v>1</v>
      </c>
      <c r="K21" s="147">
        <v>18</v>
      </c>
      <c r="L21" s="85" t="s">
        <v>435</v>
      </c>
      <c r="M21" s="147" t="s">
        <v>435</v>
      </c>
    </row>
    <row r="22" spans="1:13" ht="14.45" customHeight="1" x14ac:dyDescent="0.25">
      <c r="A22" s="82" t="s">
        <v>200</v>
      </c>
      <c r="B22" s="85"/>
      <c r="C22" s="147"/>
      <c r="D22" s="85"/>
      <c r="E22" s="147"/>
      <c r="F22" s="85"/>
      <c r="G22" s="147"/>
      <c r="H22" s="85"/>
      <c r="I22" s="147"/>
      <c r="J22" s="85"/>
      <c r="K22" s="147"/>
      <c r="L22" s="85"/>
      <c r="M22" s="147"/>
    </row>
    <row r="23" spans="1:13" ht="14.45" customHeight="1" x14ac:dyDescent="0.25">
      <c r="A23" s="83" t="s">
        <v>188</v>
      </c>
      <c r="B23" s="85">
        <v>310</v>
      </c>
      <c r="C23" s="147">
        <v>162.18000000000006</v>
      </c>
      <c r="D23" s="85">
        <v>249</v>
      </c>
      <c r="E23" s="147">
        <v>1.9950000000000003</v>
      </c>
      <c r="F23" s="85">
        <v>40</v>
      </c>
      <c r="G23" s="147">
        <v>11.116</v>
      </c>
      <c r="H23" s="85">
        <v>18</v>
      </c>
      <c r="I23" s="147">
        <v>48.570000000000007</v>
      </c>
      <c r="J23" s="85">
        <v>3</v>
      </c>
      <c r="K23" s="147">
        <v>100.499</v>
      </c>
      <c r="L23" s="85" t="s">
        <v>435</v>
      </c>
      <c r="M23" s="147" t="s">
        <v>435</v>
      </c>
    </row>
    <row r="24" spans="1:13" ht="15.4" customHeight="1" x14ac:dyDescent="0.25">
      <c r="A24" s="83" t="s">
        <v>369</v>
      </c>
      <c r="B24" s="85">
        <v>47</v>
      </c>
      <c r="C24" s="147">
        <v>1409.2159999999997</v>
      </c>
      <c r="D24" s="85">
        <v>8</v>
      </c>
      <c r="E24" s="147">
        <v>0.17</v>
      </c>
      <c r="F24" s="85">
        <v>13</v>
      </c>
      <c r="G24" s="147">
        <v>4.1460000000000008</v>
      </c>
      <c r="H24" s="85">
        <v>14</v>
      </c>
      <c r="I24" s="147">
        <v>57.9</v>
      </c>
      <c r="J24" s="85">
        <v>7</v>
      </c>
      <c r="K24" s="147">
        <v>122</v>
      </c>
      <c r="L24" s="85">
        <v>3</v>
      </c>
      <c r="M24" s="147">
        <v>1025</v>
      </c>
    </row>
    <row r="25" spans="1:13" ht="14.25" customHeight="1" x14ac:dyDescent="0.25">
      <c r="A25" s="90" t="s">
        <v>352</v>
      </c>
      <c r="B25" s="85">
        <v>1</v>
      </c>
      <c r="C25" s="147">
        <v>0</v>
      </c>
      <c r="D25" s="85">
        <v>1</v>
      </c>
      <c r="E25" s="147">
        <v>0</v>
      </c>
      <c r="F25" s="85" t="s">
        <v>435</v>
      </c>
      <c r="G25" s="147" t="s">
        <v>435</v>
      </c>
      <c r="H25" s="85" t="s">
        <v>435</v>
      </c>
      <c r="I25" s="147" t="s">
        <v>435</v>
      </c>
      <c r="J25" s="85" t="s">
        <v>435</v>
      </c>
      <c r="K25" s="147" t="s">
        <v>435</v>
      </c>
      <c r="L25" s="85" t="s">
        <v>435</v>
      </c>
      <c r="M25" s="147" t="s">
        <v>435</v>
      </c>
    </row>
    <row r="26" spans="1:13" ht="14.25" customHeight="1" x14ac:dyDescent="0.25">
      <c r="A26" s="90" t="s">
        <v>351</v>
      </c>
      <c r="B26" s="85">
        <v>115</v>
      </c>
      <c r="C26" s="147">
        <v>325.46800000000007</v>
      </c>
      <c r="D26" s="85">
        <v>74</v>
      </c>
      <c r="E26" s="147">
        <v>0.22900000000000001</v>
      </c>
      <c r="F26" s="85">
        <v>19</v>
      </c>
      <c r="G26" s="147">
        <v>7.488999999999999</v>
      </c>
      <c r="H26" s="85">
        <v>16</v>
      </c>
      <c r="I26" s="147">
        <v>47.75</v>
      </c>
      <c r="J26" s="85">
        <v>4</v>
      </c>
      <c r="K26" s="147">
        <v>70</v>
      </c>
      <c r="L26" s="85" t="s">
        <v>435</v>
      </c>
      <c r="M26" s="147" t="s">
        <v>435</v>
      </c>
    </row>
    <row r="27" spans="1:13" ht="14.45" customHeight="1" x14ac:dyDescent="0.25">
      <c r="A27" s="82" t="s">
        <v>200</v>
      </c>
      <c r="B27" s="85"/>
      <c r="C27" s="147"/>
      <c r="D27" s="85"/>
      <c r="E27" s="147"/>
      <c r="F27" s="85"/>
      <c r="G27" s="147"/>
      <c r="H27" s="85"/>
      <c r="I27" s="147"/>
      <c r="J27" s="85"/>
      <c r="K27" s="147"/>
      <c r="L27" s="85"/>
      <c r="M27" s="147"/>
    </row>
    <row r="28" spans="1:13" ht="14.45" customHeight="1" x14ac:dyDescent="0.25">
      <c r="A28" s="83" t="s">
        <v>254</v>
      </c>
      <c r="B28" s="132">
        <v>87</v>
      </c>
      <c r="C28" s="148">
        <v>38.786999999999999</v>
      </c>
      <c r="D28" s="132">
        <v>62</v>
      </c>
      <c r="E28" s="148">
        <v>0.30300000000000005</v>
      </c>
      <c r="F28" s="132">
        <v>17</v>
      </c>
      <c r="G28" s="148">
        <v>5.0839999999999987</v>
      </c>
      <c r="H28" s="132">
        <v>7</v>
      </c>
      <c r="I28" s="148">
        <v>23.4</v>
      </c>
      <c r="J28" s="132">
        <v>1</v>
      </c>
      <c r="K28" s="148">
        <v>10</v>
      </c>
      <c r="L28" s="132" t="s">
        <v>435</v>
      </c>
      <c r="M28" s="148" t="s">
        <v>435</v>
      </c>
    </row>
    <row r="29" spans="1:13" ht="14.45" customHeight="1" x14ac:dyDescent="0.25">
      <c r="A29" s="83" t="s">
        <v>255</v>
      </c>
      <c r="B29" s="132">
        <v>250</v>
      </c>
      <c r="C29" s="148">
        <v>205.505</v>
      </c>
      <c r="D29" s="132">
        <v>200</v>
      </c>
      <c r="E29" s="148">
        <v>1.5590000000000004</v>
      </c>
      <c r="F29" s="132">
        <v>33</v>
      </c>
      <c r="G29" s="148">
        <v>10.546000000000001</v>
      </c>
      <c r="H29" s="132">
        <v>15</v>
      </c>
      <c r="I29" s="148">
        <v>43.9</v>
      </c>
      <c r="J29" s="132">
        <v>1</v>
      </c>
      <c r="K29" s="148">
        <v>49.5</v>
      </c>
      <c r="L29" s="132" t="s">
        <v>435</v>
      </c>
      <c r="M29" s="148" t="s">
        <v>435</v>
      </c>
    </row>
    <row r="30" spans="1:13" ht="14.45" customHeight="1" x14ac:dyDescent="0.25">
      <c r="A30" s="83" t="s">
        <v>256</v>
      </c>
      <c r="B30" s="132">
        <v>46</v>
      </c>
      <c r="C30" s="148">
        <v>36.826000000000008</v>
      </c>
      <c r="D30" s="132">
        <v>39</v>
      </c>
      <c r="E30" s="148">
        <v>0.182</v>
      </c>
      <c r="F30" s="132">
        <v>4</v>
      </c>
      <c r="G30" s="148">
        <v>1.125</v>
      </c>
      <c r="H30" s="132">
        <v>2</v>
      </c>
      <c r="I30" s="148">
        <v>2.52</v>
      </c>
      <c r="J30" s="132">
        <v>1</v>
      </c>
      <c r="K30" s="148">
        <v>32.999000000000002</v>
      </c>
      <c r="L30" s="132" t="s">
        <v>435</v>
      </c>
      <c r="M30" s="148" t="s">
        <v>435</v>
      </c>
    </row>
    <row r="31" spans="1:13" x14ac:dyDescent="0.25">
      <c r="A31" s="83" t="s">
        <v>183</v>
      </c>
      <c r="B31" s="132">
        <v>64</v>
      </c>
      <c r="C31" s="148">
        <v>1539.4659999999999</v>
      </c>
      <c r="D31" s="132">
        <v>12</v>
      </c>
      <c r="E31" s="148">
        <v>0.17</v>
      </c>
      <c r="F31" s="132">
        <v>17</v>
      </c>
      <c r="G31" s="148">
        <v>5.8959999999999999</v>
      </c>
      <c r="H31" s="132">
        <v>21</v>
      </c>
      <c r="I31" s="148">
        <v>76.400000000000006</v>
      </c>
      <c r="J31" s="132">
        <v>8</v>
      </c>
      <c r="K31" s="148">
        <v>132</v>
      </c>
      <c r="L31" s="132">
        <v>3</v>
      </c>
      <c r="M31" s="148">
        <v>1025</v>
      </c>
    </row>
    <row r="32" spans="1:13" s="99" customFormat="1" ht="30" customHeight="1" x14ac:dyDescent="0.25">
      <c r="A32" s="41" t="s">
        <v>184</v>
      </c>
      <c r="B32" s="132">
        <v>26</v>
      </c>
      <c r="C32" s="148">
        <v>76.279999999999987</v>
      </c>
      <c r="D32" s="132">
        <v>19</v>
      </c>
      <c r="E32" s="148">
        <v>0.18</v>
      </c>
      <c r="F32" s="132">
        <v>1</v>
      </c>
      <c r="G32" s="148">
        <v>0.1</v>
      </c>
      <c r="H32" s="132">
        <v>3</v>
      </c>
      <c r="I32" s="148">
        <v>8</v>
      </c>
      <c r="J32" s="132">
        <v>3</v>
      </c>
      <c r="K32" s="148">
        <v>68</v>
      </c>
      <c r="L32" s="132" t="s">
        <v>435</v>
      </c>
      <c r="M32" s="148" t="s">
        <v>435</v>
      </c>
    </row>
    <row r="33" spans="1:14" x14ac:dyDescent="0.25">
      <c r="A33" s="11" t="s">
        <v>187</v>
      </c>
      <c r="B33" s="85"/>
      <c r="C33" s="147"/>
      <c r="D33" s="85"/>
      <c r="E33" s="147"/>
      <c r="F33" s="85"/>
      <c r="G33" s="147"/>
      <c r="H33" s="85"/>
      <c r="I33" s="147"/>
      <c r="J33" s="85"/>
      <c r="K33" s="147"/>
      <c r="L33" s="85"/>
      <c r="M33" s="147"/>
      <c r="N33" s="12"/>
    </row>
    <row r="34" spans="1:14" x14ac:dyDescent="0.25">
      <c r="A34" s="13" t="s">
        <v>79</v>
      </c>
      <c r="B34" s="85">
        <v>66</v>
      </c>
      <c r="C34" s="147">
        <v>146.464</v>
      </c>
      <c r="D34" s="85">
        <v>46</v>
      </c>
      <c r="E34" s="147">
        <v>0.35400000000000009</v>
      </c>
      <c r="F34" s="85">
        <v>12</v>
      </c>
      <c r="G34" s="147">
        <v>3.6100000000000003</v>
      </c>
      <c r="H34" s="85">
        <v>5</v>
      </c>
      <c r="I34" s="147">
        <v>22.5</v>
      </c>
      <c r="J34" s="85">
        <v>2</v>
      </c>
      <c r="K34" s="147">
        <v>20</v>
      </c>
      <c r="L34" s="85" t="s">
        <v>435</v>
      </c>
      <c r="M34" s="147" t="s">
        <v>435</v>
      </c>
      <c r="N34" s="12"/>
    </row>
    <row r="35" spans="1:14" x14ac:dyDescent="0.25">
      <c r="A35" s="13" t="s">
        <v>65</v>
      </c>
      <c r="B35" s="85">
        <v>69</v>
      </c>
      <c r="C35" s="147">
        <v>196.17600000000002</v>
      </c>
      <c r="D35" s="85">
        <v>40</v>
      </c>
      <c r="E35" s="147">
        <v>0.25600000000000006</v>
      </c>
      <c r="F35" s="85">
        <v>16</v>
      </c>
      <c r="G35" s="147">
        <v>4.32</v>
      </c>
      <c r="H35" s="85">
        <v>9</v>
      </c>
      <c r="I35" s="147">
        <v>32.6</v>
      </c>
      <c r="J35" s="85">
        <v>3</v>
      </c>
      <c r="K35" s="147">
        <v>59</v>
      </c>
      <c r="L35" s="85" t="s">
        <v>435</v>
      </c>
      <c r="M35" s="147" t="s">
        <v>435</v>
      </c>
      <c r="N35" s="12"/>
    </row>
    <row r="36" spans="1:14" ht="14.45" customHeight="1" x14ac:dyDescent="0.25">
      <c r="A36" s="13" t="s">
        <v>66</v>
      </c>
      <c r="B36" s="85">
        <v>2</v>
      </c>
      <c r="C36" s="147">
        <v>1</v>
      </c>
      <c r="D36" s="85">
        <v>1</v>
      </c>
      <c r="E36" s="147">
        <v>0</v>
      </c>
      <c r="F36" s="85" t="s">
        <v>435</v>
      </c>
      <c r="G36" s="147" t="s">
        <v>435</v>
      </c>
      <c r="H36" s="85">
        <v>1</v>
      </c>
      <c r="I36" s="147">
        <v>1</v>
      </c>
      <c r="J36" s="85" t="s">
        <v>435</v>
      </c>
      <c r="K36" s="147" t="s">
        <v>435</v>
      </c>
      <c r="L36" s="85" t="s">
        <v>435</v>
      </c>
      <c r="M36" s="147" t="s">
        <v>435</v>
      </c>
      <c r="N36" s="12"/>
    </row>
    <row r="37" spans="1:14" x14ac:dyDescent="0.25">
      <c r="A37" s="13" t="s">
        <v>80</v>
      </c>
      <c r="B37" s="85">
        <v>10</v>
      </c>
      <c r="C37" s="147">
        <v>402.96499999999997</v>
      </c>
      <c r="D37" s="85">
        <v>7</v>
      </c>
      <c r="E37" s="147">
        <v>0.185</v>
      </c>
      <c r="F37" s="85">
        <v>1</v>
      </c>
      <c r="G37" s="147">
        <v>0.18</v>
      </c>
      <c r="H37" s="85">
        <v>1</v>
      </c>
      <c r="I37" s="147">
        <v>2.6</v>
      </c>
      <c r="J37" s="85" t="s">
        <v>435</v>
      </c>
      <c r="K37" s="147" t="s">
        <v>435</v>
      </c>
      <c r="L37" s="85">
        <v>1</v>
      </c>
      <c r="M37" s="147">
        <v>400</v>
      </c>
      <c r="N37" s="12"/>
    </row>
    <row r="38" spans="1:14" x14ac:dyDescent="0.25">
      <c r="A38" s="13" t="s">
        <v>81</v>
      </c>
      <c r="B38" s="85">
        <v>2</v>
      </c>
      <c r="C38" s="147">
        <v>0.03</v>
      </c>
      <c r="D38" s="85">
        <v>2</v>
      </c>
      <c r="E38" s="147">
        <v>0.03</v>
      </c>
      <c r="F38" s="85" t="s">
        <v>435</v>
      </c>
      <c r="G38" s="147" t="s">
        <v>435</v>
      </c>
      <c r="H38" s="85" t="s">
        <v>435</v>
      </c>
      <c r="I38" s="147" t="s">
        <v>435</v>
      </c>
      <c r="J38" s="85" t="s">
        <v>435</v>
      </c>
      <c r="K38" s="147" t="s">
        <v>435</v>
      </c>
      <c r="L38" s="85" t="s">
        <v>435</v>
      </c>
      <c r="M38" s="147" t="s">
        <v>435</v>
      </c>
      <c r="N38" s="12"/>
    </row>
    <row r="39" spans="1:14" x14ac:dyDescent="0.25">
      <c r="A39" s="13" t="s">
        <v>82</v>
      </c>
      <c r="B39" s="85">
        <v>7</v>
      </c>
      <c r="C39" s="147">
        <v>1.3240000000000001</v>
      </c>
      <c r="D39" s="85">
        <v>5</v>
      </c>
      <c r="E39" s="147">
        <v>2.4E-2</v>
      </c>
      <c r="F39" s="85">
        <v>1</v>
      </c>
      <c r="G39" s="147">
        <v>0.2</v>
      </c>
      <c r="H39" s="85">
        <v>1</v>
      </c>
      <c r="I39" s="147">
        <v>1.1000000000000001</v>
      </c>
      <c r="J39" s="85" t="s">
        <v>435</v>
      </c>
      <c r="K39" s="147" t="s">
        <v>435</v>
      </c>
      <c r="L39" s="85" t="s">
        <v>435</v>
      </c>
      <c r="M39" s="147" t="s">
        <v>435</v>
      </c>
      <c r="N39" s="12"/>
    </row>
    <row r="40" spans="1:14" x14ac:dyDescent="0.25">
      <c r="A40" s="13" t="s">
        <v>83</v>
      </c>
      <c r="B40" s="85">
        <v>26</v>
      </c>
      <c r="C40" s="147">
        <v>17.602000000000004</v>
      </c>
      <c r="D40" s="85">
        <v>21</v>
      </c>
      <c r="E40" s="147">
        <v>0.15200000000000002</v>
      </c>
      <c r="F40" s="85">
        <v>2</v>
      </c>
      <c r="G40" s="147">
        <v>1.2</v>
      </c>
      <c r="H40" s="85">
        <v>3</v>
      </c>
      <c r="I40" s="147">
        <v>16.25</v>
      </c>
      <c r="J40" s="85" t="s">
        <v>435</v>
      </c>
      <c r="K40" s="147" t="s">
        <v>435</v>
      </c>
      <c r="L40" s="85" t="s">
        <v>435</v>
      </c>
      <c r="M40" s="147" t="s">
        <v>435</v>
      </c>
      <c r="N40" s="12"/>
    </row>
    <row r="41" spans="1:14" ht="14.45" customHeight="1" x14ac:dyDescent="0.25">
      <c r="A41" s="13" t="s">
        <v>84</v>
      </c>
      <c r="B41" s="85">
        <v>7</v>
      </c>
      <c r="C41" s="147">
        <v>504.04200000000003</v>
      </c>
      <c r="D41" s="85">
        <v>5</v>
      </c>
      <c r="E41" s="147">
        <v>4.2000000000000003E-2</v>
      </c>
      <c r="F41" s="85" t="s">
        <v>435</v>
      </c>
      <c r="G41" s="147" t="s">
        <v>435</v>
      </c>
      <c r="H41" s="85">
        <v>1</v>
      </c>
      <c r="I41" s="147">
        <v>4</v>
      </c>
      <c r="J41" s="85" t="s">
        <v>435</v>
      </c>
      <c r="K41" s="147" t="s">
        <v>435</v>
      </c>
      <c r="L41" s="85">
        <v>1</v>
      </c>
      <c r="M41" s="147">
        <v>500</v>
      </c>
      <c r="N41" s="12"/>
    </row>
    <row r="42" spans="1:14" ht="14.45" customHeight="1" x14ac:dyDescent="0.25">
      <c r="A42" s="13" t="s">
        <v>85</v>
      </c>
      <c r="B42" s="85">
        <v>48</v>
      </c>
      <c r="C42" s="147">
        <v>71.914000000000016</v>
      </c>
      <c r="D42" s="85">
        <v>41</v>
      </c>
      <c r="E42" s="147">
        <v>0.16400000000000003</v>
      </c>
      <c r="F42" s="85">
        <v>4</v>
      </c>
      <c r="G42" s="147">
        <v>0.75</v>
      </c>
      <c r="H42" s="85">
        <v>1</v>
      </c>
      <c r="I42" s="147">
        <v>1.5</v>
      </c>
      <c r="J42" s="85">
        <v>2</v>
      </c>
      <c r="K42" s="147">
        <v>69.5</v>
      </c>
      <c r="L42" s="85" t="s">
        <v>435</v>
      </c>
      <c r="M42" s="147" t="s">
        <v>435</v>
      </c>
      <c r="N42" s="12"/>
    </row>
    <row r="43" spans="1:14" ht="14.45" customHeight="1" x14ac:dyDescent="0.25">
      <c r="A43" s="13" t="s">
        <v>86</v>
      </c>
      <c r="B43" s="85">
        <v>101</v>
      </c>
      <c r="C43" s="147">
        <v>185.16199999999995</v>
      </c>
      <c r="D43" s="85">
        <v>73</v>
      </c>
      <c r="E43" s="147">
        <v>0.24700000000000005</v>
      </c>
      <c r="F43" s="85">
        <v>17</v>
      </c>
      <c r="G43" s="147">
        <v>7.1660000000000004</v>
      </c>
      <c r="H43" s="85">
        <v>7</v>
      </c>
      <c r="I43" s="147">
        <v>16.75</v>
      </c>
      <c r="J43" s="85">
        <v>3</v>
      </c>
      <c r="K43" s="147">
        <v>60.999000000000002</v>
      </c>
      <c r="L43" s="85" t="s">
        <v>435</v>
      </c>
      <c r="M43" s="147" t="s">
        <v>435</v>
      </c>
      <c r="N43" s="12"/>
    </row>
    <row r="44" spans="1:14" ht="14.45" customHeight="1" x14ac:dyDescent="0.25">
      <c r="A44" s="13" t="s">
        <v>87</v>
      </c>
      <c r="B44" s="85">
        <v>32</v>
      </c>
      <c r="C44" s="147">
        <v>6.9749999999999988</v>
      </c>
      <c r="D44" s="85">
        <v>26</v>
      </c>
      <c r="E44" s="147">
        <v>0.17500000000000002</v>
      </c>
      <c r="F44" s="85">
        <v>3</v>
      </c>
      <c r="G44" s="147">
        <v>1.4</v>
      </c>
      <c r="H44" s="85">
        <v>3</v>
      </c>
      <c r="I44" s="147">
        <v>5.4</v>
      </c>
      <c r="J44" s="85" t="s">
        <v>435</v>
      </c>
      <c r="K44" s="147" t="s">
        <v>435</v>
      </c>
      <c r="L44" s="85" t="s">
        <v>435</v>
      </c>
      <c r="M44" s="147" t="s">
        <v>435</v>
      </c>
      <c r="N44" s="12"/>
    </row>
    <row r="45" spans="1:14" ht="14.45" customHeight="1" x14ac:dyDescent="0.25">
      <c r="A45" s="13" t="s">
        <v>88</v>
      </c>
      <c r="B45" s="132">
        <v>2</v>
      </c>
      <c r="C45" s="148">
        <v>0</v>
      </c>
      <c r="D45" s="132">
        <v>2</v>
      </c>
      <c r="E45" s="148">
        <v>0</v>
      </c>
      <c r="F45" s="132" t="s">
        <v>435</v>
      </c>
      <c r="G45" s="148" t="s">
        <v>435</v>
      </c>
      <c r="H45" s="132" t="s">
        <v>435</v>
      </c>
      <c r="I45" s="148" t="s">
        <v>435</v>
      </c>
      <c r="J45" s="132" t="s">
        <v>435</v>
      </c>
      <c r="K45" s="148" t="s">
        <v>435</v>
      </c>
      <c r="L45" s="132" t="s">
        <v>435</v>
      </c>
      <c r="M45" s="148" t="s">
        <v>435</v>
      </c>
      <c r="N45" s="44"/>
    </row>
    <row r="46" spans="1:14" s="48" customFormat="1" x14ac:dyDescent="0.25">
      <c r="A46" s="13" t="s">
        <v>89</v>
      </c>
      <c r="B46" s="141">
        <v>21</v>
      </c>
      <c r="C46" s="155">
        <v>60.391999999999996</v>
      </c>
      <c r="D46" s="141">
        <v>14</v>
      </c>
      <c r="E46" s="155">
        <v>0.122</v>
      </c>
      <c r="F46" s="141">
        <v>2</v>
      </c>
      <c r="G46" s="155">
        <v>0.25</v>
      </c>
      <c r="H46" s="141">
        <v>4</v>
      </c>
      <c r="I46" s="155">
        <v>10.02</v>
      </c>
      <c r="J46" s="141">
        <v>1</v>
      </c>
      <c r="K46" s="155">
        <v>50</v>
      </c>
      <c r="L46" s="141" t="s">
        <v>435</v>
      </c>
      <c r="M46" s="155" t="s">
        <v>435</v>
      </c>
      <c r="N46" s="47"/>
    </row>
    <row r="47" spans="1:14" x14ac:dyDescent="0.25">
      <c r="A47" s="13" t="s">
        <v>90</v>
      </c>
      <c r="B47" s="142">
        <v>17</v>
      </c>
      <c r="C47" s="156">
        <v>3.7</v>
      </c>
      <c r="D47" s="142">
        <v>14</v>
      </c>
      <c r="E47" s="156">
        <v>9.9999999999999992E-2</v>
      </c>
      <c r="F47" s="142">
        <v>2</v>
      </c>
      <c r="G47" s="156">
        <v>0.6</v>
      </c>
      <c r="H47" s="142">
        <v>1</v>
      </c>
      <c r="I47" s="156">
        <v>3</v>
      </c>
      <c r="J47" s="142" t="s">
        <v>435</v>
      </c>
      <c r="K47" s="156" t="s">
        <v>435</v>
      </c>
      <c r="L47" s="142" t="s">
        <v>435</v>
      </c>
      <c r="M47" s="156" t="s">
        <v>435</v>
      </c>
      <c r="N47" s="26"/>
    </row>
    <row r="48" spans="1:14" x14ac:dyDescent="0.25">
      <c r="A48" s="13" t="s">
        <v>91</v>
      </c>
      <c r="B48" s="137">
        <v>43</v>
      </c>
      <c r="C48" s="152">
        <v>172.87300000000002</v>
      </c>
      <c r="D48" s="137">
        <v>28</v>
      </c>
      <c r="E48" s="152">
        <v>0.34300000000000003</v>
      </c>
      <c r="F48" s="137">
        <v>6</v>
      </c>
      <c r="G48" s="152">
        <v>1.53</v>
      </c>
      <c r="H48" s="137">
        <v>6</v>
      </c>
      <c r="I48" s="152">
        <v>23</v>
      </c>
      <c r="J48" s="137">
        <v>2</v>
      </c>
      <c r="K48" s="152">
        <v>23</v>
      </c>
      <c r="L48" s="137">
        <v>1</v>
      </c>
      <c r="M48" s="152">
        <v>125</v>
      </c>
    </row>
    <row r="49" spans="1:13" s="57" customFormat="1" ht="30" customHeight="1" x14ac:dyDescent="0.25">
      <c r="A49" s="43" t="s">
        <v>92</v>
      </c>
      <c r="B49" s="137">
        <v>20</v>
      </c>
      <c r="C49" s="152">
        <v>126.24499999999998</v>
      </c>
      <c r="D49" s="137">
        <v>7</v>
      </c>
      <c r="E49" s="152">
        <v>0.2</v>
      </c>
      <c r="F49" s="137">
        <v>6</v>
      </c>
      <c r="G49" s="152">
        <v>1.5449999999999999</v>
      </c>
      <c r="H49" s="137">
        <v>5</v>
      </c>
      <c r="I49" s="152">
        <v>14.5</v>
      </c>
      <c r="J49" s="137">
        <v>1</v>
      </c>
      <c r="K49" s="152">
        <v>10</v>
      </c>
      <c r="L49" s="137" t="s">
        <v>435</v>
      </c>
      <c r="M49" s="152" t="s">
        <v>435</v>
      </c>
    </row>
    <row r="50" spans="1:13" x14ac:dyDescent="0.25">
      <c r="A50" s="11" t="s">
        <v>197</v>
      </c>
      <c r="B50" s="138"/>
      <c r="C50" s="153"/>
      <c r="D50" s="138"/>
      <c r="E50" s="153"/>
      <c r="F50" s="138"/>
      <c r="G50" s="153"/>
      <c r="H50" s="138"/>
      <c r="I50" s="153"/>
      <c r="J50" s="138"/>
      <c r="K50" s="153"/>
      <c r="L50" s="138"/>
      <c r="M50" s="153"/>
    </row>
    <row r="51" spans="1:13" x14ac:dyDescent="0.25">
      <c r="A51" s="13" t="s">
        <v>69</v>
      </c>
      <c r="B51" s="138">
        <v>71</v>
      </c>
      <c r="C51" s="153">
        <v>284.483</v>
      </c>
      <c r="D51" s="138">
        <v>43</v>
      </c>
      <c r="E51" s="153">
        <v>0.41299999999999998</v>
      </c>
      <c r="F51" s="138">
        <v>16</v>
      </c>
      <c r="G51" s="153">
        <v>4.370000000000001</v>
      </c>
      <c r="H51" s="138">
        <v>7</v>
      </c>
      <c r="I51" s="153">
        <v>20.7</v>
      </c>
      <c r="J51" s="138">
        <v>3</v>
      </c>
      <c r="K51" s="153">
        <v>59</v>
      </c>
      <c r="L51" s="138" t="s">
        <v>435</v>
      </c>
      <c r="M51" s="153" t="s">
        <v>435</v>
      </c>
    </row>
    <row r="52" spans="1:13" x14ac:dyDescent="0.25">
      <c r="A52" s="13" t="s">
        <v>70</v>
      </c>
      <c r="B52" s="138">
        <v>188</v>
      </c>
      <c r="C52" s="153">
        <v>243.22100000000003</v>
      </c>
      <c r="D52" s="138">
        <v>138</v>
      </c>
      <c r="E52" s="153">
        <v>0.54400000000000015</v>
      </c>
      <c r="F52" s="138">
        <v>28</v>
      </c>
      <c r="G52" s="153">
        <v>11.128</v>
      </c>
      <c r="H52" s="138">
        <v>17</v>
      </c>
      <c r="I52" s="153">
        <v>60.55</v>
      </c>
      <c r="J52" s="138">
        <v>4</v>
      </c>
      <c r="K52" s="153">
        <v>70.998999999999995</v>
      </c>
      <c r="L52" s="138" t="s">
        <v>435</v>
      </c>
      <c r="M52" s="153" t="s">
        <v>435</v>
      </c>
    </row>
    <row r="53" spans="1:13" x14ac:dyDescent="0.25">
      <c r="A53" s="13" t="s">
        <v>71</v>
      </c>
      <c r="B53" s="138">
        <v>17</v>
      </c>
      <c r="C53" s="153">
        <v>1.7749999999999999</v>
      </c>
      <c r="D53" s="138">
        <v>15</v>
      </c>
      <c r="E53" s="153">
        <v>7.4999999999999997E-2</v>
      </c>
      <c r="F53" s="138">
        <v>1</v>
      </c>
      <c r="G53" s="153">
        <v>0.2</v>
      </c>
      <c r="H53" s="138">
        <v>1</v>
      </c>
      <c r="I53" s="153">
        <v>1.5</v>
      </c>
      <c r="J53" s="138" t="s">
        <v>435</v>
      </c>
      <c r="K53" s="153" t="s">
        <v>435</v>
      </c>
      <c r="L53" s="138" t="s">
        <v>435</v>
      </c>
      <c r="M53" s="153" t="s">
        <v>435</v>
      </c>
    </row>
    <row r="54" spans="1:13" x14ac:dyDescent="0.25">
      <c r="A54" s="13" t="s">
        <v>72</v>
      </c>
      <c r="B54" s="138">
        <v>57</v>
      </c>
      <c r="C54" s="153">
        <v>175.69</v>
      </c>
      <c r="D54" s="138">
        <v>41</v>
      </c>
      <c r="E54" s="153">
        <v>0.39700000000000002</v>
      </c>
      <c r="F54" s="138">
        <v>10</v>
      </c>
      <c r="G54" s="153">
        <v>3.0430000000000006</v>
      </c>
      <c r="H54" s="138">
        <v>3</v>
      </c>
      <c r="I54" s="153">
        <v>12.75</v>
      </c>
      <c r="J54" s="138">
        <v>2</v>
      </c>
      <c r="K54" s="153">
        <v>59.5</v>
      </c>
      <c r="L54" s="138" t="s">
        <v>435</v>
      </c>
      <c r="M54" s="153" t="s">
        <v>435</v>
      </c>
    </row>
    <row r="55" spans="1:13" x14ac:dyDescent="0.25">
      <c r="A55" s="13" t="s">
        <v>73</v>
      </c>
      <c r="B55" s="138">
        <v>102</v>
      </c>
      <c r="C55" s="153">
        <v>1045.3899999999992</v>
      </c>
      <c r="D55" s="138">
        <v>67</v>
      </c>
      <c r="E55" s="153">
        <v>0.76</v>
      </c>
      <c r="F55" s="138">
        <v>14</v>
      </c>
      <c r="G55" s="153">
        <v>2.91</v>
      </c>
      <c r="H55" s="138">
        <v>14</v>
      </c>
      <c r="I55" s="153">
        <v>38.72</v>
      </c>
      <c r="J55" s="138">
        <v>5</v>
      </c>
      <c r="K55" s="153">
        <v>103</v>
      </c>
      <c r="L55" s="138">
        <v>2</v>
      </c>
      <c r="M55" s="153">
        <v>900</v>
      </c>
    </row>
    <row r="56" spans="1:13" x14ac:dyDescent="0.25">
      <c r="A56" s="13" t="s">
        <v>74</v>
      </c>
      <c r="B56" s="138">
        <v>2</v>
      </c>
      <c r="C56" s="153">
        <v>0</v>
      </c>
      <c r="D56" s="138">
        <v>2</v>
      </c>
      <c r="E56" s="153">
        <v>0</v>
      </c>
      <c r="F56" s="138" t="s">
        <v>435</v>
      </c>
      <c r="G56" s="153" t="s">
        <v>435</v>
      </c>
      <c r="H56" s="138" t="s">
        <v>435</v>
      </c>
      <c r="I56" s="153" t="s">
        <v>435</v>
      </c>
      <c r="J56" s="138" t="s">
        <v>435</v>
      </c>
      <c r="K56" s="153" t="s">
        <v>435</v>
      </c>
      <c r="L56" s="138" t="s">
        <v>435</v>
      </c>
      <c r="M56" s="153" t="s">
        <v>435</v>
      </c>
    </row>
    <row r="57" spans="1:13" x14ac:dyDescent="0.25">
      <c r="A57" s="13" t="s">
        <v>75</v>
      </c>
      <c r="B57" s="138">
        <v>12</v>
      </c>
      <c r="C57" s="153">
        <v>1.5249999999999999</v>
      </c>
      <c r="D57" s="138">
        <v>10</v>
      </c>
      <c r="E57" s="153">
        <v>2.5000000000000001E-2</v>
      </c>
      <c r="F57" s="138">
        <v>1</v>
      </c>
      <c r="G57" s="153">
        <v>0.5</v>
      </c>
      <c r="H57" s="138">
        <v>1</v>
      </c>
      <c r="I57" s="153">
        <v>1</v>
      </c>
      <c r="J57" s="138" t="s">
        <v>435</v>
      </c>
      <c r="K57" s="153" t="s">
        <v>435</v>
      </c>
      <c r="L57" s="138" t="s">
        <v>435</v>
      </c>
      <c r="M57" s="153" t="s">
        <v>435</v>
      </c>
    </row>
    <row r="58" spans="1:13" x14ac:dyDescent="0.25">
      <c r="A58" s="13" t="s">
        <v>77</v>
      </c>
      <c r="B58" s="138">
        <v>12</v>
      </c>
      <c r="C58" s="153">
        <v>136.72300000000004</v>
      </c>
      <c r="D58" s="138">
        <v>7</v>
      </c>
      <c r="E58" s="153">
        <v>0.12300000000000001</v>
      </c>
      <c r="F58" s="138">
        <v>2</v>
      </c>
      <c r="G58" s="153">
        <v>0.6</v>
      </c>
      <c r="H58" s="138">
        <v>2</v>
      </c>
      <c r="I58" s="153">
        <v>11</v>
      </c>
      <c r="J58" s="138" t="s">
        <v>435</v>
      </c>
      <c r="K58" s="153" t="s">
        <v>435</v>
      </c>
      <c r="L58" s="138">
        <v>1</v>
      </c>
      <c r="M58" s="153">
        <v>125</v>
      </c>
    </row>
    <row r="59" spans="1:13" x14ac:dyDescent="0.25">
      <c r="A59" s="13" t="s">
        <v>78</v>
      </c>
      <c r="B59" s="138">
        <v>6</v>
      </c>
      <c r="C59" s="153">
        <v>4.0149999999999997</v>
      </c>
      <c r="D59" s="138">
        <v>4</v>
      </c>
      <c r="E59" s="153">
        <v>1.4999999999999999E-2</v>
      </c>
      <c r="F59" s="138" t="s">
        <v>435</v>
      </c>
      <c r="G59" s="153" t="s">
        <v>435</v>
      </c>
      <c r="H59" s="138">
        <v>2</v>
      </c>
      <c r="I59" s="153">
        <v>4</v>
      </c>
      <c r="J59" s="138" t="s">
        <v>435</v>
      </c>
      <c r="K59" s="153" t="s">
        <v>435</v>
      </c>
      <c r="L59" s="138" t="s">
        <v>435</v>
      </c>
      <c r="M59" s="153" t="s">
        <v>435</v>
      </c>
    </row>
    <row r="60" spans="1:13" s="57" customFormat="1" ht="33.4" customHeight="1" x14ac:dyDescent="0.25">
      <c r="A60" s="49" t="s">
        <v>76</v>
      </c>
      <c r="B60" s="139">
        <v>6</v>
      </c>
      <c r="C60" s="154">
        <v>4.0419999999999998</v>
      </c>
      <c r="D60" s="139">
        <v>5</v>
      </c>
      <c r="E60" s="154">
        <v>4.2000000000000003E-2</v>
      </c>
      <c r="F60" s="139" t="s">
        <v>435</v>
      </c>
      <c r="G60" s="154" t="s">
        <v>435</v>
      </c>
      <c r="H60" s="139">
        <v>1</v>
      </c>
      <c r="I60" s="154">
        <v>4</v>
      </c>
      <c r="J60" s="139" t="s">
        <v>435</v>
      </c>
      <c r="K60" s="154" t="s">
        <v>435</v>
      </c>
      <c r="L60" s="139" t="s">
        <v>435</v>
      </c>
      <c r="M60" s="154" t="s">
        <v>435</v>
      </c>
    </row>
    <row r="61" spans="1:13" x14ac:dyDescent="0.25">
      <c r="A61" s="128" t="s">
        <v>374</v>
      </c>
      <c r="B61" s="79"/>
      <c r="C61" s="79"/>
      <c r="D61" s="79"/>
      <c r="E61" s="61"/>
      <c r="F61" s="61"/>
      <c r="G61" s="61"/>
      <c r="H61" s="61"/>
      <c r="I61" s="61"/>
      <c r="J61" s="61"/>
      <c r="K61" s="61"/>
      <c r="L61" s="61"/>
      <c r="M61" s="61"/>
    </row>
    <row r="62" spans="1:13" x14ac:dyDescent="0.25">
      <c r="A62" s="128" t="s">
        <v>314</v>
      </c>
      <c r="B62" s="79"/>
      <c r="C62" s="79"/>
      <c r="D62" s="79"/>
      <c r="E62" s="61"/>
      <c r="F62" s="61"/>
      <c r="G62" s="61"/>
      <c r="H62" s="61"/>
      <c r="I62" s="61"/>
      <c r="J62" s="61"/>
      <c r="K62" s="61"/>
      <c r="L62" s="61"/>
      <c r="M62" s="61"/>
    </row>
    <row r="63" spans="1:13" x14ac:dyDescent="0.25">
      <c r="A63" s="128" t="s">
        <v>312</v>
      </c>
      <c r="B63" s="79"/>
      <c r="C63" s="79"/>
      <c r="D63" s="79"/>
      <c r="E63" s="61"/>
      <c r="F63" s="61"/>
      <c r="G63" s="61"/>
      <c r="H63" s="61"/>
      <c r="I63" s="61"/>
      <c r="J63" s="61"/>
      <c r="K63" s="61"/>
      <c r="L63" s="61"/>
      <c r="M63" s="61"/>
    </row>
    <row r="64" spans="1:13" x14ac:dyDescent="0.25">
      <c r="A64" s="128" t="s">
        <v>313</v>
      </c>
      <c r="B64" s="79"/>
      <c r="C64" s="79"/>
      <c r="D64" s="79"/>
      <c r="E64" s="61"/>
      <c r="F64" s="61"/>
      <c r="G64" s="61"/>
      <c r="H64" s="61"/>
      <c r="I64" s="61"/>
      <c r="J64" s="61"/>
      <c r="K64" s="61"/>
      <c r="L64" s="61"/>
      <c r="M64" s="61"/>
    </row>
    <row r="65" spans="1:13" x14ac:dyDescent="0.25">
      <c r="A65" s="125" t="s">
        <v>243</v>
      </c>
      <c r="B65" s="60"/>
      <c r="C65" s="60"/>
      <c r="D65" s="60"/>
      <c r="E65" s="60"/>
      <c r="F65" s="60"/>
      <c r="G65" s="60"/>
      <c r="H65" s="60"/>
      <c r="I65" s="60"/>
      <c r="J65" s="60"/>
      <c r="K65" s="60"/>
      <c r="L65" s="60"/>
      <c r="M65" s="60"/>
    </row>
  </sheetData>
  <mergeCells count="10">
    <mergeCell ref="F4:G7"/>
    <mergeCell ref="H4:I7"/>
    <mergeCell ref="J4:K7"/>
    <mergeCell ref="L4:M7"/>
    <mergeCell ref="A2:M2"/>
    <mergeCell ref="A3:A8"/>
    <mergeCell ref="B3:B7"/>
    <mergeCell ref="D3:M3"/>
    <mergeCell ref="C3:C7"/>
    <mergeCell ref="D4:E7"/>
  </mergeCells>
  <dataValidations count="1">
    <dataValidation allowBlank="1" showInputMessage="1" showErrorMessage="1" promptTitle="Tabellenüberschrift" sqref="A2" xr:uid="{F00100AA-9929-4A94-8DDB-D203043C7869}"/>
  </dataValidations>
  <hyperlinks>
    <hyperlink ref="A1" location="Inhaltsübersicht!A1" display="zur Inhaltsübersicht" xr:uid="{AF1452AB-4192-4E84-A942-47983A2052A7}"/>
  </hyperlinks>
  <pageMargins left="0.7" right="0.7" top="0.78740157499999996" bottom="0.78740157499999996" header="0.3" footer="0.3"/>
  <pageSetup paperSize="9" scale="72" orientation="landscape" r:id="rId1"/>
  <rowBreaks count="1" manualBreakCount="1">
    <brk id="3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103B7-2EC1-4E35-87F3-31DAD56E6139}">
  <dimension ref="A1:N64"/>
  <sheetViews>
    <sheetView zoomScaleNormal="100" workbookViewId="0">
      <pane xSplit="1" ySplit="8" topLeftCell="B9" activePane="bottomRight" state="frozen"/>
      <selection sqref="A1:K1"/>
      <selection pane="topRight" sqref="A1:K1"/>
      <selection pane="bottomLeft" sqref="A1:K1"/>
      <selection pane="bottomRight" activeCell="B9" sqref="B9"/>
    </sheetView>
  </sheetViews>
  <sheetFormatPr baseColWidth="10" defaultColWidth="11.42578125" defaultRowHeight="15" x14ac:dyDescent="0.25"/>
  <cols>
    <col min="1" max="1" width="46.7109375" customWidth="1" collapsed="1"/>
    <col min="2" max="13" width="11.28515625" customWidth="1" collapsed="1"/>
  </cols>
  <sheetData>
    <row r="1" spans="1:14" ht="20.25" customHeight="1" x14ac:dyDescent="0.25">
      <c r="A1" s="25" t="s">
        <v>1</v>
      </c>
      <c r="B1" s="25"/>
      <c r="C1" s="25"/>
      <c r="D1" s="25"/>
      <c r="E1" s="25"/>
      <c r="F1" s="25"/>
      <c r="G1" s="25"/>
      <c r="H1" s="25"/>
      <c r="I1" s="25"/>
      <c r="J1" s="25"/>
      <c r="K1" s="25"/>
      <c r="L1" s="25"/>
      <c r="M1" s="10"/>
    </row>
    <row r="2" spans="1:14" ht="40.35" customHeight="1" x14ac:dyDescent="0.25">
      <c r="A2" s="210" t="s">
        <v>368</v>
      </c>
      <c r="B2" s="210"/>
      <c r="C2" s="210"/>
      <c r="D2" s="210"/>
      <c r="E2" s="210"/>
      <c r="F2" s="210"/>
      <c r="G2" s="210"/>
      <c r="H2" s="210"/>
      <c r="I2" s="210"/>
      <c r="J2" s="210"/>
      <c r="K2" s="210"/>
      <c r="L2" s="210"/>
      <c r="M2" s="210"/>
    </row>
    <row r="3" spans="1:14" ht="14.45" customHeight="1" x14ac:dyDescent="0.25">
      <c r="A3" s="211" t="s">
        <v>252</v>
      </c>
      <c r="B3" s="192" t="s">
        <v>371</v>
      </c>
      <c r="C3" s="216" t="s">
        <v>366</v>
      </c>
      <c r="D3" s="213" t="s">
        <v>431</v>
      </c>
      <c r="E3" s="214"/>
      <c r="F3" s="214"/>
      <c r="G3" s="214"/>
      <c r="H3" s="214"/>
      <c r="I3" s="214"/>
      <c r="J3" s="214"/>
      <c r="K3" s="214"/>
      <c r="L3" s="214"/>
      <c r="M3" s="215"/>
    </row>
    <row r="4" spans="1:14" ht="14.45" customHeight="1" x14ac:dyDescent="0.25">
      <c r="A4" s="212"/>
      <c r="B4" s="193"/>
      <c r="C4" s="217"/>
      <c r="D4" s="200" t="s">
        <v>425</v>
      </c>
      <c r="E4" s="201"/>
      <c r="F4" s="204" t="s">
        <v>426</v>
      </c>
      <c r="G4" s="193"/>
      <c r="H4" s="204" t="s">
        <v>427</v>
      </c>
      <c r="I4" s="193"/>
      <c r="J4" s="204" t="s">
        <v>428</v>
      </c>
      <c r="K4" s="193"/>
      <c r="L4" s="204" t="s">
        <v>108</v>
      </c>
      <c r="M4" s="193"/>
    </row>
    <row r="5" spans="1:14" ht="26.45" customHeight="1" x14ac:dyDescent="0.25">
      <c r="A5" s="212"/>
      <c r="B5" s="193"/>
      <c r="C5" s="217"/>
      <c r="D5" s="200"/>
      <c r="E5" s="201"/>
      <c r="F5" s="204"/>
      <c r="G5" s="193"/>
      <c r="H5" s="204"/>
      <c r="I5" s="193"/>
      <c r="J5" s="204"/>
      <c r="K5" s="193"/>
      <c r="L5" s="204"/>
      <c r="M5" s="193"/>
    </row>
    <row r="6" spans="1:14" ht="26.45" customHeight="1" x14ac:dyDescent="0.25">
      <c r="A6" s="212"/>
      <c r="B6" s="193"/>
      <c r="C6" s="217"/>
      <c r="D6" s="200"/>
      <c r="E6" s="201"/>
      <c r="F6" s="204"/>
      <c r="G6" s="193"/>
      <c r="H6" s="204"/>
      <c r="I6" s="193"/>
      <c r="J6" s="204"/>
      <c r="K6" s="193"/>
      <c r="L6" s="204"/>
      <c r="M6" s="193"/>
    </row>
    <row r="7" spans="1:14" ht="26.45" customHeight="1" x14ac:dyDescent="0.25">
      <c r="A7" s="212"/>
      <c r="B7" s="193"/>
      <c r="C7" s="218"/>
      <c r="D7" s="202"/>
      <c r="E7" s="203"/>
      <c r="F7" s="205"/>
      <c r="G7" s="206"/>
      <c r="H7" s="205"/>
      <c r="I7" s="206"/>
      <c r="J7" s="205"/>
      <c r="K7" s="206"/>
      <c r="L7" s="205"/>
      <c r="M7" s="206"/>
    </row>
    <row r="8" spans="1:14" ht="14.45" customHeight="1" x14ac:dyDescent="0.25">
      <c r="A8" s="212"/>
      <c r="B8" s="113" t="s">
        <v>68</v>
      </c>
      <c r="C8" s="91" t="s">
        <v>152</v>
      </c>
      <c r="D8" s="113" t="s">
        <v>68</v>
      </c>
      <c r="E8" s="91" t="s">
        <v>152</v>
      </c>
      <c r="F8" s="113" t="s">
        <v>68</v>
      </c>
      <c r="G8" s="91" t="s">
        <v>152</v>
      </c>
      <c r="H8" s="113" t="s">
        <v>68</v>
      </c>
      <c r="I8" s="91" t="s">
        <v>152</v>
      </c>
      <c r="J8" s="113" t="s">
        <v>68</v>
      </c>
      <c r="K8" s="91" t="s">
        <v>152</v>
      </c>
      <c r="L8" s="113" t="s">
        <v>68</v>
      </c>
      <c r="M8" s="91" t="s">
        <v>152</v>
      </c>
    </row>
    <row r="9" spans="1:14" ht="30" customHeight="1" x14ac:dyDescent="0.25">
      <c r="A9" s="106" t="s">
        <v>30</v>
      </c>
      <c r="B9" s="123">
        <v>1069</v>
      </c>
      <c r="C9" s="146">
        <v>91.381999999999948</v>
      </c>
      <c r="D9" s="123">
        <v>970</v>
      </c>
      <c r="E9" s="146">
        <v>5.1269999999999811</v>
      </c>
      <c r="F9" s="123">
        <v>86</v>
      </c>
      <c r="G9" s="146">
        <v>21.385000000000009</v>
      </c>
      <c r="H9" s="123">
        <v>11</v>
      </c>
      <c r="I9" s="146">
        <v>42.87</v>
      </c>
      <c r="J9" s="123">
        <v>2</v>
      </c>
      <c r="K9" s="146">
        <v>22</v>
      </c>
      <c r="L9" s="123" t="s">
        <v>435</v>
      </c>
      <c r="M9" s="146" t="s">
        <v>435</v>
      </c>
    </row>
    <row r="10" spans="1:14" ht="14.25" customHeight="1" x14ac:dyDescent="0.25">
      <c r="A10" s="59" t="s">
        <v>200</v>
      </c>
      <c r="B10" s="85"/>
      <c r="C10" s="147"/>
      <c r="D10" s="85"/>
      <c r="E10" s="147"/>
      <c r="F10" s="85"/>
      <c r="G10" s="147"/>
      <c r="H10" s="85"/>
      <c r="I10" s="147"/>
      <c r="J10" s="85"/>
      <c r="K10" s="147"/>
      <c r="L10" s="85"/>
      <c r="M10" s="147"/>
    </row>
    <row r="11" spans="1:14" ht="14.25" customHeight="1" x14ac:dyDescent="0.25">
      <c r="A11" s="59" t="s">
        <v>334</v>
      </c>
      <c r="B11" s="85">
        <v>999</v>
      </c>
      <c r="C11" s="147">
        <v>87.979999999999947</v>
      </c>
      <c r="D11" s="85">
        <v>907</v>
      </c>
      <c r="E11" s="147">
        <v>4.4499999999999851</v>
      </c>
      <c r="F11" s="85">
        <v>80</v>
      </c>
      <c r="G11" s="147">
        <v>19.860000000000007</v>
      </c>
      <c r="H11" s="85">
        <v>10</v>
      </c>
      <c r="I11" s="147">
        <v>41.67</v>
      </c>
      <c r="J11" s="85">
        <v>2</v>
      </c>
      <c r="K11" s="147">
        <v>22</v>
      </c>
      <c r="L11" s="85" t="s">
        <v>435</v>
      </c>
      <c r="M11" s="147" t="s">
        <v>435</v>
      </c>
      <c r="N11" s="65"/>
    </row>
    <row r="12" spans="1:14" x14ac:dyDescent="0.25">
      <c r="A12" s="92" t="s">
        <v>289</v>
      </c>
      <c r="B12" s="85">
        <v>40</v>
      </c>
      <c r="C12" s="147">
        <v>23.832000000000004</v>
      </c>
      <c r="D12" s="85">
        <v>30</v>
      </c>
      <c r="E12" s="147">
        <v>0.23200000000000004</v>
      </c>
      <c r="F12" s="85">
        <v>5</v>
      </c>
      <c r="G12" s="147">
        <v>1.1000000000000001</v>
      </c>
      <c r="H12" s="85">
        <v>5</v>
      </c>
      <c r="I12" s="147">
        <v>22.5</v>
      </c>
      <c r="J12" s="85" t="s">
        <v>435</v>
      </c>
      <c r="K12" s="147" t="s">
        <v>435</v>
      </c>
      <c r="L12" s="85" t="s">
        <v>435</v>
      </c>
      <c r="M12" s="147" t="s">
        <v>435</v>
      </c>
      <c r="N12" s="65"/>
    </row>
    <row r="13" spans="1:14" x14ac:dyDescent="0.25">
      <c r="A13" s="93" t="s">
        <v>263</v>
      </c>
      <c r="B13" s="85">
        <v>62</v>
      </c>
      <c r="C13" s="147">
        <v>5.3620000000000001</v>
      </c>
      <c r="D13" s="85">
        <v>56</v>
      </c>
      <c r="E13" s="147">
        <v>0.31200000000000006</v>
      </c>
      <c r="F13" s="85">
        <v>4</v>
      </c>
      <c r="G13" s="147">
        <v>1.5500000000000003</v>
      </c>
      <c r="H13" s="85">
        <v>2</v>
      </c>
      <c r="I13" s="147">
        <v>3.5</v>
      </c>
      <c r="J13" s="85" t="s">
        <v>435</v>
      </c>
      <c r="K13" s="147" t="s">
        <v>435</v>
      </c>
      <c r="L13" s="85" t="s">
        <v>435</v>
      </c>
      <c r="M13" s="147" t="s">
        <v>435</v>
      </c>
      <c r="N13" s="65"/>
    </row>
    <row r="14" spans="1:14" x14ac:dyDescent="0.25">
      <c r="A14" s="92" t="s">
        <v>264</v>
      </c>
      <c r="B14" s="85">
        <v>897</v>
      </c>
      <c r="C14" s="147">
        <v>58.786000000000037</v>
      </c>
      <c r="D14" s="85">
        <v>821</v>
      </c>
      <c r="E14" s="147">
        <v>3.9059999999999881</v>
      </c>
      <c r="F14" s="85">
        <v>71</v>
      </c>
      <c r="G14" s="147">
        <v>17.21</v>
      </c>
      <c r="H14" s="85">
        <v>3</v>
      </c>
      <c r="I14" s="147">
        <v>15.67</v>
      </c>
      <c r="J14" s="85">
        <v>2</v>
      </c>
      <c r="K14" s="147">
        <v>22</v>
      </c>
      <c r="L14" s="85" t="s">
        <v>435</v>
      </c>
      <c r="M14" s="147" t="s">
        <v>435</v>
      </c>
      <c r="N14" s="65"/>
    </row>
    <row r="15" spans="1:14" x14ac:dyDescent="0.25">
      <c r="A15" s="83" t="s">
        <v>335</v>
      </c>
      <c r="B15" s="85">
        <v>19</v>
      </c>
      <c r="C15" s="147">
        <v>2.9050000000000002</v>
      </c>
      <c r="D15" s="85">
        <v>12</v>
      </c>
      <c r="E15" s="147">
        <v>0.18</v>
      </c>
      <c r="F15" s="85">
        <v>6</v>
      </c>
      <c r="G15" s="147">
        <v>1.5250000000000001</v>
      </c>
      <c r="H15" s="85">
        <v>1</v>
      </c>
      <c r="I15" s="147">
        <v>1.2</v>
      </c>
      <c r="J15" s="85" t="s">
        <v>435</v>
      </c>
      <c r="K15" s="147" t="s">
        <v>435</v>
      </c>
      <c r="L15" s="85" t="s">
        <v>435</v>
      </c>
      <c r="M15" s="147" t="s">
        <v>435</v>
      </c>
      <c r="N15" s="65"/>
    </row>
    <row r="16" spans="1:14" x14ac:dyDescent="0.25">
      <c r="A16" s="92" t="s">
        <v>265</v>
      </c>
      <c r="B16" s="85">
        <v>1</v>
      </c>
      <c r="C16" s="147">
        <v>0</v>
      </c>
      <c r="D16" s="85">
        <v>1</v>
      </c>
      <c r="E16" s="147">
        <v>0</v>
      </c>
      <c r="F16" s="85" t="s">
        <v>435</v>
      </c>
      <c r="G16" s="147" t="s">
        <v>435</v>
      </c>
      <c r="H16" s="85" t="s">
        <v>435</v>
      </c>
      <c r="I16" s="147" t="s">
        <v>435</v>
      </c>
      <c r="J16" s="85" t="s">
        <v>435</v>
      </c>
      <c r="K16" s="147" t="s">
        <v>435</v>
      </c>
      <c r="L16" s="85" t="s">
        <v>435</v>
      </c>
      <c r="M16" s="147" t="s">
        <v>435</v>
      </c>
      <c r="N16" s="65"/>
    </row>
    <row r="17" spans="1:14" x14ac:dyDescent="0.25">
      <c r="A17" s="92" t="s">
        <v>266</v>
      </c>
      <c r="B17" s="85">
        <v>18</v>
      </c>
      <c r="C17" s="147">
        <v>2.9050000000000002</v>
      </c>
      <c r="D17" s="85">
        <v>11</v>
      </c>
      <c r="E17" s="147">
        <v>0.18</v>
      </c>
      <c r="F17" s="85">
        <v>6</v>
      </c>
      <c r="G17" s="147">
        <v>1.5250000000000001</v>
      </c>
      <c r="H17" s="85">
        <v>1</v>
      </c>
      <c r="I17" s="147">
        <v>1.2</v>
      </c>
      <c r="J17" s="85" t="s">
        <v>435</v>
      </c>
      <c r="K17" s="147" t="s">
        <v>435</v>
      </c>
      <c r="L17" s="85" t="s">
        <v>435</v>
      </c>
      <c r="M17" s="147" t="s">
        <v>435</v>
      </c>
      <c r="N17" s="65"/>
    </row>
    <row r="18" spans="1:14" s="57" customFormat="1" ht="14.25" customHeight="1" x14ac:dyDescent="0.25">
      <c r="A18" s="90" t="s">
        <v>267</v>
      </c>
      <c r="B18" s="132">
        <v>1</v>
      </c>
      <c r="C18" s="148">
        <v>0.03</v>
      </c>
      <c r="D18" s="132">
        <v>1</v>
      </c>
      <c r="E18" s="148">
        <v>0.03</v>
      </c>
      <c r="F18" s="132" t="s">
        <v>435</v>
      </c>
      <c r="G18" s="148" t="s">
        <v>435</v>
      </c>
      <c r="H18" s="132" t="s">
        <v>435</v>
      </c>
      <c r="I18" s="148" t="s">
        <v>435</v>
      </c>
      <c r="J18" s="132" t="s">
        <v>435</v>
      </c>
      <c r="K18" s="148" t="s">
        <v>435</v>
      </c>
      <c r="L18" s="132" t="s">
        <v>435</v>
      </c>
      <c r="M18" s="148" t="s">
        <v>435</v>
      </c>
      <c r="N18" s="65"/>
    </row>
    <row r="19" spans="1:14" ht="14.25" customHeight="1" x14ac:dyDescent="0.25">
      <c r="A19" s="83" t="s">
        <v>268</v>
      </c>
      <c r="B19" s="85">
        <v>4</v>
      </c>
      <c r="C19" s="147">
        <v>5.0000000000000001E-3</v>
      </c>
      <c r="D19" s="85">
        <v>4</v>
      </c>
      <c r="E19" s="147">
        <v>5.0000000000000001E-3</v>
      </c>
      <c r="F19" s="85" t="s">
        <v>435</v>
      </c>
      <c r="G19" s="147" t="s">
        <v>435</v>
      </c>
      <c r="H19" s="85" t="s">
        <v>435</v>
      </c>
      <c r="I19" s="147" t="s">
        <v>435</v>
      </c>
      <c r="J19" s="85" t="s">
        <v>435</v>
      </c>
      <c r="K19" s="147" t="s">
        <v>435</v>
      </c>
      <c r="L19" s="85" t="s">
        <v>435</v>
      </c>
      <c r="M19" s="147" t="s">
        <v>435</v>
      </c>
      <c r="N19" s="65"/>
    </row>
    <row r="20" spans="1:14" ht="14.25" customHeight="1" x14ac:dyDescent="0.25">
      <c r="A20" s="83" t="s">
        <v>336</v>
      </c>
      <c r="B20" s="85">
        <v>46</v>
      </c>
      <c r="C20" s="147">
        <v>0.46200000000000013</v>
      </c>
      <c r="D20" s="85">
        <v>46</v>
      </c>
      <c r="E20" s="147">
        <v>0.46200000000000013</v>
      </c>
      <c r="F20" s="85" t="s">
        <v>435</v>
      </c>
      <c r="G20" s="147" t="s">
        <v>435</v>
      </c>
      <c r="H20" s="85" t="s">
        <v>435</v>
      </c>
      <c r="I20" s="147" t="s">
        <v>435</v>
      </c>
      <c r="J20" s="85" t="s">
        <v>435</v>
      </c>
      <c r="K20" s="147" t="s">
        <v>435</v>
      </c>
      <c r="L20" s="85" t="s">
        <v>435</v>
      </c>
      <c r="M20" s="147" t="s">
        <v>435</v>
      </c>
      <c r="N20" s="65"/>
    </row>
    <row r="21" spans="1:14" x14ac:dyDescent="0.25">
      <c r="A21" s="92" t="s">
        <v>269</v>
      </c>
      <c r="B21" s="85">
        <v>31</v>
      </c>
      <c r="C21" s="147">
        <v>0.23400000000000001</v>
      </c>
      <c r="D21" s="85">
        <v>31</v>
      </c>
      <c r="E21" s="147">
        <v>0.23400000000000001</v>
      </c>
      <c r="F21" s="85" t="s">
        <v>435</v>
      </c>
      <c r="G21" s="147" t="s">
        <v>435</v>
      </c>
      <c r="H21" s="85" t="s">
        <v>435</v>
      </c>
      <c r="I21" s="147" t="s">
        <v>435</v>
      </c>
      <c r="J21" s="85" t="s">
        <v>435</v>
      </c>
      <c r="K21" s="147" t="s">
        <v>435</v>
      </c>
      <c r="L21" s="85" t="s">
        <v>435</v>
      </c>
      <c r="M21" s="147" t="s">
        <v>435</v>
      </c>
      <c r="N21" s="65"/>
    </row>
    <row r="22" spans="1:14" s="57" customFormat="1" ht="14.25" customHeight="1" x14ac:dyDescent="0.25">
      <c r="A22" s="92" t="s">
        <v>270</v>
      </c>
      <c r="B22" s="132">
        <v>15</v>
      </c>
      <c r="C22" s="148">
        <v>0.22800000000000001</v>
      </c>
      <c r="D22" s="132">
        <v>15</v>
      </c>
      <c r="E22" s="148">
        <v>0.22800000000000001</v>
      </c>
      <c r="F22" s="132" t="s">
        <v>435</v>
      </c>
      <c r="G22" s="148" t="s">
        <v>435</v>
      </c>
      <c r="H22" s="132" t="s">
        <v>435</v>
      </c>
      <c r="I22" s="148" t="s">
        <v>435</v>
      </c>
      <c r="J22" s="132" t="s">
        <v>435</v>
      </c>
      <c r="K22" s="148" t="s">
        <v>435</v>
      </c>
      <c r="L22" s="132" t="s">
        <v>435</v>
      </c>
      <c r="M22" s="148" t="s">
        <v>435</v>
      </c>
      <c r="N22" s="65"/>
    </row>
    <row r="23" spans="1:14" ht="14.25" customHeight="1" x14ac:dyDescent="0.25">
      <c r="A23" s="59" t="s">
        <v>200</v>
      </c>
      <c r="B23" s="85"/>
      <c r="C23" s="147"/>
      <c r="D23" s="85"/>
      <c r="E23" s="147"/>
      <c r="F23" s="85"/>
      <c r="G23" s="147"/>
      <c r="H23" s="85"/>
      <c r="I23" s="147"/>
      <c r="J23" s="85"/>
      <c r="K23" s="147"/>
      <c r="L23" s="85"/>
      <c r="M23" s="147"/>
    </row>
    <row r="24" spans="1:14" ht="14.25" customHeight="1" x14ac:dyDescent="0.25">
      <c r="A24" s="83" t="s">
        <v>188</v>
      </c>
      <c r="B24" s="85">
        <v>991</v>
      </c>
      <c r="C24" s="147">
        <v>43.809000000000005</v>
      </c>
      <c r="D24" s="85">
        <v>913</v>
      </c>
      <c r="E24" s="147">
        <v>4.9739999999999815</v>
      </c>
      <c r="F24" s="85">
        <v>74</v>
      </c>
      <c r="G24" s="147">
        <v>15.634999999999998</v>
      </c>
      <c r="H24" s="85">
        <v>3</v>
      </c>
      <c r="I24" s="147">
        <v>13.2</v>
      </c>
      <c r="J24" s="85">
        <v>1</v>
      </c>
      <c r="K24" s="147">
        <v>10</v>
      </c>
      <c r="L24" s="85" t="s">
        <v>435</v>
      </c>
      <c r="M24" s="147" t="s">
        <v>435</v>
      </c>
    </row>
    <row r="25" spans="1:14" ht="15.6" customHeight="1" x14ac:dyDescent="0.25">
      <c r="A25" s="83" t="s">
        <v>370</v>
      </c>
      <c r="B25" s="85">
        <v>20</v>
      </c>
      <c r="C25" s="147">
        <v>21.207000000000001</v>
      </c>
      <c r="D25" s="85">
        <v>14</v>
      </c>
      <c r="E25" s="147">
        <v>5.7000000000000002E-2</v>
      </c>
      <c r="F25" s="85">
        <v>2</v>
      </c>
      <c r="G25" s="147">
        <v>1.1499999999999999</v>
      </c>
      <c r="H25" s="85">
        <v>3</v>
      </c>
      <c r="I25" s="147">
        <v>8</v>
      </c>
      <c r="J25" s="85">
        <v>1</v>
      </c>
      <c r="K25" s="147">
        <v>12</v>
      </c>
      <c r="L25" s="85" t="s">
        <v>435</v>
      </c>
      <c r="M25" s="147" t="s">
        <v>435</v>
      </c>
    </row>
    <row r="26" spans="1:14" x14ac:dyDescent="0.25">
      <c r="A26" s="90" t="s">
        <v>352</v>
      </c>
      <c r="B26" s="85" t="s">
        <v>435</v>
      </c>
      <c r="C26" s="147" t="s">
        <v>435</v>
      </c>
      <c r="D26" s="85" t="s">
        <v>435</v>
      </c>
      <c r="E26" s="147" t="s">
        <v>435</v>
      </c>
      <c r="F26" s="85" t="s">
        <v>435</v>
      </c>
      <c r="G26" s="147" t="s">
        <v>435</v>
      </c>
      <c r="H26" s="85" t="s">
        <v>435</v>
      </c>
      <c r="I26" s="147" t="s">
        <v>435</v>
      </c>
      <c r="J26" s="85" t="s">
        <v>435</v>
      </c>
      <c r="K26" s="147" t="s">
        <v>435</v>
      </c>
      <c r="L26" s="85" t="s">
        <v>435</v>
      </c>
      <c r="M26" s="147" t="s">
        <v>435</v>
      </c>
    </row>
    <row r="27" spans="1:14" s="57" customFormat="1" ht="14.25" customHeight="1" x14ac:dyDescent="0.25">
      <c r="A27" s="90" t="s">
        <v>351</v>
      </c>
      <c r="B27" s="132">
        <v>58</v>
      </c>
      <c r="C27" s="148">
        <v>26.365999999999996</v>
      </c>
      <c r="D27" s="132">
        <v>43</v>
      </c>
      <c r="E27" s="148">
        <v>9.6000000000000002E-2</v>
      </c>
      <c r="F27" s="132">
        <v>10</v>
      </c>
      <c r="G27" s="148">
        <v>4.6000000000000005</v>
      </c>
      <c r="H27" s="132">
        <v>5</v>
      </c>
      <c r="I27" s="148">
        <v>21.67</v>
      </c>
      <c r="J27" s="132" t="s">
        <v>435</v>
      </c>
      <c r="K27" s="148" t="s">
        <v>435</v>
      </c>
      <c r="L27" s="132" t="s">
        <v>435</v>
      </c>
      <c r="M27" s="148" t="s">
        <v>435</v>
      </c>
    </row>
    <row r="28" spans="1:14" ht="14.25" customHeight="1" x14ac:dyDescent="0.25">
      <c r="A28" s="82" t="s">
        <v>200</v>
      </c>
      <c r="B28" s="85"/>
      <c r="C28" s="147"/>
      <c r="D28" s="85"/>
      <c r="E28" s="147"/>
      <c r="F28" s="85"/>
      <c r="G28" s="147"/>
      <c r="H28" s="85"/>
      <c r="I28" s="147"/>
      <c r="J28" s="85"/>
      <c r="K28" s="147"/>
      <c r="L28" s="85"/>
      <c r="M28" s="147"/>
    </row>
    <row r="29" spans="1:14" x14ac:dyDescent="0.25">
      <c r="A29" s="83" t="s">
        <v>254</v>
      </c>
      <c r="B29" s="85">
        <v>73</v>
      </c>
      <c r="C29" s="147">
        <v>3.3329999999999997</v>
      </c>
      <c r="D29" s="85">
        <v>67</v>
      </c>
      <c r="E29" s="147">
        <v>0.24300000000000005</v>
      </c>
      <c r="F29" s="85">
        <v>5</v>
      </c>
      <c r="G29" s="147">
        <v>1.8900000000000001</v>
      </c>
      <c r="H29" s="85">
        <v>1</v>
      </c>
      <c r="I29" s="147">
        <v>1.2</v>
      </c>
      <c r="J29" s="85" t="s">
        <v>435</v>
      </c>
      <c r="K29" s="147" t="s">
        <v>435</v>
      </c>
      <c r="L29" s="85" t="s">
        <v>435</v>
      </c>
      <c r="M29" s="147" t="s">
        <v>435</v>
      </c>
    </row>
    <row r="30" spans="1:14" x14ac:dyDescent="0.25">
      <c r="A30" s="83" t="s">
        <v>255</v>
      </c>
      <c r="B30" s="85">
        <v>749</v>
      </c>
      <c r="C30" s="147">
        <v>53.51</v>
      </c>
      <c r="D30" s="85">
        <v>685</v>
      </c>
      <c r="E30" s="147">
        <v>3.9399999999999871</v>
      </c>
      <c r="F30" s="85">
        <v>58</v>
      </c>
      <c r="G30" s="147">
        <v>11.899999999999999</v>
      </c>
      <c r="H30" s="85">
        <v>5</v>
      </c>
      <c r="I30" s="147">
        <v>27.67</v>
      </c>
      <c r="J30" s="85">
        <v>1</v>
      </c>
      <c r="K30" s="147">
        <v>10</v>
      </c>
      <c r="L30" s="85" t="s">
        <v>435</v>
      </c>
      <c r="M30" s="147" t="s">
        <v>435</v>
      </c>
    </row>
    <row r="31" spans="1:14" x14ac:dyDescent="0.25">
      <c r="A31" s="83" t="s">
        <v>256</v>
      </c>
      <c r="B31" s="85">
        <v>146</v>
      </c>
      <c r="C31" s="147">
        <v>5.0079999999999973</v>
      </c>
      <c r="D31" s="85">
        <v>131</v>
      </c>
      <c r="E31" s="147">
        <v>0.55800000000000016</v>
      </c>
      <c r="F31" s="85">
        <v>15</v>
      </c>
      <c r="G31" s="147">
        <v>4.4499999999999993</v>
      </c>
      <c r="H31" s="85" t="s">
        <v>435</v>
      </c>
      <c r="I31" s="147" t="s">
        <v>435</v>
      </c>
      <c r="J31" s="85" t="s">
        <v>435</v>
      </c>
      <c r="K31" s="147" t="s">
        <v>435</v>
      </c>
      <c r="L31" s="85" t="s">
        <v>435</v>
      </c>
      <c r="M31" s="147" t="s">
        <v>435</v>
      </c>
    </row>
    <row r="32" spans="1:14" ht="14.45" customHeight="1" x14ac:dyDescent="0.25">
      <c r="A32" s="83" t="s">
        <v>183</v>
      </c>
      <c r="B32" s="85">
        <v>31</v>
      </c>
      <c r="C32" s="147">
        <v>28.756999999999998</v>
      </c>
      <c r="D32" s="85">
        <v>20</v>
      </c>
      <c r="E32" s="147">
        <v>0.10700000000000001</v>
      </c>
      <c r="F32" s="85">
        <v>5</v>
      </c>
      <c r="G32" s="147">
        <v>2.65</v>
      </c>
      <c r="H32" s="85">
        <v>5</v>
      </c>
      <c r="I32" s="147">
        <v>14</v>
      </c>
      <c r="J32" s="85">
        <v>1</v>
      </c>
      <c r="K32" s="147">
        <v>12</v>
      </c>
      <c r="L32" s="85" t="s">
        <v>435</v>
      </c>
      <c r="M32" s="147" t="s">
        <v>435</v>
      </c>
    </row>
    <row r="33" spans="1:14" s="99" customFormat="1" ht="30" customHeight="1" x14ac:dyDescent="0.25">
      <c r="A33" s="41" t="s">
        <v>184</v>
      </c>
      <c r="B33" s="132">
        <v>70</v>
      </c>
      <c r="C33" s="148">
        <v>0.77400000000000002</v>
      </c>
      <c r="D33" s="132">
        <v>67</v>
      </c>
      <c r="E33" s="148">
        <v>0.27900000000000003</v>
      </c>
      <c r="F33" s="132">
        <v>3</v>
      </c>
      <c r="G33" s="148">
        <v>0.495</v>
      </c>
      <c r="H33" s="132" t="s">
        <v>435</v>
      </c>
      <c r="I33" s="148" t="s">
        <v>435</v>
      </c>
      <c r="J33" s="132" t="s">
        <v>435</v>
      </c>
      <c r="K33" s="148" t="s">
        <v>435</v>
      </c>
      <c r="L33" s="132" t="s">
        <v>435</v>
      </c>
      <c r="M33" s="148" t="s">
        <v>435</v>
      </c>
    </row>
    <row r="34" spans="1:14" ht="14.45" customHeight="1" x14ac:dyDescent="0.25">
      <c r="A34" s="11" t="s">
        <v>187</v>
      </c>
      <c r="B34" s="85"/>
      <c r="C34" s="147"/>
      <c r="D34" s="85"/>
      <c r="E34" s="147"/>
      <c r="F34" s="85"/>
      <c r="G34" s="147"/>
      <c r="H34" s="85"/>
      <c r="I34" s="147"/>
      <c r="J34" s="85"/>
      <c r="K34" s="147"/>
      <c r="L34" s="85"/>
      <c r="M34" s="147"/>
      <c r="N34" s="12"/>
    </row>
    <row r="35" spans="1:14" ht="14.45" customHeight="1" x14ac:dyDescent="0.25">
      <c r="A35" s="13" t="s">
        <v>79</v>
      </c>
      <c r="B35" s="85">
        <v>101</v>
      </c>
      <c r="C35" s="147">
        <v>8.2669999999999959</v>
      </c>
      <c r="D35" s="85">
        <v>89</v>
      </c>
      <c r="E35" s="147">
        <v>0.51700000000000013</v>
      </c>
      <c r="F35" s="85">
        <v>11</v>
      </c>
      <c r="G35" s="147">
        <v>1.7500000000000004</v>
      </c>
      <c r="H35" s="85">
        <v>1</v>
      </c>
      <c r="I35" s="147">
        <v>6</v>
      </c>
      <c r="J35" s="85" t="s">
        <v>435</v>
      </c>
      <c r="K35" s="147" t="s">
        <v>435</v>
      </c>
      <c r="L35" s="85" t="s">
        <v>435</v>
      </c>
      <c r="M35" s="147" t="s">
        <v>435</v>
      </c>
      <c r="N35" s="44"/>
    </row>
    <row r="36" spans="1:14" s="48" customFormat="1" x14ac:dyDescent="0.2">
      <c r="A36" s="13" t="s">
        <v>65</v>
      </c>
      <c r="B36" s="134">
        <v>217</v>
      </c>
      <c r="C36" s="149">
        <v>29.940999999999995</v>
      </c>
      <c r="D36" s="134">
        <v>183</v>
      </c>
      <c r="E36" s="149">
        <v>1.0360000000000003</v>
      </c>
      <c r="F36" s="134">
        <v>30</v>
      </c>
      <c r="G36" s="149">
        <v>8.4050000000000011</v>
      </c>
      <c r="H36" s="134">
        <v>3</v>
      </c>
      <c r="I36" s="149">
        <v>10.5</v>
      </c>
      <c r="J36" s="134">
        <v>1</v>
      </c>
      <c r="K36" s="149">
        <v>10</v>
      </c>
      <c r="L36" s="134" t="s">
        <v>435</v>
      </c>
      <c r="M36" s="149" t="s">
        <v>435</v>
      </c>
      <c r="N36" s="47"/>
    </row>
    <row r="37" spans="1:14" x14ac:dyDescent="0.25">
      <c r="A37" s="13" t="s">
        <v>66</v>
      </c>
      <c r="B37" s="135">
        <v>1</v>
      </c>
      <c r="C37" s="150">
        <v>0</v>
      </c>
      <c r="D37" s="135">
        <v>1</v>
      </c>
      <c r="E37" s="150">
        <v>0</v>
      </c>
      <c r="F37" s="135" t="s">
        <v>435</v>
      </c>
      <c r="G37" s="150" t="s">
        <v>435</v>
      </c>
      <c r="H37" s="135" t="s">
        <v>435</v>
      </c>
      <c r="I37" s="150" t="s">
        <v>435</v>
      </c>
      <c r="J37" s="135" t="s">
        <v>435</v>
      </c>
      <c r="K37" s="150" t="s">
        <v>435</v>
      </c>
      <c r="L37" s="135" t="s">
        <v>435</v>
      </c>
      <c r="M37" s="150" t="s">
        <v>435</v>
      </c>
      <c r="N37" s="26"/>
    </row>
    <row r="38" spans="1:14" x14ac:dyDescent="0.25">
      <c r="A38" s="13" t="s">
        <v>80</v>
      </c>
      <c r="B38" s="136">
        <v>16</v>
      </c>
      <c r="C38" s="151">
        <v>7.8720000000000008</v>
      </c>
      <c r="D38" s="136">
        <v>13</v>
      </c>
      <c r="E38" s="151">
        <v>7.2000000000000008E-2</v>
      </c>
      <c r="F38" s="136">
        <v>2</v>
      </c>
      <c r="G38" s="151">
        <v>0.8</v>
      </c>
      <c r="H38" s="136">
        <v>1</v>
      </c>
      <c r="I38" s="151">
        <v>7</v>
      </c>
      <c r="J38" s="136" t="s">
        <v>435</v>
      </c>
      <c r="K38" s="151" t="s">
        <v>435</v>
      </c>
      <c r="L38" s="136" t="s">
        <v>435</v>
      </c>
      <c r="M38" s="151" t="s">
        <v>435</v>
      </c>
    </row>
    <row r="39" spans="1:14" x14ac:dyDescent="0.25">
      <c r="A39" s="13" t="s">
        <v>81</v>
      </c>
      <c r="B39" s="138">
        <v>17</v>
      </c>
      <c r="C39" s="153">
        <v>0.66300000000000003</v>
      </c>
      <c r="D39" s="138">
        <v>15</v>
      </c>
      <c r="E39" s="153">
        <v>0.38300000000000001</v>
      </c>
      <c r="F39" s="138">
        <v>2</v>
      </c>
      <c r="G39" s="153">
        <v>0.28000000000000003</v>
      </c>
      <c r="H39" s="138" t="s">
        <v>435</v>
      </c>
      <c r="I39" s="153" t="s">
        <v>435</v>
      </c>
      <c r="J39" s="138" t="s">
        <v>435</v>
      </c>
      <c r="K39" s="153" t="s">
        <v>435</v>
      </c>
      <c r="L39" s="138" t="s">
        <v>435</v>
      </c>
      <c r="M39" s="153" t="s">
        <v>435</v>
      </c>
    </row>
    <row r="40" spans="1:14" x14ac:dyDescent="0.25">
      <c r="A40" s="13" t="s">
        <v>82</v>
      </c>
      <c r="B40" s="138">
        <v>17</v>
      </c>
      <c r="C40" s="153">
        <v>0.15300000000000002</v>
      </c>
      <c r="D40" s="138">
        <v>17</v>
      </c>
      <c r="E40" s="153">
        <v>0.15300000000000002</v>
      </c>
      <c r="F40" s="138" t="s">
        <v>435</v>
      </c>
      <c r="G40" s="153" t="s">
        <v>435</v>
      </c>
      <c r="H40" s="138" t="s">
        <v>435</v>
      </c>
      <c r="I40" s="153" t="s">
        <v>435</v>
      </c>
      <c r="J40" s="138" t="s">
        <v>435</v>
      </c>
      <c r="K40" s="153" t="s">
        <v>435</v>
      </c>
      <c r="L40" s="138" t="s">
        <v>435</v>
      </c>
      <c r="M40" s="153" t="s">
        <v>435</v>
      </c>
    </row>
    <row r="41" spans="1:14" x14ac:dyDescent="0.25">
      <c r="A41" s="13" t="s">
        <v>83</v>
      </c>
      <c r="B41" s="138">
        <v>130</v>
      </c>
      <c r="C41" s="153">
        <v>7.115999999999997</v>
      </c>
      <c r="D41" s="138">
        <v>123</v>
      </c>
      <c r="E41" s="153">
        <v>0.76600000000000013</v>
      </c>
      <c r="F41" s="138">
        <v>6</v>
      </c>
      <c r="G41" s="153">
        <v>1.35</v>
      </c>
      <c r="H41" s="138">
        <v>1</v>
      </c>
      <c r="I41" s="153">
        <v>5</v>
      </c>
      <c r="J41" s="138" t="s">
        <v>435</v>
      </c>
      <c r="K41" s="153" t="s">
        <v>435</v>
      </c>
      <c r="L41" s="138" t="s">
        <v>435</v>
      </c>
      <c r="M41" s="153" t="s">
        <v>435</v>
      </c>
    </row>
    <row r="42" spans="1:14" x14ac:dyDescent="0.25">
      <c r="A42" s="13" t="s">
        <v>84</v>
      </c>
      <c r="B42" s="138">
        <v>12</v>
      </c>
      <c r="C42" s="153">
        <v>0.08</v>
      </c>
      <c r="D42" s="138">
        <v>12</v>
      </c>
      <c r="E42" s="153">
        <v>0.08</v>
      </c>
      <c r="F42" s="138" t="s">
        <v>435</v>
      </c>
      <c r="G42" s="153" t="s">
        <v>435</v>
      </c>
      <c r="H42" s="138" t="s">
        <v>435</v>
      </c>
      <c r="I42" s="153" t="s">
        <v>435</v>
      </c>
      <c r="J42" s="138" t="s">
        <v>435</v>
      </c>
      <c r="K42" s="153" t="s">
        <v>435</v>
      </c>
      <c r="L42" s="138" t="s">
        <v>435</v>
      </c>
      <c r="M42" s="153" t="s">
        <v>435</v>
      </c>
    </row>
    <row r="43" spans="1:14" x14ac:dyDescent="0.25">
      <c r="A43" s="13" t="s">
        <v>85</v>
      </c>
      <c r="B43" s="138">
        <v>71</v>
      </c>
      <c r="C43" s="153">
        <v>1.6660000000000001</v>
      </c>
      <c r="D43" s="138">
        <v>69</v>
      </c>
      <c r="E43" s="153">
        <v>0.2960000000000001</v>
      </c>
      <c r="F43" s="138">
        <v>1</v>
      </c>
      <c r="G43" s="153">
        <v>0.17</v>
      </c>
      <c r="H43" s="138">
        <v>1</v>
      </c>
      <c r="I43" s="153">
        <v>1.2</v>
      </c>
      <c r="J43" s="138" t="s">
        <v>435</v>
      </c>
      <c r="K43" s="153" t="s">
        <v>435</v>
      </c>
      <c r="L43" s="138" t="s">
        <v>435</v>
      </c>
      <c r="M43" s="153" t="s">
        <v>435</v>
      </c>
    </row>
    <row r="44" spans="1:14" x14ac:dyDescent="0.25">
      <c r="A44" s="13" t="s">
        <v>86</v>
      </c>
      <c r="B44" s="138">
        <v>138</v>
      </c>
      <c r="C44" s="153">
        <v>23.579000000000001</v>
      </c>
      <c r="D44" s="138">
        <v>124</v>
      </c>
      <c r="E44" s="153">
        <v>0.44900000000000001</v>
      </c>
      <c r="F44" s="138">
        <v>12</v>
      </c>
      <c r="G44" s="153">
        <v>2.46</v>
      </c>
      <c r="H44" s="138">
        <v>1</v>
      </c>
      <c r="I44" s="153">
        <v>8.67</v>
      </c>
      <c r="J44" s="138">
        <v>1</v>
      </c>
      <c r="K44" s="153">
        <v>12</v>
      </c>
      <c r="L44" s="138" t="s">
        <v>435</v>
      </c>
      <c r="M44" s="153" t="s">
        <v>435</v>
      </c>
    </row>
    <row r="45" spans="1:14" x14ac:dyDescent="0.25">
      <c r="A45" s="13" t="s">
        <v>87</v>
      </c>
      <c r="B45" s="138">
        <v>95</v>
      </c>
      <c r="C45" s="153">
        <v>0.40700000000000008</v>
      </c>
      <c r="D45" s="138">
        <v>93</v>
      </c>
      <c r="E45" s="153">
        <v>0.15700000000000003</v>
      </c>
      <c r="F45" s="138">
        <v>2</v>
      </c>
      <c r="G45" s="153">
        <v>0.25</v>
      </c>
      <c r="H45" s="138" t="s">
        <v>435</v>
      </c>
      <c r="I45" s="153" t="s">
        <v>435</v>
      </c>
      <c r="J45" s="138" t="s">
        <v>435</v>
      </c>
      <c r="K45" s="153" t="s">
        <v>435</v>
      </c>
      <c r="L45" s="138" t="s">
        <v>435</v>
      </c>
      <c r="M45" s="153" t="s">
        <v>435</v>
      </c>
    </row>
    <row r="46" spans="1:14" x14ac:dyDescent="0.25">
      <c r="A46" s="13" t="s">
        <v>88</v>
      </c>
      <c r="B46" s="138">
        <v>21</v>
      </c>
      <c r="C46" s="153">
        <v>0</v>
      </c>
      <c r="D46" s="138">
        <v>21</v>
      </c>
      <c r="E46" s="153">
        <v>0</v>
      </c>
      <c r="F46" s="138" t="s">
        <v>435</v>
      </c>
      <c r="G46" s="153" t="s">
        <v>435</v>
      </c>
      <c r="H46" s="138" t="s">
        <v>435</v>
      </c>
      <c r="I46" s="153" t="s">
        <v>435</v>
      </c>
      <c r="J46" s="138" t="s">
        <v>435</v>
      </c>
      <c r="K46" s="153" t="s">
        <v>435</v>
      </c>
      <c r="L46" s="138" t="s">
        <v>435</v>
      </c>
      <c r="M46" s="153" t="s">
        <v>435</v>
      </c>
    </row>
    <row r="47" spans="1:14" x14ac:dyDescent="0.25">
      <c r="A47" s="13" t="s">
        <v>89</v>
      </c>
      <c r="B47" s="138">
        <v>74</v>
      </c>
      <c r="C47" s="153">
        <v>1.2520000000000002</v>
      </c>
      <c r="D47" s="138">
        <v>71</v>
      </c>
      <c r="E47" s="153">
        <v>0.26200000000000001</v>
      </c>
      <c r="F47" s="138">
        <v>3</v>
      </c>
      <c r="G47" s="153">
        <v>0.99</v>
      </c>
      <c r="H47" s="138" t="s">
        <v>435</v>
      </c>
      <c r="I47" s="153" t="s">
        <v>435</v>
      </c>
      <c r="J47" s="138" t="s">
        <v>435</v>
      </c>
      <c r="K47" s="153" t="s">
        <v>435</v>
      </c>
      <c r="L47" s="138" t="s">
        <v>435</v>
      </c>
      <c r="M47" s="153" t="s">
        <v>435</v>
      </c>
    </row>
    <row r="48" spans="1:14" x14ac:dyDescent="0.25">
      <c r="A48" s="13" t="s">
        <v>90</v>
      </c>
      <c r="B48" s="138">
        <v>32</v>
      </c>
      <c r="C48" s="153">
        <v>5.2000000000000005E-2</v>
      </c>
      <c r="D48" s="138">
        <v>32</v>
      </c>
      <c r="E48" s="153">
        <v>5.2000000000000005E-2</v>
      </c>
      <c r="F48" s="138" t="s">
        <v>435</v>
      </c>
      <c r="G48" s="153" t="s">
        <v>435</v>
      </c>
      <c r="H48" s="138" t="s">
        <v>435</v>
      </c>
      <c r="I48" s="153" t="s">
        <v>435</v>
      </c>
      <c r="J48" s="138" t="s">
        <v>435</v>
      </c>
      <c r="K48" s="153" t="s">
        <v>435</v>
      </c>
      <c r="L48" s="138" t="s">
        <v>435</v>
      </c>
      <c r="M48" s="153" t="s">
        <v>435</v>
      </c>
    </row>
    <row r="49" spans="1:13" x14ac:dyDescent="0.25">
      <c r="A49" s="13" t="s">
        <v>91</v>
      </c>
      <c r="B49" s="138">
        <v>96</v>
      </c>
      <c r="C49" s="153">
        <v>6.8429999999999955</v>
      </c>
      <c r="D49" s="138">
        <v>83</v>
      </c>
      <c r="E49" s="153">
        <v>0.71300000000000041</v>
      </c>
      <c r="F49" s="138">
        <v>11</v>
      </c>
      <c r="G49" s="153">
        <v>3.1300000000000008</v>
      </c>
      <c r="H49" s="138">
        <v>2</v>
      </c>
      <c r="I49" s="153">
        <v>3</v>
      </c>
      <c r="J49" s="138" t="s">
        <v>435</v>
      </c>
      <c r="K49" s="153" t="s">
        <v>435</v>
      </c>
      <c r="L49" s="138" t="s">
        <v>435</v>
      </c>
      <c r="M49" s="153" t="s">
        <v>435</v>
      </c>
    </row>
    <row r="50" spans="1:13" s="57" customFormat="1" ht="30" customHeight="1" x14ac:dyDescent="0.25">
      <c r="A50" s="43" t="s">
        <v>92</v>
      </c>
      <c r="B50" s="139">
        <v>31</v>
      </c>
      <c r="C50" s="154">
        <v>3.4909999999999997</v>
      </c>
      <c r="D50" s="139">
        <v>24</v>
      </c>
      <c r="E50" s="154">
        <v>0.191</v>
      </c>
      <c r="F50" s="139">
        <v>6</v>
      </c>
      <c r="G50" s="154">
        <v>1.8000000000000003</v>
      </c>
      <c r="H50" s="139">
        <v>1</v>
      </c>
      <c r="I50" s="154">
        <v>1.5</v>
      </c>
      <c r="J50" s="139" t="s">
        <v>435</v>
      </c>
      <c r="K50" s="154" t="s">
        <v>435</v>
      </c>
      <c r="L50" s="139" t="s">
        <v>435</v>
      </c>
      <c r="M50" s="154" t="s">
        <v>435</v>
      </c>
    </row>
    <row r="51" spans="1:13" x14ac:dyDescent="0.25">
      <c r="A51" s="11" t="s">
        <v>197</v>
      </c>
      <c r="B51" s="138"/>
      <c r="C51" s="153"/>
      <c r="D51" s="138"/>
      <c r="E51" s="153"/>
      <c r="F51" s="138"/>
      <c r="G51" s="153"/>
      <c r="H51" s="138"/>
      <c r="I51" s="153"/>
      <c r="J51" s="138"/>
      <c r="K51" s="153"/>
      <c r="L51" s="138"/>
      <c r="M51" s="153"/>
    </row>
    <row r="52" spans="1:13" x14ac:dyDescent="0.25">
      <c r="A52" s="13" t="s">
        <v>69</v>
      </c>
      <c r="B52" s="138">
        <v>193</v>
      </c>
      <c r="C52" s="153">
        <v>13.728999999999996</v>
      </c>
      <c r="D52" s="138">
        <v>165</v>
      </c>
      <c r="E52" s="153">
        <v>1.1240000000000003</v>
      </c>
      <c r="F52" s="138">
        <v>26</v>
      </c>
      <c r="G52" s="153">
        <v>6.6050000000000013</v>
      </c>
      <c r="H52" s="138">
        <v>2</v>
      </c>
      <c r="I52" s="153">
        <v>6</v>
      </c>
      <c r="J52" s="138" t="s">
        <v>435</v>
      </c>
      <c r="K52" s="153" t="s">
        <v>435</v>
      </c>
      <c r="L52" s="138" t="s">
        <v>435</v>
      </c>
      <c r="M52" s="153" t="s">
        <v>435</v>
      </c>
    </row>
    <row r="53" spans="1:13" x14ac:dyDescent="0.25">
      <c r="A53" s="13" t="s">
        <v>70</v>
      </c>
      <c r="B53" s="138">
        <v>409</v>
      </c>
      <c r="C53" s="153">
        <v>22.202000000000016</v>
      </c>
      <c r="D53" s="138">
        <v>381</v>
      </c>
      <c r="E53" s="153">
        <v>1.3119999999999998</v>
      </c>
      <c r="F53" s="138">
        <v>26</v>
      </c>
      <c r="G53" s="153">
        <v>4.8899999999999988</v>
      </c>
      <c r="H53" s="138">
        <v>1</v>
      </c>
      <c r="I53" s="153">
        <v>6</v>
      </c>
      <c r="J53" s="138">
        <v>1</v>
      </c>
      <c r="K53" s="153">
        <v>10</v>
      </c>
      <c r="L53" s="138" t="s">
        <v>435</v>
      </c>
      <c r="M53" s="153" t="s">
        <v>435</v>
      </c>
    </row>
    <row r="54" spans="1:13" x14ac:dyDescent="0.25">
      <c r="A54" s="13" t="s">
        <v>71</v>
      </c>
      <c r="B54" s="138">
        <v>30</v>
      </c>
      <c r="C54" s="153">
        <v>0.2</v>
      </c>
      <c r="D54" s="138">
        <v>29</v>
      </c>
      <c r="E54" s="153">
        <v>6.5000000000000002E-2</v>
      </c>
      <c r="F54" s="138">
        <v>1</v>
      </c>
      <c r="G54" s="153">
        <v>0.13500000000000001</v>
      </c>
      <c r="H54" s="138" t="s">
        <v>435</v>
      </c>
      <c r="I54" s="153" t="s">
        <v>435</v>
      </c>
      <c r="J54" s="138" t="s">
        <v>435</v>
      </c>
      <c r="K54" s="153" t="s">
        <v>435</v>
      </c>
      <c r="L54" s="138" t="s">
        <v>435</v>
      </c>
      <c r="M54" s="153" t="s">
        <v>435</v>
      </c>
    </row>
    <row r="55" spans="1:13" x14ac:dyDescent="0.25">
      <c r="A55" s="13" t="s">
        <v>72</v>
      </c>
      <c r="B55" s="138">
        <v>126</v>
      </c>
      <c r="C55" s="153">
        <v>29.28</v>
      </c>
      <c r="D55" s="138">
        <v>112</v>
      </c>
      <c r="E55" s="153">
        <v>1.1250000000000004</v>
      </c>
      <c r="F55" s="138">
        <v>11</v>
      </c>
      <c r="G55" s="153">
        <v>2.4850000000000003</v>
      </c>
      <c r="H55" s="138">
        <v>2</v>
      </c>
      <c r="I55" s="153">
        <v>13.67</v>
      </c>
      <c r="J55" s="138">
        <v>1</v>
      </c>
      <c r="K55" s="153">
        <v>12</v>
      </c>
      <c r="L55" s="138" t="s">
        <v>435</v>
      </c>
      <c r="M55" s="153" t="s">
        <v>435</v>
      </c>
    </row>
    <row r="56" spans="1:13" x14ac:dyDescent="0.25">
      <c r="A56" s="13" t="s">
        <v>73</v>
      </c>
      <c r="B56" s="138">
        <v>251</v>
      </c>
      <c r="C56" s="153">
        <v>21.306000000000019</v>
      </c>
      <c r="D56" s="138">
        <v>230</v>
      </c>
      <c r="E56" s="153">
        <v>1.0660000000000005</v>
      </c>
      <c r="F56" s="138">
        <v>17</v>
      </c>
      <c r="G56" s="153">
        <v>6.04</v>
      </c>
      <c r="H56" s="138">
        <v>4</v>
      </c>
      <c r="I56" s="153">
        <v>14.2</v>
      </c>
      <c r="J56" s="138" t="s">
        <v>435</v>
      </c>
      <c r="K56" s="153" t="s">
        <v>435</v>
      </c>
      <c r="L56" s="138" t="s">
        <v>435</v>
      </c>
      <c r="M56" s="153" t="s">
        <v>435</v>
      </c>
    </row>
    <row r="57" spans="1:13" x14ac:dyDescent="0.25">
      <c r="A57" s="13" t="s">
        <v>74</v>
      </c>
      <c r="B57" s="138">
        <v>1</v>
      </c>
      <c r="C57" s="153">
        <v>1E-3</v>
      </c>
      <c r="D57" s="138">
        <v>1</v>
      </c>
      <c r="E57" s="153">
        <v>1E-3</v>
      </c>
      <c r="F57" s="138" t="s">
        <v>435</v>
      </c>
      <c r="G57" s="153" t="s">
        <v>435</v>
      </c>
      <c r="H57" s="138" t="s">
        <v>435</v>
      </c>
      <c r="I57" s="153" t="s">
        <v>435</v>
      </c>
      <c r="J57" s="138" t="s">
        <v>435</v>
      </c>
      <c r="K57" s="153" t="s">
        <v>435</v>
      </c>
      <c r="L57" s="138" t="s">
        <v>435</v>
      </c>
      <c r="M57" s="153" t="s">
        <v>435</v>
      </c>
    </row>
    <row r="58" spans="1:13" x14ac:dyDescent="0.25">
      <c r="A58" s="13" t="s">
        <v>75</v>
      </c>
      <c r="B58" s="138">
        <v>12</v>
      </c>
      <c r="C58" s="153">
        <v>0</v>
      </c>
      <c r="D58" s="138">
        <v>12</v>
      </c>
      <c r="E58" s="153">
        <v>0</v>
      </c>
      <c r="F58" s="138" t="s">
        <v>435</v>
      </c>
      <c r="G58" s="153" t="s">
        <v>435</v>
      </c>
      <c r="H58" s="138" t="s">
        <v>435</v>
      </c>
      <c r="I58" s="153" t="s">
        <v>435</v>
      </c>
      <c r="J58" s="138" t="s">
        <v>435</v>
      </c>
      <c r="K58" s="153" t="s">
        <v>435</v>
      </c>
      <c r="L58" s="138" t="s">
        <v>435</v>
      </c>
      <c r="M58" s="153" t="s">
        <v>435</v>
      </c>
    </row>
    <row r="59" spans="1:13" x14ac:dyDescent="0.25">
      <c r="A59" s="13" t="s">
        <v>77</v>
      </c>
      <c r="B59" s="138">
        <v>13</v>
      </c>
      <c r="C59" s="153">
        <v>3.6949999999999994</v>
      </c>
      <c r="D59" s="138">
        <v>9</v>
      </c>
      <c r="E59" s="153">
        <v>9.5000000000000001E-2</v>
      </c>
      <c r="F59" s="138">
        <v>2</v>
      </c>
      <c r="G59" s="153">
        <v>0.6</v>
      </c>
      <c r="H59" s="138">
        <v>2</v>
      </c>
      <c r="I59" s="153">
        <v>3</v>
      </c>
      <c r="J59" s="138" t="s">
        <v>435</v>
      </c>
      <c r="K59" s="153" t="s">
        <v>435</v>
      </c>
      <c r="L59" s="138" t="s">
        <v>435</v>
      </c>
      <c r="M59" s="153" t="s">
        <v>435</v>
      </c>
    </row>
    <row r="60" spans="1:13" x14ac:dyDescent="0.25">
      <c r="A60" s="13" t="s">
        <v>78</v>
      </c>
      <c r="B60" s="138">
        <v>27</v>
      </c>
      <c r="C60" s="153">
        <v>0.89900000000000013</v>
      </c>
      <c r="D60" s="138">
        <v>24</v>
      </c>
      <c r="E60" s="153">
        <v>0.26900000000000002</v>
      </c>
      <c r="F60" s="138">
        <v>3</v>
      </c>
      <c r="G60" s="153">
        <v>0.63</v>
      </c>
      <c r="H60" s="138" t="s">
        <v>435</v>
      </c>
      <c r="I60" s="153" t="s">
        <v>435</v>
      </c>
      <c r="J60" s="138" t="s">
        <v>435</v>
      </c>
      <c r="K60" s="153" t="s">
        <v>435</v>
      </c>
      <c r="L60" s="138" t="s">
        <v>435</v>
      </c>
      <c r="M60" s="153" t="s">
        <v>435</v>
      </c>
    </row>
    <row r="61" spans="1:13" s="57" customFormat="1" ht="33.4" customHeight="1" x14ac:dyDescent="0.25">
      <c r="A61" s="49" t="s">
        <v>76</v>
      </c>
      <c r="B61" s="139">
        <v>7</v>
      </c>
      <c r="C61" s="154">
        <v>7.0000000000000007E-2</v>
      </c>
      <c r="D61" s="139">
        <v>7</v>
      </c>
      <c r="E61" s="154">
        <v>7.0000000000000007E-2</v>
      </c>
      <c r="F61" s="139" t="s">
        <v>435</v>
      </c>
      <c r="G61" s="154" t="s">
        <v>435</v>
      </c>
      <c r="H61" s="139" t="s">
        <v>435</v>
      </c>
      <c r="I61" s="154" t="s">
        <v>435</v>
      </c>
      <c r="J61" s="139" t="s">
        <v>435</v>
      </c>
      <c r="K61" s="154" t="s">
        <v>435</v>
      </c>
      <c r="L61" s="139" t="s">
        <v>435</v>
      </c>
      <c r="M61" s="154" t="s">
        <v>435</v>
      </c>
    </row>
    <row r="62" spans="1:13" s="61" customFormat="1" ht="14.45" customHeight="1" x14ac:dyDescent="0.2">
      <c r="A62" s="128" t="s">
        <v>375</v>
      </c>
      <c r="B62" s="79"/>
    </row>
    <row r="63" spans="1:13" s="61" customFormat="1" ht="14.45" customHeight="1" x14ac:dyDescent="0.2">
      <c r="A63" s="128" t="s">
        <v>132</v>
      </c>
      <c r="B63" s="79"/>
      <c r="C63" s="79"/>
    </row>
    <row r="64" spans="1:13" x14ac:dyDescent="0.25">
      <c r="A64" s="125" t="s">
        <v>243</v>
      </c>
    </row>
  </sheetData>
  <mergeCells count="10">
    <mergeCell ref="J4:K7"/>
    <mergeCell ref="H4:I7"/>
    <mergeCell ref="F4:G7"/>
    <mergeCell ref="D4:E7"/>
    <mergeCell ref="A2:M2"/>
    <mergeCell ref="A3:A8"/>
    <mergeCell ref="B3:B7"/>
    <mergeCell ref="D3:M3"/>
    <mergeCell ref="C3:C7"/>
    <mergeCell ref="L4:M7"/>
  </mergeCells>
  <dataValidations count="1">
    <dataValidation allowBlank="1" showInputMessage="1" showErrorMessage="1" promptTitle="Tabellenüberschrift" sqref="A2" xr:uid="{C0AABAB5-F4F6-445A-A570-5585DFF3AF8E}"/>
  </dataValidations>
  <hyperlinks>
    <hyperlink ref="A1" location="Inhaltsübersicht!A1" display="zur Inhaltsübersicht" xr:uid="{D918F10C-EA8A-4A35-81BB-2BB0DEF0BF8A}"/>
  </hyperlinks>
  <pageMargins left="0.7" right="0.7" top="0.78740157499999996" bottom="0.78740157499999996" header="0.3" footer="0.3"/>
  <pageSetup paperSize="9" scale="70" orientation="landscape" r:id="rId1"/>
  <rowBreaks count="1" manualBreakCount="1">
    <brk id="3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C3DF3-0B1D-41BC-AAFE-DB78CC6D35D8}">
  <dimension ref="A1:Q66"/>
  <sheetViews>
    <sheetView zoomScaleNormal="100" workbookViewId="0">
      <pane xSplit="1" ySplit="8" topLeftCell="B9" activePane="bottomRight" state="frozen"/>
      <selection pane="topRight"/>
      <selection pane="bottomLeft"/>
      <selection pane="bottomRight" activeCell="B9" sqref="B9"/>
    </sheetView>
  </sheetViews>
  <sheetFormatPr baseColWidth="10" defaultColWidth="11.42578125" defaultRowHeight="15" x14ac:dyDescent="0.25"/>
  <cols>
    <col min="1" max="1" width="46.7109375" customWidth="1" collapsed="1"/>
    <col min="2" max="10" width="11.28515625" customWidth="1" collapsed="1"/>
  </cols>
  <sheetData>
    <row r="1" spans="1:17" ht="20.25" customHeight="1" x14ac:dyDescent="0.25">
      <c r="A1" s="25" t="s">
        <v>1</v>
      </c>
      <c r="B1" s="25"/>
      <c r="C1" s="25"/>
      <c r="D1" s="25"/>
      <c r="E1" s="25"/>
      <c r="F1" s="25"/>
      <c r="G1" s="25"/>
      <c r="H1" s="25"/>
      <c r="I1" s="25"/>
      <c r="J1" s="10"/>
    </row>
    <row r="2" spans="1:17" ht="40.35" customHeight="1" x14ac:dyDescent="0.25">
      <c r="A2" s="190" t="s">
        <v>226</v>
      </c>
      <c r="B2" s="190"/>
      <c r="C2" s="190"/>
      <c r="D2" s="190"/>
      <c r="E2" s="190"/>
      <c r="F2" s="190"/>
      <c r="G2" s="190"/>
      <c r="H2" s="190"/>
      <c r="I2" s="190"/>
      <c r="J2" s="190"/>
    </row>
    <row r="3" spans="1:17" ht="14.45" customHeight="1" x14ac:dyDescent="0.25">
      <c r="A3" s="211" t="s">
        <v>251</v>
      </c>
      <c r="B3" s="192" t="s">
        <v>376</v>
      </c>
      <c r="C3" s="194" t="s">
        <v>225</v>
      </c>
      <c r="D3" s="213" t="s">
        <v>414</v>
      </c>
      <c r="E3" s="214"/>
      <c r="F3" s="214"/>
      <c r="G3" s="214"/>
      <c r="H3" s="214"/>
      <c r="I3" s="214"/>
      <c r="J3" s="215"/>
    </row>
    <row r="4" spans="1:17" ht="14.45" customHeight="1" x14ac:dyDescent="0.25">
      <c r="A4" s="212"/>
      <c r="B4" s="193"/>
      <c r="C4" s="195"/>
      <c r="D4" s="224" t="s">
        <v>415</v>
      </c>
      <c r="E4" s="225"/>
      <c r="F4" s="225"/>
      <c r="G4" s="225"/>
      <c r="H4" s="225"/>
      <c r="I4" s="226"/>
      <c r="J4" s="219">
        <v>100</v>
      </c>
    </row>
    <row r="5" spans="1:17" ht="26.45" customHeight="1" x14ac:dyDescent="0.25">
      <c r="A5" s="212"/>
      <c r="B5" s="193"/>
      <c r="C5" s="195"/>
      <c r="D5" s="216" t="s">
        <v>115</v>
      </c>
      <c r="E5" s="216" t="s">
        <v>116</v>
      </c>
      <c r="F5" s="216" t="s">
        <v>117</v>
      </c>
      <c r="G5" s="216" t="s">
        <v>118</v>
      </c>
      <c r="H5" s="216" t="s">
        <v>119</v>
      </c>
      <c r="I5" s="216" t="s">
        <v>120</v>
      </c>
      <c r="J5" s="220"/>
    </row>
    <row r="6" spans="1:17" ht="26.45" customHeight="1" x14ac:dyDescent="0.25">
      <c r="A6" s="212"/>
      <c r="B6" s="193"/>
      <c r="C6" s="195"/>
      <c r="D6" s="217"/>
      <c r="E6" s="217"/>
      <c r="F6" s="217"/>
      <c r="G6" s="217"/>
      <c r="H6" s="217"/>
      <c r="I6" s="217"/>
      <c r="J6" s="220"/>
    </row>
    <row r="7" spans="1:17" ht="26.45" customHeight="1" x14ac:dyDescent="0.25">
      <c r="A7" s="212"/>
      <c r="B7" s="193"/>
      <c r="C7" s="196"/>
      <c r="D7" s="218"/>
      <c r="E7" s="218"/>
      <c r="F7" s="218"/>
      <c r="G7" s="218"/>
      <c r="H7" s="218"/>
      <c r="I7" s="218"/>
      <c r="J7" s="220"/>
    </row>
    <row r="8" spans="1:17" ht="14.45" customHeight="1" x14ac:dyDescent="0.25">
      <c r="A8" s="212"/>
      <c r="B8" s="91" t="s">
        <v>68</v>
      </c>
      <c r="C8" s="221" t="s">
        <v>152</v>
      </c>
      <c r="D8" s="222"/>
      <c r="E8" s="222"/>
      <c r="F8" s="222"/>
      <c r="G8" s="222"/>
      <c r="H8" s="222"/>
      <c r="I8" s="222"/>
      <c r="J8" s="223"/>
    </row>
    <row r="9" spans="1:17" ht="30" customHeight="1" x14ac:dyDescent="0.25">
      <c r="A9" s="106" t="s">
        <v>30</v>
      </c>
      <c r="B9" s="123">
        <v>410</v>
      </c>
      <c r="C9" s="146">
        <v>4070.9570000000026</v>
      </c>
      <c r="D9" s="146">
        <v>1.2649999999999997</v>
      </c>
      <c r="E9" s="146">
        <v>10.409999999999997</v>
      </c>
      <c r="F9" s="146">
        <v>72.48</v>
      </c>
      <c r="G9" s="146">
        <v>1613.069</v>
      </c>
      <c r="H9" s="146">
        <v>406.04300000000001</v>
      </c>
      <c r="I9" s="146">
        <v>1041.5810000000001</v>
      </c>
      <c r="J9" s="146">
        <v>926.10899999999958</v>
      </c>
      <c r="K9" s="51"/>
      <c r="L9" s="51"/>
      <c r="M9" s="51"/>
      <c r="N9" s="51"/>
      <c r="O9" s="51"/>
      <c r="P9" s="51"/>
      <c r="Q9" s="51"/>
    </row>
    <row r="10" spans="1:17" ht="14.25" customHeight="1" x14ac:dyDescent="0.25">
      <c r="A10" s="59" t="s">
        <v>200</v>
      </c>
      <c r="B10" s="85"/>
      <c r="C10" s="147"/>
      <c r="D10" s="147"/>
      <c r="E10" s="147"/>
      <c r="F10" s="147"/>
      <c r="G10" s="147"/>
      <c r="H10" s="147"/>
      <c r="I10" s="147"/>
      <c r="J10" s="147"/>
      <c r="K10" s="12"/>
    </row>
    <row r="11" spans="1:17" ht="14.45" customHeight="1" x14ac:dyDescent="0.25">
      <c r="A11" s="14" t="s">
        <v>109</v>
      </c>
      <c r="B11" s="85">
        <v>252</v>
      </c>
      <c r="C11" s="147">
        <v>3589.3350000000009</v>
      </c>
      <c r="D11" s="147">
        <v>1.2529999999999999</v>
      </c>
      <c r="E11" s="147">
        <v>4.9099999999999984</v>
      </c>
      <c r="F11" s="147">
        <v>62.94</v>
      </c>
      <c r="G11" s="147">
        <v>1610.1990000000001</v>
      </c>
      <c r="H11" s="147">
        <v>394.00300000000004</v>
      </c>
      <c r="I11" s="147">
        <v>819.73100000000011</v>
      </c>
      <c r="J11" s="147">
        <v>696.29899999999964</v>
      </c>
      <c r="K11" s="12"/>
    </row>
    <row r="12" spans="1:17" ht="14.45" customHeight="1" x14ac:dyDescent="0.25">
      <c r="A12" s="50" t="s">
        <v>198</v>
      </c>
      <c r="B12" s="85">
        <v>143</v>
      </c>
      <c r="C12" s="147">
        <v>3508.2530000000011</v>
      </c>
      <c r="D12" s="147">
        <v>1.23</v>
      </c>
      <c r="E12" s="147">
        <v>0.26</v>
      </c>
      <c r="F12" s="147">
        <v>61.47</v>
      </c>
      <c r="G12" s="147">
        <v>1601.451</v>
      </c>
      <c r="H12" s="147">
        <v>377.17500000000001</v>
      </c>
      <c r="I12" s="147">
        <v>812.73800000000006</v>
      </c>
      <c r="J12" s="147">
        <v>653.92899999999986</v>
      </c>
      <c r="K12" s="12"/>
    </row>
    <row r="13" spans="1:17" ht="15.6" customHeight="1" x14ac:dyDescent="0.25">
      <c r="A13" s="78" t="s">
        <v>377</v>
      </c>
      <c r="B13" s="85">
        <v>109</v>
      </c>
      <c r="C13" s="147">
        <v>81.082000000000036</v>
      </c>
      <c r="D13" s="147">
        <v>2.3E-2</v>
      </c>
      <c r="E13" s="147">
        <v>4.6499999999999995</v>
      </c>
      <c r="F13" s="147">
        <v>1.4700000000000002</v>
      </c>
      <c r="G13" s="147">
        <v>8.7479999999999993</v>
      </c>
      <c r="H13" s="147">
        <v>16.827999999999999</v>
      </c>
      <c r="I13" s="147">
        <v>6.9930000000000003</v>
      </c>
      <c r="J13" s="147">
        <v>42.36999999999999</v>
      </c>
      <c r="K13" s="12"/>
    </row>
    <row r="14" spans="1:17" ht="14.45" customHeight="1" x14ac:dyDescent="0.25">
      <c r="A14" s="83" t="s">
        <v>114</v>
      </c>
      <c r="B14" s="85">
        <v>29</v>
      </c>
      <c r="C14" s="147">
        <v>21.571000000000005</v>
      </c>
      <c r="D14" s="147" t="s">
        <v>435</v>
      </c>
      <c r="E14" s="147" t="s">
        <v>435</v>
      </c>
      <c r="F14" s="147">
        <v>0.03</v>
      </c>
      <c r="G14" s="147">
        <v>0.92999999999999994</v>
      </c>
      <c r="H14" s="147">
        <v>0.03</v>
      </c>
      <c r="I14" s="147">
        <v>11.880999999999998</v>
      </c>
      <c r="J14" s="147">
        <v>8.6999999999999975</v>
      </c>
      <c r="K14" s="12"/>
    </row>
    <row r="15" spans="1:17" ht="14.45" customHeight="1" x14ac:dyDescent="0.25">
      <c r="A15" s="83" t="s">
        <v>286</v>
      </c>
      <c r="B15" s="85">
        <v>10</v>
      </c>
      <c r="C15" s="147">
        <v>2.2070000000000003</v>
      </c>
      <c r="D15" s="147" t="s">
        <v>435</v>
      </c>
      <c r="E15" s="147" t="s">
        <v>435</v>
      </c>
      <c r="F15" s="147" t="s">
        <v>435</v>
      </c>
      <c r="G15" s="147">
        <v>0.5</v>
      </c>
      <c r="H15" s="147">
        <v>3.0000000000000001E-3</v>
      </c>
      <c r="I15" s="147">
        <v>0.90400000000000003</v>
      </c>
      <c r="J15" s="147">
        <v>0.8</v>
      </c>
      <c r="K15" s="12"/>
    </row>
    <row r="16" spans="1:17" ht="14.45" customHeight="1" x14ac:dyDescent="0.25">
      <c r="A16" s="78" t="s">
        <v>300</v>
      </c>
      <c r="B16" s="85">
        <v>7</v>
      </c>
      <c r="C16" s="147">
        <v>1.3719999999999999</v>
      </c>
      <c r="D16" s="147" t="s">
        <v>435</v>
      </c>
      <c r="E16" s="147" t="s">
        <v>435</v>
      </c>
      <c r="F16" s="147" t="s">
        <v>435</v>
      </c>
      <c r="G16" s="147">
        <v>0.5</v>
      </c>
      <c r="H16" s="147">
        <v>3.0000000000000001E-3</v>
      </c>
      <c r="I16" s="147">
        <v>0.46899999999999997</v>
      </c>
      <c r="J16" s="147">
        <v>0.4</v>
      </c>
      <c r="K16" s="12"/>
    </row>
    <row r="17" spans="1:11" ht="14.25" customHeight="1" x14ac:dyDescent="0.25">
      <c r="A17" s="78" t="s">
        <v>301</v>
      </c>
      <c r="B17" s="132">
        <v>3</v>
      </c>
      <c r="C17" s="147">
        <v>0.83500000000000008</v>
      </c>
      <c r="D17" s="147" t="s">
        <v>435</v>
      </c>
      <c r="E17" s="147" t="s">
        <v>435</v>
      </c>
      <c r="F17" s="147" t="s">
        <v>435</v>
      </c>
      <c r="G17" s="147" t="s">
        <v>435</v>
      </c>
      <c r="H17" s="147" t="s">
        <v>435</v>
      </c>
      <c r="I17" s="147">
        <v>0.435</v>
      </c>
      <c r="J17" s="147">
        <v>0.4</v>
      </c>
      <c r="K17" s="12"/>
    </row>
    <row r="18" spans="1:11" ht="15.6" customHeight="1" x14ac:dyDescent="0.25">
      <c r="A18" s="83" t="s">
        <v>378</v>
      </c>
      <c r="B18" s="85">
        <v>77</v>
      </c>
      <c r="C18" s="147">
        <v>363.27200000000011</v>
      </c>
      <c r="D18" s="147">
        <v>0.01</v>
      </c>
      <c r="E18" s="147">
        <v>5.5</v>
      </c>
      <c r="F18" s="147">
        <v>2.5</v>
      </c>
      <c r="G18" s="147">
        <v>0.69</v>
      </c>
      <c r="H18" s="147">
        <v>10.927</v>
      </c>
      <c r="I18" s="147">
        <v>202.01500000000001</v>
      </c>
      <c r="J18" s="147">
        <v>141.62999999999994</v>
      </c>
      <c r="K18" s="12"/>
    </row>
    <row r="19" spans="1:11" ht="14.45" customHeight="1" x14ac:dyDescent="0.25">
      <c r="A19" s="83" t="s">
        <v>186</v>
      </c>
      <c r="B19" s="85">
        <v>42</v>
      </c>
      <c r="C19" s="147">
        <v>94.571999999999989</v>
      </c>
      <c r="D19" s="147">
        <v>2E-3</v>
      </c>
      <c r="E19" s="147" t="s">
        <v>435</v>
      </c>
      <c r="F19" s="147">
        <v>7.01</v>
      </c>
      <c r="G19" s="147">
        <v>0.75</v>
      </c>
      <c r="H19" s="147">
        <v>1.08</v>
      </c>
      <c r="I19" s="147">
        <v>7.05</v>
      </c>
      <c r="J19" s="147">
        <v>78.680000000000007</v>
      </c>
      <c r="K19" s="12"/>
    </row>
    <row r="20" spans="1:11" ht="14.25" customHeight="1" x14ac:dyDescent="0.25">
      <c r="A20" s="78" t="s">
        <v>288</v>
      </c>
      <c r="B20" s="132">
        <v>19</v>
      </c>
      <c r="C20" s="148">
        <v>88.301999999999992</v>
      </c>
      <c r="D20" s="148">
        <v>1E-3</v>
      </c>
      <c r="E20" s="148" t="s">
        <v>435</v>
      </c>
      <c r="F20" s="148">
        <v>7</v>
      </c>
      <c r="G20" s="148" t="s">
        <v>435</v>
      </c>
      <c r="H20" s="148">
        <v>1.08</v>
      </c>
      <c r="I20" s="148">
        <v>5.2</v>
      </c>
      <c r="J20" s="148">
        <v>75.021000000000001</v>
      </c>
      <c r="K20" s="12"/>
    </row>
    <row r="21" spans="1:11" ht="14.25" customHeight="1" x14ac:dyDescent="0.25">
      <c r="A21" s="78" t="s">
        <v>287</v>
      </c>
      <c r="B21" s="132">
        <v>23</v>
      </c>
      <c r="C21" s="148">
        <v>6.2700000000000005</v>
      </c>
      <c r="D21" s="148">
        <v>1E-3</v>
      </c>
      <c r="E21" s="148" t="s">
        <v>435</v>
      </c>
      <c r="F21" s="148">
        <v>0.01</v>
      </c>
      <c r="G21" s="148">
        <v>0.75</v>
      </c>
      <c r="H21" s="148" t="s">
        <v>435</v>
      </c>
      <c r="I21" s="148">
        <v>1.8499999999999999</v>
      </c>
      <c r="J21" s="148">
        <v>3.6589999999999998</v>
      </c>
      <c r="K21" s="12"/>
    </row>
    <row r="22" spans="1:11" ht="14.25" customHeight="1" x14ac:dyDescent="0.25">
      <c r="A22" s="82" t="s">
        <v>200</v>
      </c>
      <c r="B22" s="132"/>
      <c r="C22" s="147"/>
      <c r="D22" s="147"/>
      <c r="E22" s="147"/>
      <c r="F22" s="147"/>
      <c r="G22" s="147"/>
      <c r="H22" s="147"/>
      <c r="I22" s="147"/>
      <c r="J22" s="147"/>
      <c r="K22" s="12"/>
    </row>
    <row r="23" spans="1:11" ht="14.25" customHeight="1" x14ac:dyDescent="0.25">
      <c r="A23" s="83" t="s">
        <v>188</v>
      </c>
      <c r="B23" s="85">
        <v>287</v>
      </c>
      <c r="C23" s="147">
        <v>283.27699999999993</v>
      </c>
      <c r="D23" s="147">
        <v>0.15</v>
      </c>
      <c r="E23" s="147">
        <v>10.309999999999997</v>
      </c>
      <c r="F23" s="147">
        <v>2.609999999999999</v>
      </c>
      <c r="G23" s="147">
        <v>10.928999999999998</v>
      </c>
      <c r="H23" s="147">
        <v>20.672999999999998</v>
      </c>
      <c r="I23" s="147">
        <v>44.930999999999997</v>
      </c>
      <c r="J23" s="147">
        <v>193.67400000000001</v>
      </c>
      <c r="K23" s="12"/>
    </row>
    <row r="24" spans="1:11" ht="15.6" customHeight="1" x14ac:dyDescent="0.25">
      <c r="A24" s="83" t="s">
        <v>379</v>
      </c>
      <c r="B24" s="85">
        <v>28</v>
      </c>
      <c r="C24" s="147">
        <v>2462.2040000000002</v>
      </c>
      <c r="D24" s="147">
        <v>1.1040000000000001</v>
      </c>
      <c r="E24" s="147" t="s">
        <v>435</v>
      </c>
      <c r="F24" s="147">
        <v>10.199999999999999</v>
      </c>
      <c r="G24" s="147">
        <v>1538.1</v>
      </c>
      <c r="H24" s="147">
        <v>374.25</v>
      </c>
      <c r="I24" s="147">
        <v>366.95</v>
      </c>
      <c r="J24" s="147">
        <v>171.6</v>
      </c>
      <c r="K24" s="12"/>
    </row>
    <row r="25" spans="1:11" ht="14.45" customHeight="1" x14ac:dyDescent="0.25">
      <c r="A25" s="90" t="s">
        <v>352</v>
      </c>
      <c r="B25" s="85">
        <v>1</v>
      </c>
      <c r="C25" s="147">
        <v>0.2</v>
      </c>
      <c r="D25" s="147" t="s">
        <v>435</v>
      </c>
      <c r="E25" s="147" t="s">
        <v>435</v>
      </c>
      <c r="F25" s="147" t="s">
        <v>435</v>
      </c>
      <c r="G25" s="147" t="s">
        <v>435</v>
      </c>
      <c r="H25" s="147" t="s">
        <v>435</v>
      </c>
      <c r="I25" s="147" t="s">
        <v>435</v>
      </c>
      <c r="J25" s="147">
        <v>0.2</v>
      </c>
      <c r="K25" s="12"/>
    </row>
    <row r="26" spans="1:11" ht="14.25" customHeight="1" x14ac:dyDescent="0.25">
      <c r="A26" s="90" t="s">
        <v>351</v>
      </c>
      <c r="B26" s="85">
        <v>94</v>
      </c>
      <c r="C26" s="147">
        <v>1325.2759999999998</v>
      </c>
      <c r="D26" s="147">
        <v>1.0999999999999999E-2</v>
      </c>
      <c r="E26" s="147">
        <v>0.1</v>
      </c>
      <c r="F26" s="147">
        <v>59.669999999999995</v>
      </c>
      <c r="G26" s="147">
        <v>64.040000000000006</v>
      </c>
      <c r="H26" s="147">
        <v>11.12</v>
      </c>
      <c r="I26" s="147">
        <v>629.70000000000005</v>
      </c>
      <c r="J26" s="147">
        <v>560.63499999999999</v>
      </c>
      <c r="K26" s="12"/>
    </row>
    <row r="27" spans="1:11" ht="14.25" customHeight="1" x14ac:dyDescent="0.25">
      <c r="A27" s="59" t="s">
        <v>200</v>
      </c>
      <c r="B27" s="132"/>
      <c r="C27" s="148"/>
      <c r="D27" s="148"/>
      <c r="E27" s="148"/>
      <c r="F27" s="148"/>
      <c r="G27" s="148"/>
      <c r="H27" s="148"/>
      <c r="I27" s="148"/>
      <c r="J27" s="148"/>
      <c r="K27" s="12"/>
    </row>
    <row r="28" spans="1:11" ht="14.45" customHeight="1" x14ac:dyDescent="0.25">
      <c r="A28" s="14" t="s">
        <v>254</v>
      </c>
      <c r="B28" s="85">
        <v>72</v>
      </c>
      <c r="C28" s="147">
        <v>142.30400000000006</v>
      </c>
      <c r="D28" s="147">
        <v>1E-3</v>
      </c>
      <c r="E28" s="147">
        <v>0.05</v>
      </c>
      <c r="F28" s="147">
        <v>6.6999999999999993</v>
      </c>
      <c r="G28" s="147">
        <v>1.2250000000000001</v>
      </c>
      <c r="H28" s="147">
        <v>3.3150000000000004</v>
      </c>
      <c r="I28" s="147">
        <v>5.734</v>
      </c>
      <c r="J28" s="147">
        <v>125.27899999999998</v>
      </c>
      <c r="K28" s="12"/>
    </row>
    <row r="29" spans="1:11" ht="14.45" customHeight="1" x14ac:dyDescent="0.25">
      <c r="A29" s="14" t="s">
        <v>255</v>
      </c>
      <c r="B29" s="85">
        <v>236</v>
      </c>
      <c r="C29" s="147">
        <v>218.18799999999999</v>
      </c>
      <c r="D29" s="147">
        <v>0.13400000000000001</v>
      </c>
      <c r="E29" s="147">
        <v>10.049999999999999</v>
      </c>
      <c r="F29" s="147">
        <v>2.5799999999999996</v>
      </c>
      <c r="G29" s="147">
        <v>10.312999999999999</v>
      </c>
      <c r="H29" s="147">
        <v>21.014999999999997</v>
      </c>
      <c r="I29" s="147">
        <v>43.347000000000001</v>
      </c>
      <c r="J29" s="147">
        <v>130.74900000000002</v>
      </c>
      <c r="K29" s="12"/>
    </row>
    <row r="30" spans="1:11" ht="14.45" customHeight="1" x14ac:dyDescent="0.25">
      <c r="A30" s="14" t="s">
        <v>256</v>
      </c>
      <c r="B30" s="85">
        <v>42</v>
      </c>
      <c r="C30" s="147">
        <v>100.55099999999999</v>
      </c>
      <c r="D30" s="147">
        <v>2.6000000000000002E-2</v>
      </c>
      <c r="E30" s="147">
        <v>0.21000000000000002</v>
      </c>
      <c r="F30" s="147" t="s">
        <v>435</v>
      </c>
      <c r="G30" s="147">
        <v>3.1E-2</v>
      </c>
      <c r="H30" s="147">
        <v>7.0629999999999997</v>
      </c>
      <c r="I30" s="147">
        <v>4.68</v>
      </c>
      <c r="J30" s="147">
        <v>88.540999999999983</v>
      </c>
      <c r="K30" s="12"/>
    </row>
    <row r="31" spans="1:11" x14ac:dyDescent="0.25">
      <c r="A31" s="83" t="s">
        <v>183</v>
      </c>
      <c r="B31" s="85">
        <v>41</v>
      </c>
      <c r="C31" s="147">
        <v>3413.404</v>
      </c>
      <c r="D31" s="147">
        <v>1.1040000000000001</v>
      </c>
      <c r="E31" s="147">
        <v>0.1</v>
      </c>
      <c r="F31" s="147">
        <v>63.2</v>
      </c>
      <c r="G31" s="147">
        <v>1541.5</v>
      </c>
      <c r="H31" s="147">
        <v>374.25</v>
      </c>
      <c r="I31" s="147">
        <v>948.95</v>
      </c>
      <c r="J31" s="147">
        <v>484.29999999999995</v>
      </c>
      <c r="K31" s="12"/>
    </row>
    <row r="32" spans="1:11" s="99" customFormat="1" ht="30" customHeight="1" x14ac:dyDescent="0.25">
      <c r="A32" s="41" t="s">
        <v>184</v>
      </c>
      <c r="B32" s="132">
        <v>19</v>
      </c>
      <c r="C32" s="148">
        <v>196.50999999999996</v>
      </c>
      <c r="D32" s="148" t="s">
        <v>435</v>
      </c>
      <c r="E32" s="148" t="s">
        <v>435</v>
      </c>
      <c r="F32" s="148" t="s">
        <v>435</v>
      </c>
      <c r="G32" s="148">
        <v>60</v>
      </c>
      <c r="H32" s="148">
        <v>0.4</v>
      </c>
      <c r="I32" s="148">
        <v>38.869999999999997</v>
      </c>
      <c r="J32" s="148">
        <v>97.240000000000009</v>
      </c>
      <c r="K32" s="98"/>
    </row>
    <row r="33" spans="1:11" x14ac:dyDescent="0.25">
      <c r="A33" s="11" t="s">
        <v>187</v>
      </c>
      <c r="B33" s="85"/>
      <c r="C33" s="147"/>
      <c r="D33" s="147"/>
      <c r="E33" s="147"/>
      <c r="F33" s="147"/>
      <c r="G33" s="147"/>
      <c r="H33" s="147"/>
      <c r="I33" s="147"/>
      <c r="J33" s="147"/>
      <c r="K33" s="12"/>
    </row>
    <row r="34" spans="1:11" x14ac:dyDescent="0.25">
      <c r="A34" s="13" t="s">
        <v>79</v>
      </c>
      <c r="B34" s="85">
        <v>59</v>
      </c>
      <c r="C34" s="147">
        <v>205.06100000000004</v>
      </c>
      <c r="D34" s="147">
        <v>0.02</v>
      </c>
      <c r="E34" s="147">
        <v>4</v>
      </c>
      <c r="F34" s="147">
        <v>0.7</v>
      </c>
      <c r="G34" s="147">
        <v>18.402000000000001</v>
      </c>
      <c r="H34" s="147">
        <v>11.394</v>
      </c>
      <c r="I34" s="147">
        <v>164.66900000000001</v>
      </c>
      <c r="J34" s="147">
        <v>5.8759999999999994</v>
      </c>
      <c r="K34" s="12"/>
    </row>
    <row r="35" spans="1:11" x14ac:dyDescent="0.25">
      <c r="A35" s="13" t="s">
        <v>65</v>
      </c>
      <c r="B35" s="85">
        <v>58</v>
      </c>
      <c r="C35" s="147">
        <v>309.56800000000004</v>
      </c>
      <c r="D35" s="147">
        <v>1.1000000000000001</v>
      </c>
      <c r="E35" s="147" t="s">
        <v>435</v>
      </c>
      <c r="F35" s="147">
        <v>4.49</v>
      </c>
      <c r="G35" s="147">
        <v>65.819999999999993</v>
      </c>
      <c r="H35" s="147">
        <v>44.899999999999991</v>
      </c>
      <c r="I35" s="147">
        <v>5.8039999999999994</v>
      </c>
      <c r="J35" s="147">
        <v>187.45400000000001</v>
      </c>
      <c r="K35" s="12"/>
    </row>
    <row r="36" spans="1:11" ht="14.45" customHeight="1" x14ac:dyDescent="0.25">
      <c r="A36" s="13" t="s">
        <v>66</v>
      </c>
      <c r="B36" s="85">
        <v>2</v>
      </c>
      <c r="C36" s="147">
        <v>1.2</v>
      </c>
      <c r="D36" s="147" t="s">
        <v>435</v>
      </c>
      <c r="E36" s="147" t="s">
        <v>435</v>
      </c>
      <c r="F36" s="147">
        <v>0.5</v>
      </c>
      <c r="G36" s="147" t="s">
        <v>435</v>
      </c>
      <c r="H36" s="147" t="s">
        <v>435</v>
      </c>
      <c r="I36" s="147" t="s">
        <v>435</v>
      </c>
      <c r="J36" s="147">
        <v>0.7</v>
      </c>
      <c r="K36" s="12"/>
    </row>
    <row r="37" spans="1:11" x14ac:dyDescent="0.25">
      <c r="A37" s="13" t="s">
        <v>80</v>
      </c>
      <c r="B37" s="85">
        <v>9</v>
      </c>
      <c r="C37" s="147">
        <v>436.07499999999999</v>
      </c>
      <c r="D37" s="147" t="s">
        <v>435</v>
      </c>
      <c r="E37" s="147">
        <v>0.44000000000000006</v>
      </c>
      <c r="F37" s="147" t="s">
        <v>435</v>
      </c>
      <c r="G37" s="147">
        <v>400</v>
      </c>
      <c r="H37" s="147" t="s">
        <v>435</v>
      </c>
      <c r="I37" s="147">
        <v>0.23499999999999999</v>
      </c>
      <c r="J37" s="147">
        <v>35.4</v>
      </c>
      <c r="K37" s="12"/>
    </row>
    <row r="38" spans="1:11" x14ac:dyDescent="0.25">
      <c r="A38" s="13" t="s">
        <v>81</v>
      </c>
      <c r="B38" s="85">
        <v>2</v>
      </c>
      <c r="C38" s="147">
        <v>0.19</v>
      </c>
      <c r="D38" s="147" t="s">
        <v>435</v>
      </c>
      <c r="E38" s="147" t="s">
        <v>435</v>
      </c>
      <c r="F38" s="147" t="s">
        <v>435</v>
      </c>
      <c r="G38" s="147">
        <v>0.01</v>
      </c>
      <c r="H38" s="147" t="s">
        <v>435</v>
      </c>
      <c r="I38" s="147">
        <v>0.18</v>
      </c>
      <c r="J38" s="147" t="s">
        <v>435</v>
      </c>
      <c r="K38" s="12"/>
    </row>
    <row r="39" spans="1:11" x14ac:dyDescent="0.25">
      <c r="A39" s="13" t="s">
        <v>82</v>
      </c>
      <c r="B39" s="85">
        <v>7</v>
      </c>
      <c r="C39" s="147">
        <v>20.361000000000001</v>
      </c>
      <c r="D39" s="147" t="s">
        <v>435</v>
      </c>
      <c r="E39" s="147" t="s">
        <v>435</v>
      </c>
      <c r="F39" s="147" t="s">
        <v>435</v>
      </c>
      <c r="G39" s="147" t="s">
        <v>435</v>
      </c>
      <c r="H39" s="147">
        <v>3.0000000000000001E-3</v>
      </c>
      <c r="I39" s="147">
        <v>20.356999999999999</v>
      </c>
      <c r="J39" s="147">
        <v>1E-3</v>
      </c>
      <c r="K39" s="12"/>
    </row>
    <row r="40" spans="1:11" x14ac:dyDescent="0.25">
      <c r="A40" s="13" t="s">
        <v>83</v>
      </c>
      <c r="B40" s="85">
        <v>23</v>
      </c>
      <c r="C40" s="147">
        <v>72.012999999999977</v>
      </c>
      <c r="D40" s="147" t="s">
        <v>435</v>
      </c>
      <c r="E40" s="147" t="s">
        <v>435</v>
      </c>
      <c r="F40" s="147">
        <v>0.44</v>
      </c>
      <c r="G40" s="147">
        <v>0.03</v>
      </c>
      <c r="H40" s="147">
        <v>30.053000000000001</v>
      </c>
      <c r="I40" s="147">
        <v>0.95</v>
      </c>
      <c r="J40" s="147">
        <v>40.54</v>
      </c>
      <c r="K40" s="12"/>
    </row>
    <row r="41" spans="1:11" ht="14.45" customHeight="1" x14ac:dyDescent="0.25">
      <c r="A41" s="13" t="s">
        <v>84</v>
      </c>
      <c r="B41" s="85">
        <v>7</v>
      </c>
      <c r="C41" s="147">
        <v>1006.548</v>
      </c>
      <c r="D41" s="147" t="s">
        <v>435</v>
      </c>
      <c r="E41" s="147" t="s">
        <v>435</v>
      </c>
      <c r="F41" s="147">
        <v>3</v>
      </c>
      <c r="G41" s="147">
        <v>1000.003</v>
      </c>
      <c r="H41" s="147">
        <v>0.14000000000000001</v>
      </c>
      <c r="I41" s="147" t="s">
        <v>435</v>
      </c>
      <c r="J41" s="147">
        <v>3.4049999999999998</v>
      </c>
      <c r="K41" s="12"/>
    </row>
    <row r="42" spans="1:11" ht="14.45" customHeight="1" x14ac:dyDescent="0.25">
      <c r="A42" s="13" t="s">
        <v>85</v>
      </c>
      <c r="B42" s="85">
        <v>44</v>
      </c>
      <c r="C42" s="147">
        <v>61.622999999999998</v>
      </c>
      <c r="D42" s="147" t="s">
        <v>435</v>
      </c>
      <c r="E42" s="147">
        <v>5.5</v>
      </c>
      <c r="F42" s="147">
        <v>0.01</v>
      </c>
      <c r="G42" s="147">
        <v>0.06</v>
      </c>
      <c r="H42" s="147">
        <v>1.65</v>
      </c>
      <c r="I42" s="147">
        <v>5.6880000000000006</v>
      </c>
      <c r="J42" s="147">
        <v>48.715000000000003</v>
      </c>
      <c r="K42" s="12"/>
    </row>
    <row r="43" spans="1:11" ht="14.45" customHeight="1" x14ac:dyDescent="0.25">
      <c r="A43" s="13" t="s">
        <v>86</v>
      </c>
      <c r="B43" s="85">
        <v>90</v>
      </c>
      <c r="C43" s="147">
        <v>165.23899999999983</v>
      </c>
      <c r="D43" s="147">
        <v>0.12000000000000001</v>
      </c>
      <c r="E43" s="147">
        <v>0.24000000000000002</v>
      </c>
      <c r="F43" s="147">
        <v>5</v>
      </c>
      <c r="G43" s="147">
        <v>1.7679999999999996</v>
      </c>
      <c r="H43" s="147">
        <v>30.479999999999997</v>
      </c>
      <c r="I43" s="147">
        <v>0.98999999999999988</v>
      </c>
      <c r="J43" s="147">
        <v>126.64099999999996</v>
      </c>
      <c r="K43" s="12"/>
    </row>
    <row r="44" spans="1:11" ht="14.45" customHeight="1" x14ac:dyDescent="0.25">
      <c r="A44" s="13" t="s">
        <v>87</v>
      </c>
      <c r="B44" s="85">
        <v>24</v>
      </c>
      <c r="C44" s="147">
        <v>130.69000000000003</v>
      </c>
      <c r="D44" s="147" t="s">
        <v>435</v>
      </c>
      <c r="E44" s="147" t="s">
        <v>435</v>
      </c>
      <c r="F44" s="147">
        <v>0.03</v>
      </c>
      <c r="G44" s="147" t="s">
        <v>435</v>
      </c>
      <c r="H44" s="147" t="s">
        <v>435</v>
      </c>
      <c r="I44" s="147">
        <v>38.72</v>
      </c>
      <c r="J44" s="147">
        <v>91.940000000000012</v>
      </c>
      <c r="K44" s="12"/>
    </row>
    <row r="45" spans="1:11" ht="14.45" customHeight="1" x14ac:dyDescent="0.25">
      <c r="A45" s="13" t="s">
        <v>88</v>
      </c>
      <c r="B45" s="132">
        <v>2</v>
      </c>
      <c r="C45" s="148">
        <v>19.71</v>
      </c>
      <c r="D45" s="148" t="s">
        <v>435</v>
      </c>
      <c r="E45" s="148" t="s">
        <v>435</v>
      </c>
      <c r="F45" s="148" t="s">
        <v>435</v>
      </c>
      <c r="G45" s="148" t="s">
        <v>435</v>
      </c>
      <c r="H45" s="148" t="s">
        <v>435</v>
      </c>
      <c r="I45" s="148" t="s">
        <v>435</v>
      </c>
      <c r="J45" s="148">
        <v>19.71</v>
      </c>
      <c r="K45" s="44"/>
    </row>
    <row r="46" spans="1:11" s="48" customFormat="1" x14ac:dyDescent="0.25">
      <c r="A46" s="13" t="s">
        <v>89</v>
      </c>
      <c r="B46" s="141">
        <v>17</v>
      </c>
      <c r="C46" s="155">
        <v>257.84800000000001</v>
      </c>
      <c r="D46" s="155" t="s">
        <v>435</v>
      </c>
      <c r="E46" s="155">
        <v>0.2</v>
      </c>
      <c r="F46" s="155">
        <v>2.5599999999999996</v>
      </c>
      <c r="G46" s="155" t="s">
        <v>435</v>
      </c>
      <c r="H46" s="155">
        <v>250.048</v>
      </c>
      <c r="I46" s="155">
        <v>0.47000000000000003</v>
      </c>
      <c r="J46" s="155">
        <v>4.57</v>
      </c>
      <c r="K46" s="47"/>
    </row>
    <row r="47" spans="1:11" x14ac:dyDescent="0.25">
      <c r="A47" s="13" t="s">
        <v>90</v>
      </c>
      <c r="B47" s="142">
        <v>16</v>
      </c>
      <c r="C47" s="156">
        <v>666.97400000000005</v>
      </c>
      <c r="D47" s="156" t="s">
        <v>435</v>
      </c>
      <c r="E47" s="156" t="s">
        <v>435</v>
      </c>
      <c r="F47" s="156" t="s">
        <v>435</v>
      </c>
      <c r="G47" s="156">
        <v>0.1</v>
      </c>
      <c r="H47" s="156">
        <v>0.17</v>
      </c>
      <c r="I47" s="156">
        <v>346.94400000000002</v>
      </c>
      <c r="J47" s="156">
        <v>319.76</v>
      </c>
      <c r="K47" s="26"/>
    </row>
    <row r="48" spans="1:11" x14ac:dyDescent="0.25">
      <c r="A48" s="13" t="s">
        <v>91</v>
      </c>
      <c r="B48" s="137">
        <v>37</v>
      </c>
      <c r="C48" s="152">
        <v>628.24</v>
      </c>
      <c r="D48" s="152">
        <v>0.02</v>
      </c>
      <c r="E48" s="152" t="s">
        <v>435</v>
      </c>
      <c r="F48" s="152">
        <v>5.2</v>
      </c>
      <c r="G48" s="152">
        <v>126.07599999999999</v>
      </c>
      <c r="H48" s="152">
        <v>37.204999999999998</v>
      </c>
      <c r="I48" s="152">
        <v>455.92399999999998</v>
      </c>
      <c r="J48" s="152">
        <v>3.8149999999999995</v>
      </c>
    </row>
    <row r="49" spans="1:11" s="57" customFormat="1" ht="30" customHeight="1" x14ac:dyDescent="0.25">
      <c r="A49" s="43" t="s">
        <v>92</v>
      </c>
      <c r="B49" s="137">
        <v>13</v>
      </c>
      <c r="C49" s="152">
        <v>89.617000000000004</v>
      </c>
      <c r="D49" s="152">
        <v>5.0000000000000001E-3</v>
      </c>
      <c r="E49" s="152">
        <v>0.03</v>
      </c>
      <c r="F49" s="152">
        <v>50.55</v>
      </c>
      <c r="G49" s="152">
        <v>0.8</v>
      </c>
      <c r="H49" s="152" t="s">
        <v>435</v>
      </c>
      <c r="I49" s="152">
        <v>0.65</v>
      </c>
      <c r="J49" s="152">
        <v>37.582000000000001</v>
      </c>
    </row>
    <row r="50" spans="1:11" x14ac:dyDescent="0.25">
      <c r="A50" s="11" t="s">
        <v>197</v>
      </c>
      <c r="B50" s="138"/>
      <c r="C50" s="153"/>
      <c r="D50" s="153"/>
      <c r="E50" s="153"/>
      <c r="F50" s="153"/>
      <c r="G50" s="153"/>
      <c r="H50" s="153"/>
      <c r="I50" s="153"/>
      <c r="J50" s="153"/>
    </row>
    <row r="51" spans="1:11" x14ac:dyDescent="0.25">
      <c r="A51" s="13" t="s">
        <v>69</v>
      </c>
      <c r="B51" s="138">
        <v>57</v>
      </c>
      <c r="C51" s="153">
        <v>306.29699999999997</v>
      </c>
      <c r="D51" s="153">
        <v>1</v>
      </c>
      <c r="E51" s="153" t="s">
        <v>435</v>
      </c>
      <c r="F51" s="153">
        <v>4.49</v>
      </c>
      <c r="G51" s="153">
        <v>63.072000000000003</v>
      </c>
      <c r="H51" s="153">
        <v>45.22399999999999</v>
      </c>
      <c r="I51" s="153">
        <v>6</v>
      </c>
      <c r="J51" s="153">
        <v>186.511</v>
      </c>
    </row>
    <row r="52" spans="1:11" x14ac:dyDescent="0.25">
      <c r="A52" s="13" t="s">
        <v>70</v>
      </c>
      <c r="B52" s="138">
        <v>166</v>
      </c>
      <c r="C52" s="153">
        <v>579.69899999999973</v>
      </c>
      <c r="D52" s="153">
        <v>0.13800000000000001</v>
      </c>
      <c r="E52" s="153">
        <v>4.2399999999999993</v>
      </c>
      <c r="F52" s="153">
        <v>1.35</v>
      </c>
      <c r="G52" s="153">
        <v>22.898</v>
      </c>
      <c r="H52" s="153">
        <v>66.55</v>
      </c>
      <c r="I52" s="153">
        <v>203.81300000000002</v>
      </c>
      <c r="J52" s="153">
        <v>280.70999999999992</v>
      </c>
    </row>
    <row r="53" spans="1:11" x14ac:dyDescent="0.25">
      <c r="A53" s="13" t="s">
        <v>71</v>
      </c>
      <c r="B53" s="138">
        <v>16</v>
      </c>
      <c r="C53" s="153">
        <v>23.335000000000001</v>
      </c>
      <c r="D53" s="153">
        <v>0.1</v>
      </c>
      <c r="E53" s="153" t="s">
        <v>435</v>
      </c>
      <c r="F53" s="153" t="s">
        <v>435</v>
      </c>
      <c r="G53" s="153">
        <v>1.4999999999999999E-2</v>
      </c>
      <c r="H53" s="153">
        <v>0.2</v>
      </c>
      <c r="I53" s="153">
        <v>0.09</v>
      </c>
      <c r="J53" s="153">
        <v>22.93</v>
      </c>
    </row>
    <row r="54" spans="1:11" x14ac:dyDescent="0.25">
      <c r="A54" s="13" t="s">
        <v>72</v>
      </c>
      <c r="B54" s="138">
        <v>53</v>
      </c>
      <c r="C54" s="153">
        <v>90.74499999999999</v>
      </c>
      <c r="D54" s="153">
        <v>7.0000000000000001E-3</v>
      </c>
      <c r="E54" s="153">
        <v>5.5299999999999994</v>
      </c>
      <c r="F54" s="153">
        <v>55.379999999999995</v>
      </c>
      <c r="G54" s="153">
        <v>0.1</v>
      </c>
      <c r="H54" s="153">
        <v>3.5030000000000001</v>
      </c>
      <c r="I54" s="153">
        <v>6.33</v>
      </c>
      <c r="J54" s="153">
        <v>19.895000000000007</v>
      </c>
    </row>
    <row r="55" spans="1:11" x14ac:dyDescent="0.25">
      <c r="A55" s="13" t="s">
        <v>73</v>
      </c>
      <c r="B55" s="138">
        <v>83</v>
      </c>
      <c r="C55" s="153">
        <v>2790.1839999999997</v>
      </c>
      <c r="D55" s="153">
        <v>0.02</v>
      </c>
      <c r="E55" s="153">
        <v>0.64000000000000012</v>
      </c>
      <c r="F55" s="153">
        <v>8.26</v>
      </c>
      <c r="G55" s="153">
        <v>1400.9759999999999</v>
      </c>
      <c r="H55" s="153">
        <v>250.48599999999996</v>
      </c>
      <c r="I55" s="153">
        <v>756.09399999999994</v>
      </c>
      <c r="J55" s="153">
        <v>373.70799999999997</v>
      </c>
    </row>
    <row r="56" spans="1:11" x14ac:dyDescent="0.25">
      <c r="A56" s="13" t="s">
        <v>74</v>
      </c>
      <c r="B56" s="138">
        <v>2</v>
      </c>
      <c r="C56" s="153">
        <v>35.4</v>
      </c>
      <c r="D56" s="153" t="s">
        <v>435</v>
      </c>
      <c r="E56" s="153" t="s">
        <v>435</v>
      </c>
      <c r="F56" s="153" t="s">
        <v>435</v>
      </c>
      <c r="G56" s="153" t="s">
        <v>435</v>
      </c>
      <c r="H56" s="153" t="s">
        <v>435</v>
      </c>
      <c r="I56" s="153" t="s">
        <v>435</v>
      </c>
      <c r="J56" s="153">
        <v>35.4</v>
      </c>
    </row>
    <row r="57" spans="1:11" x14ac:dyDescent="0.25">
      <c r="A57" s="13" t="s">
        <v>75</v>
      </c>
      <c r="B57" s="138">
        <v>11</v>
      </c>
      <c r="C57" s="153">
        <v>6.415</v>
      </c>
      <c r="D57" s="153" t="s">
        <v>435</v>
      </c>
      <c r="E57" s="153" t="s">
        <v>435</v>
      </c>
      <c r="F57" s="153" t="s">
        <v>435</v>
      </c>
      <c r="G57" s="153">
        <v>5.0000000000000001E-3</v>
      </c>
      <c r="H57" s="153">
        <v>3</v>
      </c>
      <c r="I57" s="153">
        <v>0.28000000000000003</v>
      </c>
      <c r="J57" s="153">
        <v>3.1300000000000003</v>
      </c>
    </row>
    <row r="58" spans="1:11" x14ac:dyDescent="0.25">
      <c r="A58" s="13" t="s">
        <v>77</v>
      </c>
      <c r="B58" s="138">
        <v>11</v>
      </c>
      <c r="C58" s="153">
        <v>230.869</v>
      </c>
      <c r="D58" s="153" t="s">
        <v>435</v>
      </c>
      <c r="E58" s="153" t="s">
        <v>435</v>
      </c>
      <c r="F58" s="153" t="s">
        <v>435</v>
      </c>
      <c r="G58" s="153">
        <v>125</v>
      </c>
      <c r="H58" s="153">
        <v>36.9</v>
      </c>
      <c r="I58" s="153">
        <v>68.779000000000011</v>
      </c>
      <c r="J58" s="153">
        <v>0.19</v>
      </c>
    </row>
    <row r="59" spans="1:11" x14ac:dyDescent="0.25">
      <c r="A59" s="13" t="s">
        <v>78</v>
      </c>
      <c r="B59" s="138">
        <v>5</v>
      </c>
      <c r="C59" s="153">
        <v>1.4650000000000001</v>
      </c>
      <c r="D59" s="153" t="s">
        <v>435</v>
      </c>
      <c r="E59" s="153" t="s">
        <v>435</v>
      </c>
      <c r="F59" s="153" t="s">
        <v>435</v>
      </c>
      <c r="G59" s="153">
        <v>1</v>
      </c>
      <c r="H59" s="153">
        <v>0.04</v>
      </c>
      <c r="I59" s="153">
        <v>0.19500000000000001</v>
      </c>
      <c r="J59" s="153">
        <v>0.23</v>
      </c>
    </row>
    <row r="60" spans="1:11" s="57" customFormat="1" ht="33.4" customHeight="1" x14ac:dyDescent="0.25">
      <c r="A60" s="49" t="s">
        <v>76</v>
      </c>
      <c r="B60" s="139">
        <v>6</v>
      </c>
      <c r="C60" s="154">
        <v>6.548</v>
      </c>
      <c r="D60" s="154" t="s">
        <v>435</v>
      </c>
      <c r="E60" s="154" t="s">
        <v>435</v>
      </c>
      <c r="F60" s="154">
        <v>3</v>
      </c>
      <c r="G60" s="154">
        <v>3.0000000000000001E-3</v>
      </c>
      <c r="H60" s="154">
        <v>0.14000000000000001</v>
      </c>
      <c r="I60" s="154" t="s">
        <v>435</v>
      </c>
      <c r="J60" s="154">
        <v>3.4049999999999998</v>
      </c>
    </row>
    <row r="61" spans="1:11" x14ac:dyDescent="0.25">
      <c r="A61" s="129" t="s">
        <v>374</v>
      </c>
      <c r="B61" s="79"/>
      <c r="C61" s="79"/>
      <c r="D61" s="79"/>
      <c r="E61" s="61"/>
      <c r="F61" s="61"/>
      <c r="G61" s="61"/>
      <c r="H61" s="61"/>
      <c r="I61" s="61"/>
      <c r="J61" s="61"/>
      <c r="K61" s="61"/>
    </row>
    <row r="62" spans="1:11" x14ac:dyDescent="0.25">
      <c r="A62" s="129" t="s">
        <v>380</v>
      </c>
      <c r="B62" s="79"/>
      <c r="C62" s="79"/>
      <c r="D62" s="79"/>
      <c r="E62" s="61"/>
      <c r="F62" s="61"/>
      <c r="G62" s="61"/>
      <c r="H62" s="61"/>
      <c r="I62" s="61"/>
      <c r="J62" s="61"/>
      <c r="K62" s="61"/>
    </row>
    <row r="63" spans="1:11" x14ac:dyDescent="0.25">
      <c r="A63" s="128" t="s">
        <v>381</v>
      </c>
      <c r="B63" s="79"/>
      <c r="C63" s="79"/>
      <c r="D63" s="79"/>
      <c r="E63" s="61"/>
      <c r="F63" s="61"/>
      <c r="G63" s="61"/>
      <c r="H63" s="61"/>
      <c r="I63" s="61"/>
      <c r="J63" s="61"/>
      <c r="K63" s="61"/>
    </row>
    <row r="64" spans="1:11" x14ac:dyDescent="0.25">
      <c r="A64" s="128" t="s">
        <v>382</v>
      </c>
      <c r="B64" s="51"/>
      <c r="C64" s="51"/>
      <c r="D64" s="51"/>
    </row>
    <row r="65" spans="1:4" x14ac:dyDescent="0.25">
      <c r="A65" s="128" t="s">
        <v>383</v>
      </c>
      <c r="B65" s="51"/>
      <c r="C65" s="51"/>
      <c r="D65" s="51"/>
    </row>
    <row r="66" spans="1:4" x14ac:dyDescent="0.25">
      <c r="A66" s="130" t="s">
        <v>243</v>
      </c>
      <c r="B66" s="51"/>
      <c r="C66" s="51"/>
      <c r="D66" s="51"/>
    </row>
  </sheetData>
  <mergeCells count="14">
    <mergeCell ref="A2:J2"/>
    <mergeCell ref="A3:A8"/>
    <mergeCell ref="B3:B7"/>
    <mergeCell ref="C3:C7"/>
    <mergeCell ref="D3:J3"/>
    <mergeCell ref="J4:J7"/>
    <mergeCell ref="C8:J8"/>
    <mergeCell ref="I5:I7"/>
    <mergeCell ref="H5:H7"/>
    <mergeCell ref="G5:G7"/>
    <mergeCell ref="F5:F7"/>
    <mergeCell ref="E5:E7"/>
    <mergeCell ref="D5:D7"/>
    <mergeCell ref="D4:I4"/>
  </mergeCells>
  <dataValidations disablePrompts="1" count="1">
    <dataValidation allowBlank="1" showInputMessage="1" showErrorMessage="1" promptTitle="Tabellenüberschrift" sqref="A2" xr:uid="{44BBB42C-362D-4B79-A4BF-38395AC23B0C}"/>
  </dataValidations>
  <hyperlinks>
    <hyperlink ref="A1" location="Inhaltsübersicht!A1" display="zur Inhaltsübersicht" xr:uid="{C7DECB79-5E75-4C22-A131-32FD50D2DB81}"/>
  </hyperlinks>
  <pageMargins left="0.7" right="0.7" top="0.78740157499999996" bottom="0.78740157499999996" header="0.3" footer="0.3"/>
  <pageSetup paperSize="9" scale="85" orientation="landscape" r:id="rId1"/>
  <rowBreaks count="1" manualBreakCount="1">
    <brk id="3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BBDF9-FF9D-4591-A24B-32CDE433E92A}">
  <dimension ref="A1:N65"/>
  <sheetViews>
    <sheetView zoomScaleNormal="100" workbookViewId="0">
      <pane xSplit="1" ySplit="8" topLeftCell="B9" activePane="bottomRight" state="frozen"/>
      <selection pane="topRight" activeCell="B1" sqref="B1"/>
      <selection pane="bottomLeft" activeCell="A9" sqref="A9"/>
      <selection pane="bottomRight" activeCell="B9" sqref="B9"/>
    </sheetView>
  </sheetViews>
  <sheetFormatPr baseColWidth="10" defaultColWidth="11.42578125" defaultRowHeight="15" x14ac:dyDescent="0.25"/>
  <cols>
    <col min="1" max="1" width="46.7109375" customWidth="1" collapsed="1"/>
    <col min="2" max="10" width="11.28515625" customWidth="1" collapsed="1"/>
  </cols>
  <sheetData>
    <row r="1" spans="1:14" ht="20.25" customHeight="1" x14ac:dyDescent="0.25">
      <c r="A1" s="25" t="s">
        <v>1</v>
      </c>
      <c r="B1" s="25"/>
      <c r="C1" s="25"/>
      <c r="D1" s="25"/>
      <c r="E1" s="25"/>
      <c r="F1" s="25"/>
      <c r="G1" s="25"/>
      <c r="H1" s="25"/>
      <c r="I1" s="25"/>
      <c r="J1" s="10"/>
    </row>
    <row r="2" spans="1:14" ht="40.35" customHeight="1" x14ac:dyDescent="0.25">
      <c r="A2" s="190" t="s">
        <v>227</v>
      </c>
      <c r="B2" s="190"/>
      <c r="C2" s="190"/>
      <c r="D2" s="190"/>
      <c r="E2" s="190"/>
      <c r="F2" s="190"/>
      <c r="G2" s="190"/>
      <c r="H2" s="190"/>
      <c r="I2" s="190"/>
      <c r="J2" s="190"/>
    </row>
    <row r="3" spans="1:14" ht="14.45" customHeight="1" x14ac:dyDescent="0.25">
      <c r="A3" s="211" t="s">
        <v>252</v>
      </c>
      <c r="B3" s="192" t="s">
        <v>376</v>
      </c>
      <c r="C3" s="194" t="s">
        <v>225</v>
      </c>
      <c r="D3" s="213" t="s">
        <v>414</v>
      </c>
      <c r="E3" s="214"/>
      <c r="F3" s="214"/>
      <c r="G3" s="214"/>
      <c r="H3" s="214"/>
      <c r="I3" s="214"/>
      <c r="J3" s="215"/>
    </row>
    <row r="4" spans="1:14" ht="14.45" customHeight="1" x14ac:dyDescent="0.25">
      <c r="A4" s="212"/>
      <c r="B4" s="193"/>
      <c r="C4" s="195"/>
      <c r="D4" s="224" t="s">
        <v>415</v>
      </c>
      <c r="E4" s="225"/>
      <c r="F4" s="225"/>
      <c r="G4" s="225"/>
      <c r="H4" s="225"/>
      <c r="I4" s="226"/>
      <c r="J4" s="219">
        <v>100</v>
      </c>
    </row>
    <row r="5" spans="1:14" ht="26.45" customHeight="1" x14ac:dyDescent="0.25">
      <c r="A5" s="212"/>
      <c r="B5" s="193"/>
      <c r="C5" s="195"/>
      <c r="D5" s="216" t="s">
        <v>115</v>
      </c>
      <c r="E5" s="216" t="s">
        <v>116</v>
      </c>
      <c r="F5" s="216" t="s">
        <v>117</v>
      </c>
      <c r="G5" s="216" t="s">
        <v>118</v>
      </c>
      <c r="H5" s="216" t="s">
        <v>119</v>
      </c>
      <c r="I5" s="216" t="s">
        <v>120</v>
      </c>
      <c r="J5" s="220"/>
    </row>
    <row r="6" spans="1:14" ht="26.45" customHeight="1" x14ac:dyDescent="0.25">
      <c r="A6" s="212"/>
      <c r="B6" s="193"/>
      <c r="C6" s="195"/>
      <c r="D6" s="217"/>
      <c r="E6" s="217"/>
      <c r="F6" s="217"/>
      <c r="G6" s="217"/>
      <c r="H6" s="217"/>
      <c r="I6" s="217"/>
      <c r="J6" s="220"/>
    </row>
    <row r="7" spans="1:14" ht="26.45" customHeight="1" x14ac:dyDescent="0.25">
      <c r="A7" s="212"/>
      <c r="B7" s="193"/>
      <c r="C7" s="196"/>
      <c r="D7" s="218"/>
      <c r="E7" s="218"/>
      <c r="F7" s="218"/>
      <c r="G7" s="218"/>
      <c r="H7" s="218"/>
      <c r="I7" s="218"/>
      <c r="J7" s="220"/>
    </row>
    <row r="8" spans="1:14" ht="14.45" customHeight="1" x14ac:dyDescent="0.25">
      <c r="A8" s="212"/>
      <c r="B8" s="91" t="s">
        <v>68</v>
      </c>
      <c r="C8" s="227" t="s">
        <v>107</v>
      </c>
      <c r="D8" s="228"/>
      <c r="E8" s="228"/>
      <c r="F8" s="228"/>
      <c r="G8" s="228"/>
      <c r="H8" s="228"/>
      <c r="I8" s="228"/>
      <c r="J8" s="229"/>
    </row>
    <row r="9" spans="1:14" ht="30" customHeight="1" x14ac:dyDescent="0.25">
      <c r="A9" s="106" t="s">
        <v>30</v>
      </c>
      <c r="B9" s="123">
        <v>1008</v>
      </c>
      <c r="C9" s="146">
        <v>421.04199999999912</v>
      </c>
      <c r="D9" s="146">
        <v>3.3000000000000002E-2</v>
      </c>
      <c r="E9" s="146">
        <v>1.3579999999999992</v>
      </c>
      <c r="F9" s="146">
        <v>13.212999999999997</v>
      </c>
      <c r="G9" s="146">
        <v>49.268000000000015</v>
      </c>
      <c r="H9" s="146">
        <v>29.632999999999985</v>
      </c>
      <c r="I9" s="146">
        <v>77.01100000000001</v>
      </c>
      <c r="J9" s="146">
        <v>249.84500000000014</v>
      </c>
      <c r="K9" s="12"/>
    </row>
    <row r="10" spans="1:14" ht="14.25" customHeight="1" x14ac:dyDescent="0.25">
      <c r="A10" s="59" t="s">
        <v>200</v>
      </c>
      <c r="B10" s="85"/>
      <c r="C10" s="147"/>
      <c r="D10" s="147"/>
      <c r="E10" s="147"/>
      <c r="F10" s="147"/>
      <c r="G10" s="147"/>
      <c r="H10" s="147"/>
      <c r="I10" s="147"/>
      <c r="J10" s="147"/>
      <c r="K10" s="12"/>
    </row>
    <row r="11" spans="1:14" ht="14.25" customHeight="1" x14ac:dyDescent="0.25">
      <c r="A11" s="59" t="s">
        <v>334</v>
      </c>
      <c r="B11" s="85">
        <v>956</v>
      </c>
      <c r="C11" s="147">
        <v>415.69799999999935</v>
      </c>
      <c r="D11" s="147">
        <v>2.8000000000000004E-2</v>
      </c>
      <c r="E11" s="147">
        <v>1.3579999999999992</v>
      </c>
      <c r="F11" s="147">
        <v>13.205999999999998</v>
      </c>
      <c r="G11" s="147">
        <v>49.034000000000006</v>
      </c>
      <c r="H11" s="147">
        <v>29.003999999999987</v>
      </c>
      <c r="I11" s="147">
        <v>75.021000000000001</v>
      </c>
      <c r="J11" s="147">
        <v>247.3660000000001</v>
      </c>
      <c r="K11" s="63"/>
      <c r="L11" s="63"/>
      <c r="M11" s="63"/>
      <c r="N11" s="65"/>
    </row>
    <row r="12" spans="1:14" x14ac:dyDescent="0.25">
      <c r="A12" s="92" t="s">
        <v>289</v>
      </c>
      <c r="B12" s="85">
        <v>36</v>
      </c>
      <c r="C12" s="147">
        <v>97.611000000000004</v>
      </c>
      <c r="D12" s="147" t="s">
        <v>435</v>
      </c>
      <c r="E12" s="147">
        <v>0.503</v>
      </c>
      <c r="F12" s="147">
        <v>0.02</v>
      </c>
      <c r="G12" s="147">
        <v>8</v>
      </c>
      <c r="H12" s="147">
        <v>16.535</v>
      </c>
      <c r="I12" s="147">
        <v>13.479999999999999</v>
      </c>
      <c r="J12" s="147">
        <v>58.542999999999999</v>
      </c>
      <c r="K12" s="63"/>
      <c r="L12" s="63"/>
      <c r="M12" s="63"/>
      <c r="N12" s="65"/>
    </row>
    <row r="13" spans="1:14" x14ac:dyDescent="0.25">
      <c r="A13" s="93" t="s">
        <v>263</v>
      </c>
      <c r="B13" s="85">
        <v>61</v>
      </c>
      <c r="C13" s="147">
        <v>42.678000000000004</v>
      </c>
      <c r="D13" s="147" t="s">
        <v>435</v>
      </c>
      <c r="E13" s="147">
        <v>0.25</v>
      </c>
      <c r="F13" s="147">
        <v>0.02</v>
      </c>
      <c r="G13" s="147">
        <v>4.2379999999999995</v>
      </c>
      <c r="H13" s="147">
        <v>0.432</v>
      </c>
      <c r="I13" s="147">
        <v>25.17</v>
      </c>
      <c r="J13" s="147">
        <v>12.568000000000001</v>
      </c>
      <c r="K13" s="63"/>
      <c r="L13" s="63"/>
      <c r="M13" s="63"/>
      <c r="N13" s="65"/>
    </row>
    <row r="14" spans="1:14" x14ac:dyDescent="0.25">
      <c r="A14" s="92" t="s">
        <v>264</v>
      </c>
      <c r="B14" s="85">
        <v>859</v>
      </c>
      <c r="C14" s="147">
        <v>275.40900000000011</v>
      </c>
      <c r="D14" s="147">
        <v>2.8000000000000004E-2</v>
      </c>
      <c r="E14" s="147">
        <v>0.60500000000000009</v>
      </c>
      <c r="F14" s="147">
        <v>13.165999999999999</v>
      </c>
      <c r="G14" s="147">
        <v>36.796000000000006</v>
      </c>
      <c r="H14" s="147">
        <v>12.037000000000004</v>
      </c>
      <c r="I14" s="147">
        <v>36.371000000000002</v>
      </c>
      <c r="J14" s="147">
        <v>176.25500000000011</v>
      </c>
      <c r="K14" s="63"/>
      <c r="L14" s="63"/>
      <c r="M14" s="63"/>
      <c r="N14" s="65"/>
    </row>
    <row r="15" spans="1:14" x14ac:dyDescent="0.25">
      <c r="A15" s="83" t="s">
        <v>335</v>
      </c>
      <c r="B15" s="85">
        <v>12</v>
      </c>
      <c r="C15" s="147">
        <v>1.6450000000000002</v>
      </c>
      <c r="D15" s="147" t="s">
        <v>435</v>
      </c>
      <c r="E15" s="147" t="s">
        <v>435</v>
      </c>
      <c r="F15" s="147">
        <v>5.0000000000000001E-3</v>
      </c>
      <c r="G15" s="147">
        <v>0.1</v>
      </c>
      <c r="H15" s="147">
        <v>0.3</v>
      </c>
      <c r="I15" s="147">
        <v>0.27500000000000002</v>
      </c>
      <c r="J15" s="147">
        <v>0.96500000000000008</v>
      </c>
      <c r="K15" s="63"/>
      <c r="L15" s="63"/>
      <c r="M15" s="63"/>
      <c r="N15" s="65"/>
    </row>
    <row r="16" spans="1:14" x14ac:dyDescent="0.25">
      <c r="A16" s="92" t="s">
        <v>265</v>
      </c>
      <c r="B16" s="85">
        <v>1</v>
      </c>
      <c r="C16" s="147">
        <v>0.05</v>
      </c>
      <c r="D16" s="147" t="s">
        <v>435</v>
      </c>
      <c r="E16" s="147" t="s">
        <v>435</v>
      </c>
      <c r="F16" s="147" t="s">
        <v>435</v>
      </c>
      <c r="G16" s="147" t="s">
        <v>435</v>
      </c>
      <c r="H16" s="147" t="s">
        <v>435</v>
      </c>
      <c r="I16" s="147" t="s">
        <v>435</v>
      </c>
      <c r="J16" s="147">
        <v>0.05</v>
      </c>
      <c r="K16" s="63"/>
      <c r="L16" s="63"/>
      <c r="M16" s="63"/>
      <c r="N16" s="65"/>
    </row>
    <row r="17" spans="1:14" x14ac:dyDescent="0.25">
      <c r="A17" s="92" t="s">
        <v>266</v>
      </c>
      <c r="B17" s="85">
        <v>11</v>
      </c>
      <c r="C17" s="147">
        <v>1.5950000000000002</v>
      </c>
      <c r="D17" s="147" t="s">
        <v>435</v>
      </c>
      <c r="E17" s="147" t="s">
        <v>435</v>
      </c>
      <c r="F17" s="147">
        <v>5.0000000000000001E-3</v>
      </c>
      <c r="G17" s="147">
        <v>0.1</v>
      </c>
      <c r="H17" s="147">
        <v>0.3</v>
      </c>
      <c r="I17" s="147">
        <v>0.27500000000000002</v>
      </c>
      <c r="J17" s="147">
        <v>0.91500000000000004</v>
      </c>
      <c r="K17" s="63"/>
      <c r="L17" s="63"/>
      <c r="M17" s="63"/>
      <c r="N17" s="65"/>
    </row>
    <row r="18" spans="1:14" s="57" customFormat="1" ht="14.25" customHeight="1" x14ac:dyDescent="0.25">
      <c r="A18" s="90" t="s">
        <v>267</v>
      </c>
      <c r="B18" s="132">
        <v>1</v>
      </c>
      <c r="C18" s="148">
        <v>7.0000000000000007E-2</v>
      </c>
      <c r="D18" s="148" t="s">
        <v>435</v>
      </c>
      <c r="E18" s="148" t="s">
        <v>435</v>
      </c>
      <c r="F18" s="148" t="s">
        <v>435</v>
      </c>
      <c r="G18" s="148">
        <v>7.0000000000000007E-2</v>
      </c>
      <c r="H18" s="148" t="s">
        <v>435</v>
      </c>
      <c r="I18" s="148" t="s">
        <v>435</v>
      </c>
      <c r="J18" s="148" t="s">
        <v>435</v>
      </c>
      <c r="K18" s="64"/>
      <c r="L18" s="64"/>
      <c r="M18" s="64"/>
      <c r="N18" s="65"/>
    </row>
    <row r="19" spans="1:14" ht="14.25" customHeight="1" x14ac:dyDescent="0.25">
      <c r="A19" s="83" t="s">
        <v>268</v>
      </c>
      <c r="B19" s="85">
        <v>3</v>
      </c>
      <c r="C19" s="147">
        <v>0.29500000000000004</v>
      </c>
      <c r="D19" s="147" t="s">
        <v>435</v>
      </c>
      <c r="E19" s="147" t="s">
        <v>435</v>
      </c>
      <c r="F19" s="147" t="s">
        <v>435</v>
      </c>
      <c r="G19" s="147" t="s">
        <v>435</v>
      </c>
      <c r="H19" s="147" t="s">
        <v>435</v>
      </c>
      <c r="I19" s="147" t="s">
        <v>435</v>
      </c>
      <c r="J19" s="147">
        <v>0.29500000000000004</v>
      </c>
      <c r="K19" s="63"/>
      <c r="L19" s="63"/>
      <c r="M19" s="63"/>
      <c r="N19" s="65"/>
    </row>
    <row r="20" spans="1:14" ht="14.25" customHeight="1" x14ac:dyDescent="0.25">
      <c r="A20" s="83" t="s">
        <v>336</v>
      </c>
      <c r="B20" s="85">
        <v>36</v>
      </c>
      <c r="C20" s="147">
        <v>3.3339999999999987</v>
      </c>
      <c r="D20" s="147">
        <v>5.0000000000000001E-3</v>
      </c>
      <c r="E20" s="147" t="s">
        <v>435</v>
      </c>
      <c r="F20" s="147">
        <v>2E-3</v>
      </c>
      <c r="G20" s="147">
        <v>6.4000000000000001E-2</v>
      </c>
      <c r="H20" s="147">
        <v>0.32900000000000001</v>
      </c>
      <c r="I20" s="147">
        <v>1.7150000000000001</v>
      </c>
      <c r="J20" s="147">
        <v>1.2189999999999992</v>
      </c>
      <c r="K20" s="63"/>
      <c r="L20" s="63"/>
      <c r="M20" s="63"/>
      <c r="N20" s="65"/>
    </row>
    <row r="21" spans="1:14" x14ac:dyDescent="0.25">
      <c r="A21" s="92" t="s">
        <v>269</v>
      </c>
      <c r="B21" s="85">
        <v>27</v>
      </c>
      <c r="C21" s="147">
        <v>1.944999999999999</v>
      </c>
      <c r="D21" s="147" t="s">
        <v>435</v>
      </c>
      <c r="E21" s="147" t="s">
        <v>435</v>
      </c>
      <c r="F21" s="147">
        <v>2E-3</v>
      </c>
      <c r="G21" s="147">
        <v>5.1000000000000004E-2</v>
      </c>
      <c r="H21" s="147">
        <v>0.28900000000000003</v>
      </c>
      <c r="I21" s="147">
        <v>1.3900000000000001</v>
      </c>
      <c r="J21" s="147">
        <v>0.21299999999999999</v>
      </c>
      <c r="K21" s="63"/>
      <c r="L21" s="63"/>
      <c r="M21" s="63"/>
      <c r="N21" s="65"/>
    </row>
    <row r="22" spans="1:14" s="57" customFormat="1" ht="14.25" customHeight="1" x14ac:dyDescent="0.25">
      <c r="A22" s="92" t="s">
        <v>270</v>
      </c>
      <c r="B22" s="132">
        <v>9</v>
      </c>
      <c r="C22" s="148">
        <v>1.3889999999999998</v>
      </c>
      <c r="D22" s="148">
        <v>5.0000000000000001E-3</v>
      </c>
      <c r="E22" s="148" t="s">
        <v>435</v>
      </c>
      <c r="F22" s="148" t="s">
        <v>435</v>
      </c>
      <c r="G22" s="148">
        <v>1.3000000000000001E-2</v>
      </c>
      <c r="H22" s="148">
        <v>0.04</v>
      </c>
      <c r="I22" s="148">
        <v>0.32500000000000001</v>
      </c>
      <c r="J22" s="148">
        <v>1.0059999999999998</v>
      </c>
      <c r="K22" s="64"/>
      <c r="L22" s="64"/>
      <c r="M22" s="64"/>
      <c r="N22" s="65"/>
    </row>
    <row r="23" spans="1:14" s="57" customFormat="1" ht="14.25" customHeight="1" x14ac:dyDescent="0.2">
      <c r="A23" s="82" t="s">
        <v>200</v>
      </c>
      <c r="B23" s="132"/>
      <c r="C23" s="148"/>
      <c r="D23" s="148"/>
      <c r="E23" s="148"/>
      <c r="F23" s="148"/>
      <c r="G23" s="148"/>
      <c r="H23" s="148"/>
      <c r="I23" s="148"/>
      <c r="J23" s="148"/>
      <c r="K23" s="56"/>
    </row>
    <row r="24" spans="1:14" x14ac:dyDescent="0.25">
      <c r="A24" s="144" t="s">
        <v>188</v>
      </c>
      <c r="B24" s="85">
        <v>933</v>
      </c>
      <c r="C24" s="147">
        <v>200.86500000000038</v>
      </c>
      <c r="D24" s="147">
        <v>3.3000000000000002E-2</v>
      </c>
      <c r="E24" s="147">
        <v>0.85700000000000021</v>
      </c>
      <c r="F24" s="147">
        <v>1.5129999999999999</v>
      </c>
      <c r="G24" s="147">
        <v>25.338000000000012</v>
      </c>
      <c r="H24" s="147">
        <v>27.329999999999988</v>
      </c>
      <c r="I24" s="147">
        <v>27.566000000000017</v>
      </c>
      <c r="J24" s="147">
        <v>117.54700000000014</v>
      </c>
      <c r="K24" s="12"/>
    </row>
    <row r="25" spans="1:14" ht="15.4" customHeight="1" x14ac:dyDescent="0.25">
      <c r="A25" s="144" t="s">
        <v>353</v>
      </c>
      <c r="B25" s="85">
        <v>19</v>
      </c>
      <c r="C25" s="147">
        <v>80.466000000000008</v>
      </c>
      <c r="D25" s="147" t="s">
        <v>435</v>
      </c>
      <c r="E25" s="147">
        <v>0.501</v>
      </c>
      <c r="F25" s="147">
        <v>8</v>
      </c>
      <c r="G25" s="147">
        <v>3.5</v>
      </c>
      <c r="H25" s="147">
        <v>0.8</v>
      </c>
      <c r="I25" s="147">
        <v>23.95</v>
      </c>
      <c r="J25" s="147">
        <v>43.715000000000003</v>
      </c>
      <c r="K25" s="12"/>
    </row>
    <row r="26" spans="1:14" x14ac:dyDescent="0.25">
      <c r="A26" s="144" t="s">
        <v>352</v>
      </c>
      <c r="B26" s="85" t="s">
        <v>435</v>
      </c>
      <c r="C26" s="147" t="s">
        <v>435</v>
      </c>
      <c r="D26" s="147" t="s">
        <v>435</v>
      </c>
      <c r="E26" s="147" t="s">
        <v>435</v>
      </c>
      <c r="F26" s="147" t="s">
        <v>435</v>
      </c>
      <c r="G26" s="147" t="s">
        <v>435</v>
      </c>
      <c r="H26" s="147" t="s">
        <v>435</v>
      </c>
      <c r="I26" s="147" t="s">
        <v>435</v>
      </c>
      <c r="J26" s="147" t="s">
        <v>435</v>
      </c>
      <c r="K26" s="12"/>
    </row>
    <row r="27" spans="1:14" s="57" customFormat="1" ht="14.25" customHeight="1" x14ac:dyDescent="0.2">
      <c r="A27" s="144" t="s">
        <v>351</v>
      </c>
      <c r="B27" s="85">
        <v>56</v>
      </c>
      <c r="C27" s="147">
        <v>139.71100000000001</v>
      </c>
      <c r="D27" s="147" t="s">
        <v>435</v>
      </c>
      <c r="E27" s="147" t="s">
        <v>435</v>
      </c>
      <c r="F27" s="147">
        <v>3.7</v>
      </c>
      <c r="G27" s="147">
        <v>20.430000000000003</v>
      </c>
      <c r="H27" s="147">
        <v>1.5029999999999999</v>
      </c>
      <c r="I27" s="147">
        <v>25.495000000000001</v>
      </c>
      <c r="J27" s="147">
        <v>88.582999999999998</v>
      </c>
      <c r="K27" s="56"/>
    </row>
    <row r="28" spans="1:14" s="57" customFormat="1" ht="14.25" customHeight="1" x14ac:dyDescent="0.2">
      <c r="A28" s="82" t="s">
        <v>200</v>
      </c>
      <c r="B28" s="132"/>
      <c r="C28" s="148"/>
      <c r="D28" s="148"/>
      <c r="E28" s="148"/>
      <c r="F28" s="148"/>
      <c r="G28" s="148"/>
      <c r="H28" s="148"/>
      <c r="I28" s="148"/>
      <c r="J28" s="148"/>
      <c r="K28" s="56"/>
    </row>
    <row r="29" spans="1:14" x14ac:dyDescent="0.25">
      <c r="A29" s="83" t="s">
        <v>254</v>
      </c>
      <c r="B29" s="85">
        <v>70</v>
      </c>
      <c r="C29" s="147">
        <v>35.382000000000012</v>
      </c>
      <c r="D29" s="147" t="s">
        <v>435</v>
      </c>
      <c r="E29" s="147">
        <v>1.3000000000000001E-2</v>
      </c>
      <c r="F29" s="147">
        <v>0.22800000000000001</v>
      </c>
      <c r="G29" s="147">
        <v>0.75</v>
      </c>
      <c r="H29" s="147">
        <v>7.3000000000000009E-2</v>
      </c>
      <c r="I29" s="147">
        <v>1.0440000000000003</v>
      </c>
      <c r="J29" s="147">
        <v>33.274000000000008</v>
      </c>
      <c r="K29" s="12"/>
    </row>
    <row r="30" spans="1:14" x14ac:dyDescent="0.25">
      <c r="A30" s="83" t="s">
        <v>255</v>
      </c>
      <c r="B30" s="85">
        <v>712</v>
      </c>
      <c r="C30" s="147">
        <v>191.7320000000002</v>
      </c>
      <c r="D30" s="147">
        <v>2.8000000000000004E-2</v>
      </c>
      <c r="E30" s="147">
        <v>0.7370000000000001</v>
      </c>
      <c r="F30" s="147">
        <v>4.461999999999998</v>
      </c>
      <c r="G30" s="147">
        <v>34.058000000000007</v>
      </c>
      <c r="H30" s="147">
        <v>25.662999999999986</v>
      </c>
      <c r="I30" s="147">
        <v>24.032000000000004</v>
      </c>
      <c r="J30" s="147">
        <v>102.60100000000003</v>
      </c>
      <c r="K30" s="12"/>
    </row>
    <row r="31" spans="1:14" x14ac:dyDescent="0.25">
      <c r="A31" s="83" t="s">
        <v>256</v>
      </c>
      <c r="B31" s="85">
        <v>128</v>
      </c>
      <c r="C31" s="147">
        <v>25.773999999999987</v>
      </c>
      <c r="D31" s="147" t="s">
        <v>435</v>
      </c>
      <c r="E31" s="147">
        <v>0.10700000000000001</v>
      </c>
      <c r="F31" s="147">
        <v>0.47300000000000003</v>
      </c>
      <c r="G31" s="147">
        <v>2.52</v>
      </c>
      <c r="H31" s="147">
        <v>2.9670000000000001</v>
      </c>
      <c r="I31" s="147">
        <v>0.46499999999999997</v>
      </c>
      <c r="J31" s="147">
        <v>18.711999999999993</v>
      </c>
      <c r="K31" s="12"/>
    </row>
    <row r="32" spans="1:14" ht="14.45" customHeight="1" x14ac:dyDescent="0.25">
      <c r="A32" s="83" t="s">
        <v>183</v>
      </c>
      <c r="B32" s="85">
        <v>30</v>
      </c>
      <c r="C32" s="147">
        <v>117.321</v>
      </c>
      <c r="D32" s="147" t="s">
        <v>435</v>
      </c>
      <c r="E32" s="147">
        <v>0.501</v>
      </c>
      <c r="F32" s="147">
        <v>8</v>
      </c>
      <c r="G32" s="147">
        <v>11.5</v>
      </c>
      <c r="H32" s="147">
        <v>0.8</v>
      </c>
      <c r="I32" s="147">
        <v>49.4</v>
      </c>
      <c r="J32" s="147">
        <v>47.12</v>
      </c>
      <c r="K32" s="12"/>
    </row>
    <row r="33" spans="1:11" s="99" customFormat="1" ht="30" customHeight="1" x14ac:dyDescent="0.25">
      <c r="A33" s="41" t="s">
        <v>184</v>
      </c>
      <c r="B33" s="132">
        <v>68</v>
      </c>
      <c r="C33" s="148">
        <v>50.832999999999956</v>
      </c>
      <c r="D33" s="148">
        <v>5.0000000000000001E-3</v>
      </c>
      <c r="E33" s="148" t="s">
        <v>435</v>
      </c>
      <c r="F33" s="148">
        <v>0.05</v>
      </c>
      <c r="G33" s="148">
        <v>0.44</v>
      </c>
      <c r="H33" s="148">
        <v>0.13</v>
      </c>
      <c r="I33" s="148">
        <v>2.0699999999999998</v>
      </c>
      <c r="J33" s="148">
        <v>48.137999999999948</v>
      </c>
      <c r="K33" s="98"/>
    </row>
    <row r="34" spans="1:11" ht="14.45" customHeight="1" x14ac:dyDescent="0.25">
      <c r="A34" s="11" t="s">
        <v>187</v>
      </c>
      <c r="B34" s="85"/>
      <c r="C34" s="147"/>
      <c r="D34" s="147"/>
      <c r="E34" s="147"/>
      <c r="F34" s="147"/>
      <c r="G34" s="147"/>
      <c r="H34" s="147"/>
      <c r="I34" s="147"/>
      <c r="J34" s="147"/>
      <c r="K34" s="12"/>
    </row>
    <row r="35" spans="1:11" ht="14.45" customHeight="1" x14ac:dyDescent="0.25">
      <c r="A35" s="13" t="s">
        <v>79</v>
      </c>
      <c r="B35" s="85">
        <v>96</v>
      </c>
      <c r="C35" s="147">
        <v>24.230000000000008</v>
      </c>
      <c r="D35" s="147" t="s">
        <v>435</v>
      </c>
      <c r="E35" s="147">
        <v>7.0000000000000007E-2</v>
      </c>
      <c r="F35" s="147">
        <v>3.55</v>
      </c>
      <c r="G35" s="147">
        <v>0.95000000000000007</v>
      </c>
      <c r="H35" s="147">
        <v>1.5929999999999997</v>
      </c>
      <c r="I35" s="147">
        <v>8.8979999999999979</v>
      </c>
      <c r="J35" s="147">
        <v>9.1689999999999987</v>
      </c>
      <c r="K35" s="44"/>
    </row>
    <row r="36" spans="1:11" s="48" customFormat="1" x14ac:dyDescent="0.2">
      <c r="A36" s="13" t="s">
        <v>65</v>
      </c>
      <c r="B36" s="134">
        <v>209</v>
      </c>
      <c r="C36" s="149">
        <v>87.663000000000025</v>
      </c>
      <c r="D36" s="149" t="s">
        <v>435</v>
      </c>
      <c r="E36" s="149">
        <v>0.93500000000000005</v>
      </c>
      <c r="F36" s="149">
        <v>0.88000000000000012</v>
      </c>
      <c r="G36" s="149">
        <v>29.326000000000001</v>
      </c>
      <c r="H36" s="149">
        <v>4.3500000000000005</v>
      </c>
      <c r="I36" s="149">
        <v>11.424999999999999</v>
      </c>
      <c r="J36" s="149">
        <v>40.216999999999999</v>
      </c>
      <c r="K36" s="47"/>
    </row>
    <row r="37" spans="1:11" x14ac:dyDescent="0.25">
      <c r="A37" s="13" t="s">
        <v>66</v>
      </c>
      <c r="B37" s="135">
        <v>1</v>
      </c>
      <c r="C37" s="150">
        <v>0.01</v>
      </c>
      <c r="D37" s="150" t="s">
        <v>435</v>
      </c>
      <c r="E37" s="150" t="s">
        <v>435</v>
      </c>
      <c r="F37" s="150" t="s">
        <v>435</v>
      </c>
      <c r="G37" s="150" t="s">
        <v>435</v>
      </c>
      <c r="H37" s="150" t="s">
        <v>435</v>
      </c>
      <c r="I37" s="150" t="s">
        <v>435</v>
      </c>
      <c r="J37" s="150">
        <v>0.01</v>
      </c>
      <c r="K37" s="26"/>
    </row>
    <row r="38" spans="1:11" x14ac:dyDescent="0.25">
      <c r="A38" s="13" t="s">
        <v>80</v>
      </c>
      <c r="B38" s="136">
        <v>14</v>
      </c>
      <c r="C38" s="151">
        <v>27.004000000000005</v>
      </c>
      <c r="D38" s="151" t="s">
        <v>435</v>
      </c>
      <c r="E38" s="151">
        <v>1E-3</v>
      </c>
      <c r="F38" s="151">
        <v>0.10300000000000001</v>
      </c>
      <c r="G38" s="151">
        <v>0.05</v>
      </c>
      <c r="H38" s="151">
        <v>1.56</v>
      </c>
      <c r="I38" s="151" t="s">
        <v>435</v>
      </c>
      <c r="J38" s="151">
        <v>25.290000000000003</v>
      </c>
    </row>
    <row r="39" spans="1:11" x14ac:dyDescent="0.25">
      <c r="A39" s="13" t="s">
        <v>81</v>
      </c>
      <c r="B39" s="138">
        <v>17</v>
      </c>
      <c r="C39" s="153">
        <v>1.9320000000000004</v>
      </c>
      <c r="D39" s="153">
        <v>5.0000000000000001E-3</v>
      </c>
      <c r="E39" s="153">
        <v>1.4999999999999999E-2</v>
      </c>
      <c r="F39" s="153" t="s">
        <v>435</v>
      </c>
      <c r="G39" s="153">
        <v>0.5</v>
      </c>
      <c r="H39" s="153">
        <v>0.26</v>
      </c>
      <c r="I39" s="153">
        <v>1.1520000000000001</v>
      </c>
      <c r="J39" s="153" t="s">
        <v>435</v>
      </c>
    </row>
    <row r="40" spans="1:11" x14ac:dyDescent="0.25">
      <c r="A40" s="13" t="s">
        <v>82</v>
      </c>
      <c r="B40" s="138">
        <v>16</v>
      </c>
      <c r="C40" s="153">
        <v>1.425</v>
      </c>
      <c r="D40" s="153" t="s">
        <v>435</v>
      </c>
      <c r="E40" s="153" t="s">
        <v>435</v>
      </c>
      <c r="F40" s="153" t="s">
        <v>435</v>
      </c>
      <c r="G40" s="153" t="s">
        <v>435</v>
      </c>
      <c r="H40" s="153">
        <v>0.19400000000000001</v>
      </c>
      <c r="I40" s="153">
        <v>1.218</v>
      </c>
      <c r="J40" s="153">
        <v>1.3000000000000001E-2</v>
      </c>
    </row>
    <row r="41" spans="1:11" x14ac:dyDescent="0.25">
      <c r="A41" s="13" t="s">
        <v>83</v>
      </c>
      <c r="B41" s="138">
        <v>109</v>
      </c>
      <c r="C41" s="153">
        <v>32.750999999999991</v>
      </c>
      <c r="D41" s="153" t="s">
        <v>435</v>
      </c>
      <c r="E41" s="153">
        <v>4.0000000000000001E-3</v>
      </c>
      <c r="F41" s="153">
        <v>2.8000000000000001E-2</v>
      </c>
      <c r="G41" s="153">
        <v>6.6000000000000003E-2</v>
      </c>
      <c r="H41" s="153">
        <v>16.286000000000001</v>
      </c>
      <c r="I41" s="153">
        <v>3.5519999999999996</v>
      </c>
      <c r="J41" s="153">
        <v>12.815000000000001</v>
      </c>
    </row>
    <row r="42" spans="1:11" x14ac:dyDescent="0.25">
      <c r="A42" s="13" t="s">
        <v>84</v>
      </c>
      <c r="B42" s="138">
        <v>12</v>
      </c>
      <c r="C42" s="153">
        <v>2.5499999999999998</v>
      </c>
      <c r="D42" s="153" t="s">
        <v>435</v>
      </c>
      <c r="E42" s="153" t="s">
        <v>435</v>
      </c>
      <c r="F42" s="153" t="s">
        <v>435</v>
      </c>
      <c r="G42" s="153" t="s">
        <v>435</v>
      </c>
      <c r="H42" s="153">
        <v>0.21</v>
      </c>
      <c r="I42" s="153">
        <v>0.38</v>
      </c>
      <c r="J42" s="153">
        <v>1.9599999999999997</v>
      </c>
    </row>
    <row r="43" spans="1:11" x14ac:dyDescent="0.25">
      <c r="A43" s="13" t="s">
        <v>85</v>
      </c>
      <c r="B43" s="138">
        <v>69</v>
      </c>
      <c r="C43" s="153">
        <v>37.646999999999991</v>
      </c>
      <c r="D43" s="153">
        <v>1E-3</v>
      </c>
      <c r="E43" s="153">
        <v>0.03</v>
      </c>
      <c r="F43" s="153" t="s">
        <v>435</v>
      </c>
      <c r="G43" s="153">
        <v>0.20700000000000002</v>
      </c>
      <c r="H43" s="153">
        <v>0.38900000000000007</v>
      </c>
      <c r="I43" s="153">
        <v>0.86499999999999999</v>
      </c>
      <c r="J43" s="153">
        <v>36.154999999999994</v>
      </c>
    </row>
    <row r="44" spans="1:11" x14ac:dyDescent="0.25">
      <c r="A44" s="13" t="s">
        <v>86</v>
      </c>
      <c r="B44" s="138">
        <v>134</v>
      </c>
      <c r="C44" s="153">
        <v>55.195</v>
      </c>
      <c r="D44" s="153">
        <v>1.4999999999999999E-2</v>
      </c>
      <c r="E44" s="153">
        <v>0.04</v>
      </c>
      <c r="F44" s="153">
        <v>8.18</v>
      </c>
      <c r="G44" s="153">
        <v>9.67</v>
      </c>
      <c r="H44" s="153">
        <v>1.1929999999999998</v>
      </c>
      <c r="I44" s="153">
        <v>1.8279999999999998</v>
      </c>
      <c r="J44" s="153">
        <v>34.268999999999998</v>
      </c>
    </row>
    <row r="45" spans="1:11" x14ac:dyDescent="0.25">
      <c r="A45" s="13" t="s">
        <v>87</v>
      </c>
      <c r="B45" s="138">
        <v>90</v>
      </c>
      <c r="C45" s="153">
        <v>42.842999999999996</v>
      </c>
      <c r="D45" s="153" t="s">
        <v>435</v>
      </c>
      <c r="E45" s="153">
        <v>2E-3</v>
      </c>
      <c r="F45" s="153">
        <v>5.2000000000000005E-2</v>
      </c>
      <c r="G45" s="153">
        <v>0.14000000000000001</v>
      </c>
      <c r="H45" s="153">
        <v>0.13</v>
      </c>
      <c r="I45" s="153">
        <v>4.4999999999999998E-2</v>
      </c>
      <c r="J45" s="153">
        <v>42.322999999999993</v>
      </c>
    </row>
    <row r="46" spans="1:11" x14ac:dyDescent="0.25">
      <c r="A46" s="13" t="s">
        <v>88</v>
      </c>
      <c r="B46" s="138">
        <v>21</v>
      </c>
      <c r="C46" s="153">
        <v>13.369999999999989</v>
      </c>
      <c r="D46" s="153" t="s">
        <v>435</v>
      </c>
      <c r="E46" s="153" t="s">
        <v>435</v>
      </c>
      <c r="F46" s="153" t="s">
        <v>435</v>
      </c>
      <c r="G46" s="153" t="s">
        <v>435</v>
      </c>
      <c r="H46" s="153" t="s">
        <v>435</v>
      </c>
      <c r="I46" s="153" t="s">
        <v>435</v>
      </c>
      <c r="J46" s="153">
        <v>13.369999999999989</v>
      </c>
    </row>
    <row r="47" spans="1:11" x14ac:dyDescent="0.25">
      <c r="A47" s="13" t="s">
        <v>89</v>
      </c>
      <c r="B47" s="138">
        <v>73</v>
      </c>
      <c r="C47" s="153">
        <v>18.945</v>
      </c>
      <c r="D47" s="153">
        <v>1.0999999999999999E-2</v>
      </c>
      <c r="E47" s="153">
        <v>1E-3</v>
      </c>
      <c r="F47" s="153">
        <v>0.22</v>
      </c>
      <c r="G47" s="153">
        <v>0.10600000000000001</v>
      </c>
      <c r="H47" s="153">
        <v>0.33999999999999997</v>
      </c>
      <c r="I47" s="153">
        <v>0.18</v>
      </c>
      <c r="J47" s="153">
        <v>18.087000000000003</v>
      </c>
    </row>
    <row r="48" spans="1:11" x14ac:dyDescent="0.25">
      <c r="A48" s="13" t="s">
        <v>90</v>
      </c>
      <c r="B48" s="138">
        <v>32</v>
      </c>
      <c r="C48" s="153">
        <v>10.983999999999998</v>
      </c>
      <c r="D48" s="153" t="s">
        <v>435</v>
      </c>
      <c r="E48" s="153" t="s">
        <v>435</v>
      </c>
      <c r="F48" s="153" t="s">
        <v>435</v>
      </c>
      <c r="G48" s="153" t="s">
        <v>435</v>
      </c>
      <c r="H48" s="153">
        <v>0.15</v>
      </c>
      <c r="I48" s="153">
        <v>1.7999999999999999E-2</v>
      </c>
      <c r="J48" s="153">
        <v>10.815999999999997</v>
      </c>
    </row>
    <row r="49" spans="1:11" x14ac:dyDescent="0.25">
      <c r="A49" s="13" t="s">
        <v>91</v>
      </c>
      <c r="B49" s="138">
        <v>85</v>
      </c>
      <c r="C49" s="153">
        <v>55.95900000000001</v>
      </c>
      <c r="D49" s="153">
        <v>1E-3</v>
      </c>
      <c r="E49" s="153">
        <v>0.05</v>
      </c>
      <c r="F49" s="153">
        <v>0.2</v>
      </c>
      <c r="G49" s="153">
        <v>3.7929999999999997</v>
      </c>
      <c r="H49" s="153">
        <v>2.4279999999999999</v>
      </c>
      <c r="I49" s="153">
        <v>47.251000000000005</v>
      </c>
      <c r="J49" s="153">
        <v>2.2359999999999998</v>
      </c>
    </row>
    <row r="50" spans="1:11" s="57" customFormat="1" ht="30" customHeight="1" x14ac:dyDescent="0.25">
      <c r="A50" s="43" t="s">
        <v>92</v>
      </c>
      <c r="B50" s="139">
        <v>30</v>
      </c>
      <c r="C50" s="154">
        <v>8.5340000000000007</v>
      </c>
      <c r="D50" s="154" t="s">
        <v>435</v>
      </c>
      <c r="E50" s="154">
        <v>0.21000000000000002</v>
      </c>
      <c r="F50" s="154" t="s">
        <v>435</v>
      </c>
      <c r="G50" s="154">
        <v>4.46</v>
      </c>
      <c r="H50" s="154">
        <v>0.55000000000000004</v>
      </c>
      <c r="I50" s="154">
        <v>0.19900000000000001</v>
      </c>
      <c r="J50" s="154">
        <v>3.1149999999999998</v>
      </c>
    </row>
    <row r="51" spans="1:11" x14ac:dyDescent="0.25">
      <c r="A51" s="11" t="s">
        <v>197</v>
      </c>
      <c r="B51" s="138"/>
      <c r="C51" s="153"/>
      <c r="D51" s="153"/>
      <c r="E51" s="153"/>
      <c r="F51" s="153"/>
      <c r="G51" s="153"/>
      <c r="H51" s="153"/>
      <c r="I51" s="153"/>
      <c r="J51" s="153"/>
    </row>
    <row r="52" spans="1:11" x14ac:dyDescent="0.25">
      <c r="A52" s="13" t="s">
        <v>69</v>
      </c>
      <c r="B52" s="138">
        <v>184</v>
      </c>
      <c r="C52" s="153">
        <v>66.127000000000024</v>
      </c>
      <c r="D52" s="153" t="s">
        <v>435</v>
      </c>
      <c r="E52" s="153">
        <v>0.14500000000000002</v>
      </c>
      <c r="F52" s="153">
        <v>0.58000000000000007</v>
      </c>
      <c r="G52" s="153">
        <v>10.872999999999999</v>
      </c>
      <c r="H52" s="153">
        <v>4.1950000000000003</v>
      </c>
      <c r="I52" s="153">
        <v>16.288</v>
      </c>
      <c r="J52" s="153">
        <v>33.515999999999998</v>
      </c>
    </row>
    <row r="53" spans="1:11" x14ac:dyDescent="0.25">
      <c r="A53" s="13" t="s">
        <v>70</v>
      </c>
      <c r="B53" s="138">
        <v>391</v>
      </c>
      <c r="C53" s="153">
        <v>136.47000000000023</v>
      </c>
      <c r="D53" s="153" t="s">
        <v>435</v>
      </c>
      <c r="E53" s="153">
        <v>0.35199999999999998</v>
      </c>
      <c r="F53" s="153">
        <v>4.0689999999999991</v>
      </c>
      <c r="G53" s="153">
        <v>20.209000000000003</v>
      </c>
      <c r="H53" s="153">
        <v>3.8889999999999993</v>
      </c>
      <c r="I53" s="153">
        <v>8.1400000000000023</v>
      </c>
      <c r="J53" s="153">
        <v>99.660000000000039</v>
      </c>
    </row>
    <row r="54" spans="1:11" x14ac:dyDescent="0.25">
      <c r="A54" s="13" t="s">
        <v>71</v>
      </c>
      <c r="B54" s="138">
        <v>29</v>
      </c>
      <c r="C54" s="153">
        <v>10.768000000000001</v>
      </c>
      <c r="D54" s="153" t="s">
        <v>435</v>
      </c>
      <c r="E54" s="153" t="s">
        <v>435</v>
      </c>
      <c r="F54" s="153" t="s">
        <v>435</v>
      </c>
      <c r="G54" s="153" t="s">
        <v>435</v>
      </c>
      <c r="H54" s="153">
        <v>5.5E-2</v>
      </c>
      <c r="I54" s="153">
        <v>1.0679999999999998</v>
      </c>
      <c r="J54" s="153">
        <v>9.6450000000000014</v>
      </c>
    </row>
    <row r="55" spans="1:11" x14ac:dyDescent="0.25">
      <c r="A55" s="13" t="s">
        <v>72</v>
      </c>
      <c r="B55" s="138">
        <v>110</v>
      </c>
      <c r="C55" s="153">
        <v>71.209000000000017</v>
      </c>
      <c r="D55" s="153">
        <v>0.02</v>
      </c>
      <c r="E55" s="153">
        <v>5.9000000000000004E-2</v>
      </c>
      <c r="F55" s="153">
        <v>8.0410000000000004</v>
      </c>
      <c r="G55" s="153">
        <v>9.3569999999999993</v>
      </c>
      <c r="H55" s="153">
        <v>16.457999999999998</v>
      </c>
      <c r="I55" s="153">
        <v>1.9019999999999999</v>
      </c>
      <c r="J55" s="153">
        <v>35.371999999999979</v>
      </c>
    </row>
    <row r="56" spans="1:11" x14ac:dyDescent="0.25">
      <c r="A56" s="13" t="s">
        <v>73</v>
      </c>
      <c r="B56" s="138">
        <v>238</v>
      </c>
      <c r="C56" s="153">
        <v>83.413999999999973</v>
      </c>
      <c r="D56" s="153">
        <v>1.2E-2</v>
      </c>
      <c r="E56" s="153">
        <v>0.75200000000000011</v>
      </c>
      <c r="F56" s="153">
        <v>0.52300000000000002</v>
      </c>
      <c r="G56" s="153">
        <v>6.6539999999999999</v>
      </c>
      <c r="H56" s="153">
        <v>3.4909999999999992</v>
      </c>
      <c r="I56" s="153">
        <v>8.8550000000000004</v>
      </c>
      <c r="J56" s="153">
        <v>63.126999999999988</v>
      </c>
    </row>
    <row r="57" spans="1:11" x14ac:dyDescent="0.25">
      <c r="A57" s="13" t="s">
        <v>74</v>
      </c>
      <c r="B57" s="138" t="s">
        <v>435</v>
      </c>
      <c r="C57" s="153" t="s">
        <v>435</v>
      </c>
      <c r="D57" s="153" t="s">
        <v>435</v>
      </c>
      <c r="E57" s="153" t="s">
        <v>435</v>
      </c>
      <c r="F57" s="153" t="s">
        <v>435</v>
      </c>
      <c r="G57" s="153" t="s">
        <v>435</v>
      </c>
      <c r="H57" s="153" t="s">
        <v>435</v>
      </c>
      <c r="I57" s="153" t="s">
        <v>435</v>
      </c>
      <c r="J57" s="153" t="s">
        <v>435</v>
      </c>
    </row>
    <row r="58" spans="1:11" x14ac:dyDescent="0.25">
      <c r="A58" s="13" t="s">
        <v>75</v>
      </c>
      <c r="B58" s="138">
        <v>12</v>
      </c>
      <c r="C58" s="153">
        <v>5.46</v>
      </c>
      <c r="D58" s="153" t="s">
        <v>435</v>
      </c>
      <c r="E58" s="153" t="s">
        <v>435</v>
      </c>
      <c r="F58" s="153" t="s">
        <v>435</v>
      </c>
      <c r="G58" s="153" t="s">
        <v>435</v>
      </c>
      <c r="H58" s="153" t="s">
        <v>435</v>
      </c>
      <c r="I58" s="153" t="s">
        <v>435</v>
      </c>
      <c r="J58" s="153">
        <v>5.46</v>
      </c>
    </row>
    <row r="59" spans="1:11" x14ac:dyDescent="0.25">
      <c r="A59" s="13" t="s">
        <v>77</v>
      </c>
      <c r="B59" s="138">
        <v>12</v>
      </c>
      <c r="C59" s="153">
        <v>41.718000000000004</v>
      </c>
      <c r="D59" s="153" t="s">
        <v>435</v>
      </c>
      <c r="E59" s="153" t="s">
        <v>435</v>
      </c>
      <c r="F59" s="153" t="s">
        <v>435</v>
      </c>
      <c r="G59" s="153">
        <v>2.0699999999999998</v>
      </c>
      <c r="H59" s="153">
        <v>0.43500000000000005</v>
      </c>
      <c r="I59" s="153">
        <v>39.213000000000001</v>
      </c>
      <c r="J59" s="153" t="s">
        <v>435</v>
      </c>
    </row>
    <row r="60" spans="1:11" x14ac:dyDescent="0.25">
      <c r="A60" s="13" t="s">
        <v>78</v>
      </c>
      <c r="B60" s="138">
        <v>25</v>
      </c>
      <c r="C60" s="153">
        <v>4.4359999999999999</v>
      </c>
      <c r="D60" s="153">
        <v>1E-3</v>
      </c>
      <c r="E60" s="153">
        <v>0.05</v>
      </c>
      <c r="F60" s="153" t="s">
        <v>435</v>
      </c>
      <c r="G60" s="153">
        <v>0.10500000000000001</v>
      </c>
      <c r="H60" s="153">
        <v>0.96</v>
      </c>
      <c r="I60" s="153">
        <v>1.165</v>
      </c>
      <c r="J60" s="153">
        <v>2.1549999999999998</v>
      </c>
    </row>
    <row r="61" spans="1:11" s="57" customFormat="1" ht="33.4" customHeight="1" x14ac:dyDescent="0.25">
      <c r="A61" s="49" t="s">
        <v>76</v>
      </c>
      <c r="B61" s="139">
        <v>7</v>
      </c>
      <c r="C61" s="154">
        <v>1.4399999999999997</v>
      </c>
      <c r="D61" s="154" t="s">
        <v>435</v>
      </c>
      <c r="E61" s="154" t="s">
        <v>435</v>
      </c>
      <c r="F61" s="154" t="s">
        <v>435</v>
      </c>
      <c r="G61" s="154" t="s">
        <v>435</v>
      </c>
      <c r="H61" s="154">
        <v>0.15</v>
      </c>
      <c r="I61" s="154">
        <v>0.38</v>
      </c>
      <c r="J61" s="154">
        <v>0.90999999999999992</v>
      </c>
    </row>
    <row r="62" spans="1:11" x14ac:dyDescent="0.25">
      <c r="A62" s="129" t="s">
        <v>375</v>
      </c>
      <c r="B62" s="79"/>
      <c r="C62" s="61"/>
      <c r="D62" s="61"/>
      <c r="E62" s="61"/>
      <c r="F62" s="61"/>
      <c r="G62" s="61"/>
      <c r="H62" s="61"/>
      <c r="I62" s="61"/>
      <c r="J62" s="61"/>
      <c r="K62" s="61"/>
    </row>
    <row r="63" spans="1:11" x14ac:dyDescent="0.25">
      <c r="A63" s="129" t="s">
        <v>380</v>
      </c>
      <c r="B63" s="79"/>
      <c r="C63" s="79"/>
      <c r="D63" s="79"/>
      <c r="E63" s="61"/>
      <c r="F63" s="61"/>
      <c r="G63" s="61"/>
      <c r="H63" s="61"/>
      <c r="I63" s="61"/>
      <c r="J63" s="61"/>
      <c r="K63" s="61"/>
    </row>
    <row r="64" spans="1:11" x14ac:dyDescent="0.25">
      <c r="A64" s="128" t="s">
        <v>290</v>
      </c>
      <c r="B64" s="51"/>
      <c r="C64" s="51"/>
    </row>
    <row r="65" spans="1:1" x14ac:dyDescent="0.25">
      <c r="A65" s="130" t="s">
        <v>243</v>
      </c>
    </row>
  </sheetData>
  <mergeCells count="14">
    <mergeCell ref="A2:J2"/>
    <mergeCell ref="A3:A8"/>
    <mergeCell ref="B3:B7"/>
    <mergeCell ref="C3:C7"/>
    <mergeCell ref="D3:J3"/>
    <mergeCell ref="C8:J8"/>
    <mergeCell ref="D4:I4"/>
    <mergeCell ref="D5:D7"/>
    <mergeCell ref="E5:E7"/>
    <mergeCell ref="F5:F7"/>
    <mergeCell ref="G5:G7"/>
    <mergeCell ref="H5:H7"/>
    <mergeCell ref="I5:I7"/>
    <mergeCell ref="J4:J7"/>
  </mergeCells>
  <dataValidations count="1">
    <dataValidation allowBlank="1" showInputMessage="1" showErrorMessage="1" promptTitle="Tabellenüberschrift" sqref="A2" xr:uid="{15F3720B-4FA3-444F-9B02-7B4CD5604049}"/>
  </dataValidations>
  <hyperlinks>
    <hyperlink ref="A1" location="Inhaltsübersicht!A1" display="zur Inhaltsübersicht" xr:uid="{2A1C82F6-1B73-4DE6-90A6-94238DA36D85}"/>
  </hyperlinks>
  <pageMargins left="0.7" right="0.7" top="0.78740157499999996" bottom="0.78740157499999996" header="0.3" footer="0.3"/>
  <pageSetup paperSize="9" scale="82" orientation="landscape" r:id="rId1"/>
  <rowBreaks count="1" manualBreakCount="1">
    <brk id="3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27237-68AB-4F40-8F63-EA2344C6F2E7}">
  <dimension ref="A1:O32"/>
  <sheetViews>
    <sheetView zoomScaleNormal="100" workbookViewId="0">
      <pane xSplit="1" ySplit="9" topLeftCell="B10" activePane="bottomRight" state="frozen"/>
      <selection pane="topRight"/>
      <selection pane="bottomLeft"/>
      <selection pane="bottomRight" activeCell="B10" sqref="B10"/>
    </sheetView>
  </sheetViews>
  <sheetFormatPr baseColWidth="10" defaultColWidth="11.42578125" defaultRowHeight="15" x14ac:dyDescent="0.25"/>
  <cols>
    <col min="1" max="1" width="40.7109375" customWidth="1" collapsed="1"/>
    <col min="2" max="11" width="11.28515625" customWidth="1" collapsed="1"/>
  </cols>
  <sheetData>
    <row r="1" spans="1:15" ht="20.25" customHeight="1" x14ac:dyDescent="0.25">
      <c r="A1" s="25" t="s">
        <v>1</v>
      </c>
      <c r="B1" s="25"/>
      <c r="C1" s="25"/>
      <c r="D1" s="25"/>
      <c r="E1" s="25"/>
      <c r="F1" s="25"/>
      <c r="G1" s="25"/>
      <c r="H1" s="25"/>
      <c r="I1" s="25"/>
      <c r="J1" s="25"/>
      <c r="K1" s="25"/>
    </row>
    <row r="2" spans="1:15" ht="40.35" customHeight="1" x14ac:dyDescent="0.25">
      <c r="A2" s="210" t="s">
        <v>361</v>
      </c>
      <c r="B2" s="210"/>
      <c r="C2" s="210"/>
      <c r="D2" s="210"/>
      <c r="E2" s="210"/>
      <c r="F2" s="210"/>
      <c r="G2" s="210"/>
      <c r="H2" s="210"/>
      <c r="I2" s="210"/>
      <c r="J2" s="210"/>
      <c r="K2" s="210"/>
    </row>
    <row r="3" spans="1:15" ht="14.45" customHeight="1" x14ac:dyDescent="0.25">
      <c r="A3" s="208" t="s">
        <v>253</v>
      </c>
      <c r="B3" s="230" t="s">
        <v>363</v>
      </c>
      <c r="C3" s="213" t="s">
        <v>291</v>
      </c>
      <c r="D3" s="214"/>
      <c r="E3" s="214"/>
      <c r="F3" s="214"/>
      <c r="G3" s="214"/>
      <c r="H3" s="214"/>
      <c r="I3" s="214"/>
      <c r="J3" s="214"/>
      <c r="K3" s="215"/>
      <c r="L3" s="58"/>
    </row>
    <row r="4" spans="1:15" ht="14.45" customHeight="1" x14ac:dyDescent="0.25">
      <c r="A4" s="209"/>
      <c r="B4" s="201"/>
      <c r="C4" s="213" t="s">
        <v>292</v>
      </c>
      <c r="D4" s="214"/>
      <c r="E4" s="214"/>
      <c r="F4" s="214"/>
      <c r="G4" s="215"/>
      <c r="H4" s="213" t="s">
        <v>293</v>
      </c>
      <c r="I4" s="214"/>
      <c r="J4" s="214"/>
      <c r="K4" s="215"/>
      <c r="L4" s="58"/>
    </row>
    <row r="5" spans="1:15" ht="26.45" customHeight="1" x14ac:dyDescent="0.25">
      <c r="A5" s="209"/>
      <c r="B5" s="201"/>
      <c r="C5" s="216" t="s">
        <v>129</v>
      </c>
      <c r="D5" s="216" t="s">
        <v>130</v>
      </c>
      <c r="E5" s="216" t="s">
        <v>131</v>
      </c>
      <c r="F5" s="216" t="s">
        <v>302</v>
      </c>
      <c r="G5" s="216" t="s">
        <v>279</v>
      </c>
      <c r="H5" s="216" t="s">
        <v>127</v>
      </c>
      <c r="I5" s="216" t="s">
        <v>128</v>
      </c>
      <c r="J5" s="216" t="s">
        <v>245</v>
      </c>
      <c r="K5" s="216" t="s">
        <v>328</v>
      </c>
      <c r="L5" s="58"/>
    </row>
    <row r="6" spans="1:15" ht="26.45" customHeight="1" x14ac:dyDescent="0.25">
      <c r="A6" s="209"/>
      <c r="B6" s="201"/>
      <c r="C6" s="217"/>
      <c r="D6" s="217"/>
      <c r="E6" s="217"/>
      <c r="F6" s="217"/>
      <c r="G6" s="217"/>
      <c r="H6" s="217"/>
      <c r="I6" s="217"/>
      <c r="J6" s="217"/>
      <c r="K6" s="217"/>
      <c r="L6" s="58"/>
    </row>
    <row r="7" spans="1:15" ht="26.45" customHeight="1" x14ac:dyDescent="0.25">
      <c r="A7" s="209"/>
      <c r="B7" s="201"/>
      <c r="C7" s="217"/>
      <c r="D7" s="217"/>
      <c r="E7" s="217"/>
      <c r="F7" s="217"/>
      <c r="G7" s="217"/>
      <c r="H7" s="217"/>
      <c r="I7" s="217"/>
      <c r="J7" s="217"/>
      <c r="K7" s="217"/>
      <c r="L7" s="58"/>
    </row>
    <row r="8" spans="1:15" ht="26.45" customHeight="1" x14ac:dyDescent="0.25">
      <c r="A8" s="209"/>
      <c r="B8" s="201"/>
      <c r="C8" s="218"/>
      <c r="D8" s="218"/>
      <c r="E8" s="218"/>
      <c r="F8" s="218"/>
      <c r="G8" s="218"/>
      <c r="H8" s="218"/>
      <c r="I8" s="218"/>
      <c r="J8" s="218"/>
      <c r="K8" s="218"/>
      <c r="L8" s="58"/>
    </row>
    <row r="9" spans="1:15" ht="14.45" customHeight="1" x14ac:dyDescent="0.25">
      <c r="A9" s="209"/>
      <c r="B9" s="231" t="s">
        <v>107</v>
      </c>
      <c r="C9" s="232"/>
      <c r="D9" s="232"/>
      <c r="E9" s="232"/>
      <c r="F9" s="232"/>
      <c r="G9" s="232"/>
      <c r="H9" s="232"/>
      <c r="I9" s="232"/>
      <c r="J9" s="232"/>
      <c r="K9" s="232"/>
      <c r="L9" s="58"/>
    </row>
    <row r="10" spans="1:15" ht="30" customHeight="1" x14ac:dyDescent="0.25">
      <c r="A10" s="106" t="s">
        <v>30</v>
      </c>
      <c r="B10" s="146">
        <v>1896.8639999999987</v>
      </c>
      <c r="C10" s="146">
        <v>23.568999999999999</v>
      </c>
      <c r="D10" s="146" t="s">
        <v>435</v>
      </c>
      <c r="E10" s="146">
        <v>15.003000000000002</v>
      </c>
      <c r="F10" s="146">
        <v>8.2510000000000012</v>
      </c>
      <c r="G10" s="146">
        <v>0.315</v>
      </c>
      <c r="H10" s="146">
        <v>12.35</v>
      </c>
      <c r="I10" s="146">
        <v>29.283999999999999</v>
      </c>
      <c r="J10" s="146">
        <v>28.917000000000002</v>
      </c>
      <c r="K10" s="146">
        <v>152.57499999999999</v>
      </c>
      <c r="L10" s="12"/>
      <c r="M10" s="12"/>
      <c r="N10" s="12"/>
      <c r="O10" s="12"/>
    </row>
    <row r="11" spans="1:15" ht="14.45" customHeight="1" x14ac:dyDescent="0.25">
      <c r="A11" s="59" t="s">
        <v>257</v>
      </c>
      <c r="B11" s="147"/>
      <c r="C11" s="147"/>
      <c r="D11" s="147"/>
      <c r="E11" s="147"/>
      <c r="F11" s="147"/>
      <c r="G11" s="147"/>
      <c r="H11" s="147"/>
      <c r="I11" s="147"/>
      <c r="J11" s="147"/>
      <c r="K11" s="147"/>
      <c r="L11" s="12"/>
      <c r="M11" s="12"/>
      <c r="N11" s="12"/>
      <c r="O11" s="12"/>
    </row>
    <row r="12" spans="1:15" x14ac:dyDescent="0.25">
      <c r="A12" s="14" t="s">
        <v>254</v>
      </c>
      <c r="B12" s="147">
        <v>38.787000000000006</v>
      </c>
      <c r="C12" s="147">
        <v>1.716</v>
      </c>
      <c r="D12" s="147" t="s">
        <v>435</v>
      </c>
      <c r="E12" s="147">
        <v>0</v>
      </c>
      <c r="F12" s="147">
        <v>1.4159999999999999</v>
      </c>
      <c r="G12" s="147">
        <v>0.3</v>
      </c>
      <c r="H12" s="147">
        <v>11.45</v>
      </c>
      <c r="I12" s="147">
        <v>0.17100000000000001</v>
      </c>
      <c r="J12" s="147">
        <v>1E-3</v>
      </c>
      <c r="K12" s="147">
        <v>2E-3</v>
      </c>
      <c r="L12" s="12"/>
      <c r="M12" s="12"/>
      <c r="N12" s="12"/>
      <c r="O12" s="12"/>
    </row>
    <row r="13" spans="1:15" x14ac:dyDescent="0.25">
      <c r="A13" s="14" t="s">
        <v>255</v>
      </c>
      <c r="B13" s="147">
        <v>205.50500000000005</v>
      </c>
      <c r="C13" s="147">
        <v>1.9529999999999998</v>
      </c>
      <c r="D13" s="147" t="s">
        <v>435</v>
      </c>
      <c r="E13" s="147">
        <v>1.103</v>
      </c>
      <c r="F13" s="147">
        <v>0.83500000000000008</v>
      </c>
      <c r="G13" s="147">
        <v>1.4999999999999999E-2</v>
      </c>
      <c r="H13" s="147">
        <v>0.9</v>
      </c>
      <c r="I13" s="147">
        <v>2.9129999999999998</v>
      </c>
      <c r="J13" s="147">
        <v>3.915999999999999</v>
      </c>
      <c r="K13" s="147">
        <v>11.428000000000001</v>
      </c>
      <c r="L13" s="12"/>
      <c r="M13" s="12"/>
      <c r="N13" s="12"/>
      <c r="O13" s="12"/>
    </row>
    <row r="14" spans="1:15" x14ac:dyDescent="0.25">
      <c r="A14" s="14" t="s">
        <v>256</v>
      </c>
      <c r="B14" s="147">
        <v>36.826000000000008</v>
      </c>
      <c r="C14" s="147">
        <v>1</v>
      </c>
      <c r="D14" s="147" t="s">
        <v>435</v>
      </c>
      <c r="E14" s="147" t="s">
        <v>435</v>
      </c>
      <c r="F14" s="147">
        <v>1</v>
      </c>
      <c r="G14" s="147" t="s">
        <v>435</v>
      </c>
      <c r="H14" s="147" t="s">
        <v>435</v>
      </c>
      <c r="I14" s="147" t="s">
        <v>435</v>
      </c>
      <c r="J14" s="147">
        <v>0</v>
      </c>
      <c r="K14" s="147">
        <v>0.245</v>
      </c>
      <c r="L14" s="12"/>
      <c r="M14" s="12"/>
      <c r="N14" s="12"/>
      <c r="O14" s="12"/>
    </row>
    <row r="15" spans="1:15" x14ac:dyDescent="0.25">
      <c r="A15" s="83" t="s">
        <v>183</v>
      </c>
      <c r="B15" s="147">
        <v>1539.4659999999999</v>
      </c>
      <c r="C15" s="147">
        <v>18.899999999999999</v>
      </c>
      <c r="D15" s="147" t="s">
        <v>435</v>
      </c>
      <c r="E15" s="147">
        <v>13.9</v>
      </c>
      <c r="F15" s="147">
        <v>5</v>
      </c>
      <c r="G15" s="147" t="s">
        <v>435</v>
      </c>
      <c r="H15" s="147" t="s">
        <v>435</v>
      </c>
      <c r="I15" s="147">
        <v>5.2</v>
      </c>
      <c r="J15" s="147">
        <v>5</v>
      </c>
      <c r="K15" s="147">
        <v>110.9</v>
      </c>
      <c r="L15" s="12"/>
      <c r="M15" s="12"/>
      <c r="N15" s="12"/>
      <c r="O15" s="12"/>
    </row>
    <row r="16" spans="1:15" s="99" customFormat="1" ht="30" customHeight="1" x14ac:dyDescent="0.25">
      <c r="A16" s="41" t="s">
        <v>184</v>
      </c>
      <c r="B16" s="148">
        <v>76.28</v>
      </c>
      <c r="C16" s="148">
        <v>0</v>
      </c>
      <c r="D16" s="148" t="s">
        <v>435</v>
      </c>
      <c r="E16" s="148" t="s">
        <v>435</v>
      </c>
      <c r="F16" s="148">
        <v>0</v>
      </c>
      <c r="G16" s="148">
        <v>0</v>
      </c>
      <c r="H16" s="148" t="s">
        <v>435</v>
      </c>
      <c r="I16" s="148">
        <v>21</v>
      </c>
      <c r="J16" s="148">
        <v>20</v>
      </c>
      <c r="K16" s="148">
        <v>30</v>
      </c>
      <c r="L16" s="98"/>
      <c r="M16" s="98"/>
      <c r="N16" s="98"/>
      <c r="O16" s="98"/>
    </row>
    <row r="17" spans="1:15" x14ac:dyDescent="0.25">
      <c r="A17" s="13" t="s">
        <v>432</v>
      </c>
      <c r="B17" s="147"/>
      <c r="C17" s="147"/>
      <c r="D17" s="147"/>
      <c r="E17" s="147"/>
      <c r="F17" s="147"/>
      <c r="G17" s="147"/>
      <c r="H17" s="147"/>
      <c r="I17" s="147"/>
      <c r="J17" s="147"/>
      <c r="K17" s="147"/>
      <c r="L17" s="12"/>
      <c r="M17" s="12"/>
      <c r="N17" s="12"/>
      <c r="O17" s="12"/>
    </row>
    <row r="18" spans="1:15" ht="14.45" customHeight="1" x14ac:dyDescent="0.25">
      <c r="A18" s="14" t="s">
        <v>110</v>
      </c>
      <c r="B18" s="147">
        <v>409.52399999999994</v>
      </c>
      <c r="C18" s="147">
        <v>2.335</v>
      </c>
      <c r="D18" s="147" t="s">
        <v>435</v>
      </c>
      <c r="E18" s="147" t="s">
        <v>435</v>
      </c>
      <c r="F18" s="147">
        <v>2.0350000000000001</v>
      </c>
      <c r="G18" s="147">
        <v>0.3</v>
      </c>
      <c r="H18" s="147">
        <v>0.2</v>
      </c>
      <c r="I18" s="147">
        <v>0.49</v>
      </c>
      <c r="J18" s="147">
        <v>0.1</v>
      </c>
      <c r="K18" s="147">
        <v>101.10000000000001</v>
      </c>
      <c r="L18" s="12"/>
      <c r="M18" s="12"/>
      <c r="N18" s="12"/>
      <c r="O18" s="12"/>
    </row>
    <row r="19" spans="1:15" ht="14.45" customHeight="1" x14ac:dyDescent="0.25">
      <c r="A19" s="55" t="s">
        <v>111</v>
      </c>
      <c r="B19" s="147">
        <v>1106.54</v>
      </c>
      <c r="C19" s="147">
        <v>6.1150000000000002</v>
      </c>
      <c r="D19" s="147" t="s">
        <v>435</v>
      </c>
      <c r="E19" s="147" t="s">
        <v>435</v>
      </c>
      <c r="F19" s="147">
        <v>6.1</v>
      </c>
      <c r="G19" s="147">
        <v>1.4999999999999999E-2</v>
      </c>
      <c r="H19" s="147">
        <v>0.9</v>
      </c>
      <c r="I19" s="147">
        <v>1.34</v>
      </c>
      <c r="J19" s="147">
        <v>0.45</v>
      </c>
      <c r="K19" s="147">
        <v>3.3569999999999998</v>
      </c>
      <c r="L19" s="12"/>
      <c r="M19" s="12"/>
      <c r="N19" s="12"/>
      <c r="O19" s="12"/>
    </row>
    <row r="20" spans="1:15" s="99" customFormat="1" ht="30" customHeight="1" x14ac:dyDescent="0.25">
      <c r="A20" s="41" t="s">
        <v>135</v>
      </c>
      <c r="B20" s="148">
        <v>380.79999999999967</v>
      </c>
      <c r="C20" s="148">
        <v>15.119000000000002</v>
      </c>
      <c r="D20" s="148" t="s">
        <v>435</v>
      </c>
      <c r="E20" s="148">
        <v>15.003000000000002</v>
      </c>
      <c r="F20" s="148">
        <v>0.11600000000000001</v>
      </c>
      <c r="G20" s="148">
        <v>0</v>
      </c>
      <c r="H20" s="148">
        <v>11.25</v>
      </c>
      <c r="I20" s="148">
        <v>27.454000000000001</v>
      </c>
      <c r="J20" s="148">
        <v>28.367000000000001</v>
      </c>
      <c r="K20" s="148">
        <v>48.117999999999995</v>
      </c>
      <c r="L20" s="98"/>
      <c r="M20" s="98"/>
      <c r="N20" s="98"/>
      <c r="O20" s="98"/>
    </row>
    <row r="21" spans="1:15" ht="14.45" customHeight="1" x14ac:dyDescent="0.25">
      <c r="A21" s="13" t="s">
        <v>338</v>
      </c>
      <c r="B21" s="148"/>
      <c r="C21" s="148"/>
      <c r="D21" s="148"/>
      <c r="E21" s="148"/>
      <c r="F21" s="148"/>
      <c r="G21" s="148"/>
      <c r="H21" s="148"/>
      <c r="I21" s="148"/>
      <c r="J21" s="148"/>
      <c r="K21" s="148"/>
    </row>
    <row r="22" spans="1:15" s="48" customFormat="1" x14ac:dyDescent="0.25">
      <c r="A22" s="14" t="s">
        <v>112</v>
      </c>
      <c r="B22" s="155">
        <v>1327.4659999999992</v>
      </c>
      <c r="C22" s="155">
        <v>19.546999999999997</v>
      </c>
      <c r="D22" s="155" t="s">
        <v>435</v>
      </c>
      <c r="E22" s="155">
        <v>11.001000000000001</v>
      </c>
      <c r="F22" s="155">
        <v>8.2309999999999999</v>
      </c>
      <c r="G22" s="155">
        <v>0.315</v>
      </c>
      <c r="H22" s="155">
        <v>12.35</v>
      </c>
      <c r="I22" s="155">
        <v>25.274000000000001</v>
      </c>
      <c r="J22" s="155">
        <v>24.917000000000002</v>
      </c>
      <c r="K22" s="155">
        <v>152.27500000000001</v>
      </c>
    </row>
    <row r="23" spans="1:15" s="99" customFormat="1" ht="30" customHeight="1" x14ac:dyDescent="0.25">
      <c r="A23" s="41" t="s">
        <v>113</v>
      </c>
      <c r="B23" s="157">
        <v>569.39800000000002</v>
      </c>
      <c r="C23" s="157">
        <v>4.0219999999999994</v>
      </c>
      <c r="D23" s="157" t="s">
        <v>435</v>
      </c>
      <c r="E23" s="157">
        <v>4.0019999999999998</v>
      </c>
      <c r="F23" s="157">
        <v>0.02</v>
      </c>
      <c r="G23" s="157" t="s">
        <v>435</v>
      </c>
      <c r="H23" s="157">
        <v>0</v>
      </c>
      <c r="I23" s="157">
        <v>4.01</v>
      </c>
      <c r="J23" s="157">
        <v>4</v>
      </c>
      <c r="K23" s="157">
        <v>0.30000000000000004</v>
      </c>
    </row>
    <row r="24" spans="1:15" x14ac:dyDescent="0.25">
      <c r="A24" s="13" t="s">
        <v>133</v>
      </c>
      <c r="B24" s="152"/>
      <c r="C24" s="152"/>
      <c r="D24" s="152"/>
      <c r="E24" s="152"/>
      <c r="F24" s="152"/>
      <c r="G24" s="152"/>
      <c r="H24" s="152"/>
      <c r="I24" s="152"/>
      <c r="J24" s="152"/>
      <c r="K24" s="152"/>
    </row>
    <row r="25" spans="1:15" x14ac:dyDescent="0.25">
      <c r="A25" s="14" t="s">
        <v>134</v>
      </c>
      <c r="B25" s="153">
        <v>42.537999999999997</v>
      </c>
      <c r="C25" s="153">
        <v>1.3160000000000001</v>
      </c>
      <c r="D25" s="153" t="s">
        <v>435</v>
      </c>
      <c r="E25" s="153">
        <v>0.80100000000000005</v>
      </c>
      <c r="F25" s="153">
        <v>0.505</v>
      </c>
      <c r="G25" s="153">
        <v>0.01</v>
      </c>
      <c r="H25" s="153">
        <v>1.1000000000000001</v>
      </c>
      <c r="I25" s="153">
        <v>1.57</v>
      </c>
      <c r="J25" s="153">
        <v>3.1999999999999997</v>
      </c>
      <c r="K25" s="153">
        <v>4.71</v>
      </c>
    </row>
    <row r="26" spans="1:15" x14ac:dyDescent="0.25">
      <c r="A26" s="14" t="s">
        <v>136</v>
      </c>
      <c r="B26" s="153">
        <v>2.6179999999999999</v>
      </c>
      <c r="C26" s="153">
        <v>0.04</v>
      </c>
      <c r="D26" s="153" t="s">
        <v>435</v>
      </c>
      <c r="E26" s="153" t="s">
        <v>435</v>
      </c>
      <c r="F26" s="153">
        <v>0.04</v>
      </c>
      <c r="G26" s="153" t="s">
        <v>435</v>
      </c>
      <c r="H26" s="153" t="s">
        <v>435</v>
      </c>
      <c r="I26" s="153">
        <v>0.01</v>
      </c>
      <c r="J26" s="153">
        <v>3.0000000000000001E-3</v>
      </c>
      <c r="K26" s="153">
        <v>1.4999999999999999E-2</v>
      </c>
    </row>
    <row r="27" spans="1:15" x14ac:dyDescent="0.25">
      <c r="A27" s="14" t="s">
        <v>137</v>
      </c>
      <c r="B27" s="153">
        <v>123.1</v>
      </c>
      <c r="C27" s="153" t="s">
        <v>435</v>
      </c>
      <c r="D27" s="153" t="s">
        <v>435</v>
      </c>
      <c r="E27" s="153" t="s">
        <v>435</v>
      </c>
      <c r="F27" s="153" t="s">
        <v>435</v>
      </c>
      <c r="G27" s="153" t="s">
        <v>435</v>
      </c>
      <c r="H27" s="153" t="s">
        <v>435</v>
      </c>
      <c r="I27" s="153" t="s">
        <v>435</v>
      </c>
      <c r="J27" s="153" t="s">
        <v>435</v>
      </c>
      <c r="K27" s="153">
        <v>0.9</v>
      </c>
    </row>
    <row r="28" spans="1:15" x14ac:dyDescent="0.25">
      <c r="A28" s="14" t="s">
        <v>138</v>
      </c>
      <c r="B28" s="153">
        <v>1408.2159999999999</v>
      </c>
      <c r="C28" s="153">
        <v>14.9</v>
      </c>
      <c r="D28" s="153" t="s">
        <v>435</v>
      </c>
      <c r="E28" s="153">
        <v>9.9</v>
      </c>
      <c r="F28" s="153">
        <v>5</v>
      </c>
      <c r="G28" s="153" t="s">
        <v>435</v>
      </c>
      <c r="H28" s="153" t="s">
        <v>435</v>
      </c>
      <c r="I28" s="153">
        <v>0.2</v>
      </c>
      <c r="J28" s="153" t="s">
        <v>435</v>
      </c>
      <c r="K28" s="153">
        <v>110</v>
      </c>
    </row>
    <row r="29" spans="1:15" s="99" customFormat="1" ht="33.6" customHeight="1" x14ac:dyDescent="0.25">
      <c r="A29" s="84" t="s">
        <v>274</v>
      </c>
      <c r="B29" s="154">
        <v>320.39199999999994</v>
      </c>
      <c r="C29" s="154">
        <v>7.3129999999999997</v>
      </c>
      <c r="D29" s="154" t="s">
        <v>435</v>
      </c>
      <c r="E29" s="154">
        <v>4.3019999999999996</v>
      </c>
      <c r="F29" s="154">
        <v>2.7060000000000004</v>
      </c>
      <c r="G29" s="154">
        <v>0.30499999999999999</v>
      </c>
      <c r="H29" s="154">
        <v>11.25</v>
      </c>
      <c r="I29" s="154">
        <v>27.504000000000001</v>
      </c>
      <c r="J29" s="154">
        <v>25.714000000000002</v>
      </c>
      <c r="K29" s="154">
        <v>36.950000000000003</v>
      </c>
    </row>
    <row r="30" spans="1:15" x14ac:dyDescent="0.25">
      <c r="A30" s="79" t="s">
        <v>294</v>
      </c>
      <c r="B30" s="79"/>
      <c r="C30" s="79"/>
      <c r="D30" s="79"/>
      <c r="E30" s="79"/>
      <c r="F30" s="61"/>
      <c r="G30" s="61"/>
      <c r="H30" s="61"/>
      <c r="I30" s="61"/>
      <c r="J30" s="61"/>
      <c r="K30" s="61"/>
      <c r="L30" s="61"/>
    </row>
    <row r="31" spans="1:15" x14ac:dyDescent="0.25">
      <c r="A31" s="79" t="s">
        <v>332</v>
      </c>
      <c r="B31" s="79"/>
      <c r="C31" s="79"/>
      <c r="D31" s="79"/>
      <c r="E31" s="79"/>
      <c r="F31" s="61"/>
      <c r="G31" s="61"/>
      <c r="H31" s="61"/>
      <c r="I31" s="61"/>
      <c r="J31" s="61"/>
      <c r="K31" s="61"/>
      <c r="L31" s="61"/>
    </row>
    <row r="32" spans="1:15" x14ac:dyDescent="0.25">
      <c r="A32" s="71" t="s">
        <v>243</v>
      </c>
      <c r="B32" s="61"/>
      <c r="C32" s="61"/>
      <c r="D32" s="61"/>
      <c r="E32" s="61"/>
      <c r="F32" s="61"/>
      <c r="G32" s="61"/>
      <c r="H32" s="61"/>
      <c r="I32" s="61"/>
      <c r="J32" s="61"/>
      <c r="K32" s="61"/>
      <c r="L32" s="61"/>
    </row>
  </sheetData>
  <mergeCells count="16">
    <mergeCell ref="A2:K2"/>
    <mergeCell ref="A3:A9"/>
    <mergeCell ref="B3:B8"/>
    <mergeCell ref="B9:K9"/>
    <mergeCell ref="F5:F8"/>
    <mergeCell ref="E5:E8"/>
    <mergeCell ref="D5:D8"/>
    <mergeCell ref="C5:C8"/>
    <mergeCell ref="C4:G4"/>
    <mergeCell ref="J5:J8"/>
    <mergeCell ref="I5:I8"/>
    <mergeCell ref="H5:H8"/>
    <mergeCell ref="G5:G8"/>
    <mergeCell ref="C3:K3"/>
    <mergeCell ref="K5:K8"/>
    <mergeCell ref="H4:K4"/>
  </mergeCells>
  <dataValidations count="1">
    <dataValidation allowBlank="1" showInputMessage="1" showErrorMessage="1" promptTitle="Tabellenüberschrift" sqref="A2" xr:uid="{4B911881-C947-4635-9759-8D59673019EC}"/>
  </dataValidations>
  <hyperlinks>
    <hyperlink ref="A1" location="Inhaltsübersicht!A1" display="zur Inhaltsübersicht" xr:uid="{72D1C6B0-46FD-4107-BA7A-EC975108E7B6}"/>
  </hyperlinks>
  <pageMargins left="0.7" right="0.7" top="0.78740157499999996" bottom="0.78740157499999996"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9003A-2C00-4689-96C8-53F2C5CD9AD9}">
  <dimension ref="A1:A12"/>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60.7109375" customWidth="1" collapsed="1"/>
  </cols>
  <sheetData>
    <row r="1" spans="1:1" ht="20.25" customHeight="1" x14ac:dyDescent="0.25">
      <c r="A1" s="25" t="s">
        <v>1</v>
      </c>
    </row>
    <row r="2" spans="1:1" ht="20.25" customHeight="1" x14ac:dyDescent="0.25">
      <c r="A2" s="29" t="s">
        <v>229</v>
      </c>
    </row>
    <row r="3" spans="1:1" x14ac:dyDescent="0.25">
      <c r="A3" s="66" t="s">
        <v>230</v>
      </c>
    </row>
    <row r="4" spans="1:1" x14ac:dyDescent="0.25">
      <c r="A4" s="18" t="s">
        <v>231</v>
      </c>
    </row>
    <row r="5" spans="1:1" x14ac:dyDescent="0.25">
      <c r="A5" s="18" t="s">
        <v>232</v>
      </c>
    </row>
    <row r="6" spans="1:1" x14ac:dyDescent="0.25">
      <c r="A6" s="18" t="s">
        <v>233</v>
      </c>
    </row>
    <row r="7" spans="1:1" x14ac:dyDescent="0.25">
      <c r="A7" s="66" t="s">
        <v>234</v>
      </c>
    </row>
    <row r="8" spans="1:1" x14ac:dyDescent="0.25">
      <c r="A8" s="18" t="s">
        <v>235</v>
      </c>
    </row>
    <row r="9" spans="1:1" x14ac:dyDescent="0.25">
      <c r="A9" s="18" t="s">
        <v>236</v>
      </c>
    </row>
    <row r="10" spans="1:1" x14ac:dyDescent="0.25">
      <c r="A10" s="66" t="s">
        <v>62</v>
      </c>
    </row>
    <row r="11" spans="1:1" x14ac:dyDescent="0.25">
      <c r="A11" s="66" t="s">
        <v>237</v>
      </c>
    </row>
    <row r="12" spans="1:1" x14ac:dyDescent="0.25">
      <c r="A12" s="67"/>
    </row>
  </sheetData>
  <hyperlinks>
    <hyperlink ref="A1" location="Inhaltsübersicht!A1" display="zur Inhaltsübersicht" xr:uid="{AC47C2D1-5657-4F45-A279-0729433DE974}"/>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9F860-4062-4828-A577-AF3E6355F985}">
  <dimension ref="A1:N46"/>
  <sheetViews>
    <sheetView zoomScaleNormal="100" workbookViewId="0">
      <pane xSplit="1" ySplit="9" topLeftCell="B10" activePane="bottomRight" state="frozen"/>
      <selection pane="topRight"/>
      <selection pane="bottomLeft"/>
      <selection pane="bottomRight" activeCell="B10" sqref="B10"/>
    </sheetView>
  </sheetViews>
  <sheetFormatPr baseColWidth="10" defaultColWidth="11.42578125" defaultRowHeight="15" x14ac:dyDescent="0.25"/>
  <cols>
    <col min="1" max="1" width="40.7109375" customWidth="1" collapsed="1"/>
    <col min="2" max="11" width="11.28515625" customWidth="1" collapsed="1"/>
  </cols>
  <sheetData>
    <row r="1" spans="1:13" ht="20.25" customHeight="1" x14ac:dyDescent="0.25">
      <c r="A1" s="25" t="s">
        <v>1</v>
      </c>
      <c r="B1" s="25"/>
      <c r="C1" s="25"/>
      <c r="D1" s="25"/>
      <c r="E1" s="25"/>
      <c r="F1" s="25"/>
      <c r="G1" s="25"/>
      <c r="H1" s="25"/>
      <c r="I1" s="25"/>
      <c r="J1" s="25"/>
      <c r="K1" s="25"/>
    </row>
    <row r="2" spans="1:13" ht="40.35" customHeight="1" x14ac:dyDescent="0.25">
      <c r="A2" s="210" t="s">
        <v>362</v>
      </c>
      <c r="B2" s="210"/>
      <c r="C2" s="210"/>
      <c r="D2" s="210"/>
      <c r="E2" s="210"/>
      <c r="F2" s="210"/>
      <c r="G2" s="210"/>
      <c r="H2" s="210"/>
      <c r="I2" s="210"/>
      <c r="J2" s="210"/>
      <c r="K2" s="210"/>
    </row>
    <row r="3" spans="1:13" ht="14.45" customHeight="1" x14ac:dyDescent="0.25">
      <c r="A3" s="208" t="s">
        <v>258</v>
      </c>
      <c r="B3" s="230" t="s">
        <v>363</v>
      </c>
      <c r="C3" s="213" t="s">
        <v>291</v>
      </c>
      <c r="D3" s="214"/>
      <c r="E3" s="214"/>
      <c r="F3" s="214"/>
      <c r="G3" s="214"/>
      <c r="H3" s="214"/>
      <c r="I3" s="214"/>
      <c r="J3" s="214"/>
      <c r="K3" s="215"/>
      <c r="L3" s="58"/>
    </row>
    <row r="4" spans="1:13" ht="14.45" customHeight="1" x14ac:dyDescent="0.25">
      <c r="A4" s="209"/>
      <c r="B4" s="201"/>
      <c r="C4" s="213" t="s">
        <v>292</v>
      </c>
      <c r="D4" s="214"/>
      <c r="E4" s="214"/>
      <c r="F4" s="214"/>
      <c r="G4" s="215"/>
      <c r="H4" s="213" t="s">
        <v>293</v>
      </c>
      <c r="I4" s="214"/>
      <c r="J4" s="214"/>
      <c r="K4" s="215"/>
      <c r="L4" s="58"/>
    </row>
    <row r="5" spans="1:13" ht="26.45" customHeight="1" x14ac:dyDescent="0.25">
      <c r="A5" s="209"/>
      <c r="B5" s="201"/>
      <c r="C5" s="216" t="s">
        <v>129</v>
      </c>
      <c r="D5" s="216" t="s">
        <v>130</v>
      </c>
      <c r="E5" s="216" t="s">
        <v>131</v>
      </c>
      <c r="F5" s="216" t="s">
        <v>302</v>
      </c>
      <c r="G5" s="216" t="s">
        <v>279</v>
      </c>
      <c r="H5" s="216" t="s">
        <v>127</v>
      </c>
      <c r="I5" s="216" t="s">
        <v>128</v>
      </c>
      <c r="J5" s="216" t="s">
        <v>245</v>
      </c>
      <c r="K5" s="216" t="s">
        <v>328</v>
      </c>
      <c r="L5" s="58"/>
    </row>
    <row r="6" spans="1:13" ht="26.45" customHeight="1" x14ac:dyDescent="0.25">
      <c r="A6" s="209"/>
      <c r="B6" s="201"/>
      <c r="C6" s="217"/>
      <c r="D6" s="217"/>
      <c r="E6" s="217"/>
      <c r="F6" s="217"/>
      <c r="G6" s="217"/>
      <c r="H6" s="217"/>
      <c r="I6" s="217"/>
      <c r="J6" s="217"/>
      <c r="K6" s="217"/>
      <c r="L6" s="58"/>
    </row>
    <row r="7" spans="1:13" ht="26.45" customHeight="1" x14ac:dyDescent="0.25">
      <c r="A7" s="209"/>
      <c r="B7" s="201"/>
      <c r="C7" s="217"/>
      <c r="D7" s="217"/>
      <c r="E7" s="217"/>
      <c r="F7" s="217"/>
      <c r="G7" s="217"/>
      <c r="H7" s="217"/>
      <c r="I7" s="217"/>
      <c r="J7" s="217"/>
      <c r="K7" s="217"/>
      <c r="L7" s="58"/>
    </row>
    <row r="8" spans="1:13" ht="26.45" customHeight="1" x14ac:dyDescent="0.25">
      <c r="A8" s="209"/>
      <c r="B8" s="201"/>
      <c r="C8" s="218"/>
      <c r="D8" s="218"/>
      <c r="E8" s="218"/>
      <c r="F8" s="218"/>
      <c r="G8" s="218"/>
      <c r="H8" s="218"/>
      <c r="I8" s="218"/>
      <c r="J8" s="218"/>
      <c r="K8" s="218"/>
      <c r="L8" s="58"/>
    </row>
    <row r="9" spans="1:13" ht="14.45" customHeight="1" x14ac:dyDescent="0.25">
      <c r="A9" s="209"/>
      <c r="B9" s="231" t="s">
        <v>107</v>
      </c>
      <c r="C9" s="232"/>
      <c r="D9" s="232"/>
      <c r="E9" s="232"/>
      <c r="F9" s="232"/>
      <c r="G9" s="232"/>
      <c r="H9" s="232"/>
      <c r="I9" s="232"/>
      <c r="J9" s="232"/>
      <c r="K9" s="232"/>
    </row>
    <row r="10" spans="1:13" ht="30" customHeight="1" x14ac:dyDescent="0.25">
      <c r="A10" s="106" t="s">
        <v>30</v>
      </c>
      <c r="B10" s="146">
        <v>91.381999999999977</v>
      </c>
      <c r="C10" s="146">
        <v>1.907</v>
      </c>
      <c r="D10" s="146">
        <v>0</v>
      </c>
      <c r="E10" s="146">
        <v>0.14600000000000002</v>
      </c>
      <c r="F10" s="146">
        <v>1.3520000000000001</v>
      </c>
      <c r="G10" s="146">
        <v>0.40900000000000003</v>
      </c>
      <c r="H10" s="146">
        <v>9.6749999999999989</v>
      </c>
      <c r="I10" s="146">
        <v>5.41</v>
      </c>
      <c r="J10" s="146">
        <v>0.46100000000000008</v>
      </c>
      <c r="K10" s="146">
        <v>21.792999999999999</v>
      </c>
      <c r="L10" s="12"/>
      <c r="M10" s="12"/>
    </row>
    <row r="11" spans="1:13" x14ac:dyDescent="0.25">
      <c r="A11" s="59" t="s">
        <v>257</v>
      </c>
      <c r="B11" s="147"/>
      <c r="C11" s="147"/>
      <c r="D11" s="147"/>
      <c r="E11" s="147"/>
      <c r="F11" s="147"/>
      <c r="G11" s="147"/>
      <c r="H11" s="147"/>
      <c r="I11" s="147"/>
      <c r="J11" s="147"/>
      <c r="K11" s="147"/>
      <c r="L11" s="12"/>
      <c r="M11" s="12"/>
    </row>
    <row r="12" spans="1:13" x14ac:dyDescent="0.25">
      <c r="A12" s="14" t="s">
        <v>254</v>
      </c>
      <c r="B12" s="147">
        <v>3.3329999999999997</v>
      </c>
      <c r="C12" s="147">
        <v>2.6000000000000002E-2</v>
      </c>
      <c r="D12" s="147" t="s">
        <v>435</v>
      </c>
      <c r="E12" s="147">
        <v>0</v>
      </c>
      <c r="F12" s="147">
        <v>2.6000000000000002E-2</v>
      </c>
      <c r="G12" s="147">
        <v>0</v>
      </c>
      <c r="H12" s="147" t="s">
        <v>435</v>
      </c>
      <c r="I12" s="147" t="s">
        <v>435</v>
      </c>
      <c r="J12" s="147" t="s">
        <v>435</v>
      </c>
      <c r="K12" s="147">
        <v>5.6000000000000001E-2</v>
      </c>
      <c r="L12" s="12"/>
      <c r="M12" s="12"/>
    </row>
    <row r="13" spans="1:13" x14ac:dyDescent="0.25">
      <c r="A13" s="14" t="s">
        <v>255</v>
      </c>
      <c r="B13" s="147">
        <v>53.509999999999991</v>
      </c>
      <c r="C13" s="147">
        <v>1.5880000000000003</v>
      </c>
      <c r="D13" s="147" t="s">
        <v>435</v>
      </c>
      <c r="E13" s="147">
        <v>0.13600000000000001</v>
      </c>
      <c r="F13" s="147">
        <v>1.1160000000000003</v>
      </c>
      <c r="G13" s="147">
        <v>0.33600000000000008</v>
      </c>
      <c r="H13" s="147">
        <v>9.6749999999999989</v>
      </c>
      <c r="I13" s="147">
        <v>5.0919999999999996</v>
      </c>
      <c r="J13" s="147">
        <v>0.26100000000000001</v>
      </c>
      <c r="K13" s="147">
        <v>15.537000000000001</v>
      </c>
      <c r="L13" s="12"/>
      <c r="M13" s="12"/>
    </row>
    <row r="14" spans="1:13" x14ac:dyDescent="0.25">
      <c r="A14" s="14" t="s">
        <v>256</v>
      </c>
      <c r="B14" s="147">
        <v>5.0079999999999973</v>
      </c>
      <c r="C14" s="147">
        <v>8.6000000000000007E-2</v>
      </c>
      <c r="D14" s="147">
        <v>0</v>
      </c>
      <c r="E14" s="147">
        <v>0.01</v>
      </c>
      <c r="F14" s="147">
        <v>0.01</v>
      </c>
      <c r="G14" s="147">
        <v>6.6000000000000003E-2</v>
      </c>
      <c r="H14" s="147" t="s">
        <v>435</v>
      </c>
      <c r="I14" s="147">
        <v>0.315</v>
      </c>
      <c r="J14" s="147">
        <v>0.2</v>
      </c>
      <c r="K14" s="147">
        <v>1.0550000000000002</v>
      </c>
      <c r="L14" s="12"/>
      <c r="M14" s="12"/>
    </row>
    <row r="15" spans="1:13" x14ac:dyDescent="0.25">
      <c r="A15" s="83" t="s">
        <v>183</v>
      </c>
      <c r="B15" s="147">
        <v>28.757000000000001</v>
      </c>
      <c r="C15" s="147">
        <v>7.0000000000000001E-3</v>
      </c>
      <c r="D15" s="147" t="s">
        <v>435</v>
      </c>
      <c r="E15" s="147">
        <v>0</v>
      </c>
      <c r="F15" s="147">
        <v>0</v>
      </c>
      <c r="G15" s="147">
        <v>7.0000000000000001E-3</v>
      </c>
      <c r="H15" s="147" t="s">
        <v>435</v>
      </c>
      <c r="I15" s="147" t="s">
        <v>435</v>
      </c>
      <c r="J15" s="147" t="s">
        <v>435</v>
      </c>
      <c r="K15" s="147">
        <v>5</v>
      </c>
      <c r="L15" s="12"/>
      <c r="M15" s="12"/>
    </row>
    <row r="16" spans="1:13" s="99" customFormat="1" ht="30" customHeight="1" x14ac:dyDescent="0.25">
      <c r="A16" s="90" t="s">
        <v>184</v>
      </c>
      <c r="B16" s="148">
        <v>0.77400000000000013</v>
      </c>
      <c r="C16" s="148">
        <v>0.2</v>
      </c>
      <c r="D16" s="148" t="s">
        <v>435</v>
      </c>
      <c r="E16" s="148" t="s">
        <v>435</v>
      </c>
      <c r="F16" s="148">
        <v>0.2</v>
      </c>
      <c r="G16" s="148">
        <v>0</v>
      </c>
      <c r="H16" s="148" t="s">
        <v>435</v>
      </c>
      <c r="I16" s="148">
        <v>3.0000000000000001E-3</v>
      </c>
      <c r="J16" s="148" t="s">
        <v>435</v>
      </c>
      <c r="K16" s="148">
        <v>0.14499999999999999</v>
      </c>
      <c r="L16" s="98"/>
      <c r="M16" s="98"/>
    </row>
    <row r="17" spans="1:14" ht="14.45" customHeight="1" x14ac:dyDescent="0.25">
      <c r="A17" s="82" t="s">
        <v>337</v>
      </c>
      <c r="B17" s="147">
        <v>3.401999999999997</v>
      </c>
      <c r="C17" s="147">
        <v>7.4999999999999997E-2</v>
      </c>
      <c r="D17" s="147" t="s">
        <v>435</v>
      </c>
      <c r="E17" s="147">
        <v>0.01</v>
      </c>
      <c r="F17" s="147">
        <v>6.5000000000000002E-2</v>
      </c>
      <c r="G17" s="147" t="s">
        <v>435</v>
      </c>
      <c r="H17" s="147">
        <v>0</v>
      </c>
      <c r="I17" s="147">
        <v>3.0000000000000001E-3</v>
      </c>
      <c r="J17" s="147">
        <v>4.1000000000000002E-2</v>
      </c>
      <c r="K17" s="147">
        <v>5.6000000000000001E-2</v>
      </c>
      <c r="L17" s="12"/>
      <c r="M17" s="12"/>
    </row>
    <row r="18" spans="1:14" x14ac:dyDescent="0.25">
      <c r="A18" s="144" t="s">
        <v>276</v>
      </c>
      <c r="B18" s="147">
        <v>1.7499999999999989</v>
      </c>
      <c r="C18" s="147">
        <v>0</v>
      </c>
      <c r="D18" s="147" t="s">
        <v>435</v>
      </c>
      <c r="E18" s="147" t="s">
        <v>435</v>
      </c>
      <c r="F18" s="147">
        <v>0</v>
      </c>
      <c r="G18" s="147" t="s">
        <v>435</v>
      </c>
      <c r="H18" s="147">
        <v>0</v>
      </c>
      <c r="I18" s="147">
        <v>3.0000000000000001E-3</v>
      </c>
      <c r="J18" s="147">
        <v>0.04</v>
      </c>
      <c r="K18" s="147">
        <v>0.05</v>
      </c>
    </row>
    <row r="19" spans="1:14" s="99" customFormat="1" ht="30" customHeight="1" x14ac:dyDescent="0.25">
      <c r="A19" s="90" t="s">
        <v>259</v>
      </c>
      <c r="B19" s="148">
        <v>1.6519999999999999</v>
      </c>
      <c r="C19" s="148">
        <v>7.4999999999999997E-2</v>
      </c>
      <c r="D19" s="148" t="s">
        <v>435</v>
      </c>
      <c r="E19" s="148">
        <v>0.01</v>
      </c>
      <c r="F19" s="148">
        <v>6.5000000000000002E-2</v>
      </c>
      <c r="G19" s="148" t="s">
        <v>435</v>
      </c>
      <c r="H19" s="148" t="s">
        <v>435</v>
      </c>
      <c r="I19" s="148">
        <v>0</v>
      </c>
      <c r="J19" s="148">
        <v>1E-3</v>
      </c>
      <c r="K19" s="148">
        <v>6.0000000000000001E-3</v>
      </c>
    </row>
    <row r="20" spans="1:14" ht="14.45" customHeight="1" x14ac:dyDescent="0.25">
      <c r="A20" s="59" t="s">
        <v>339</v>
      </c>
      <c r="B20" s="147">
        <v>87.979999999999947</v>
      </c>
      <c r="C20" s="147">
        <v>1.8320000000000001</v>
      </c>
      <c r="D20" s="147">
        <v>0</v>
      </c>
      <c r="E20" s="147">
        <v>0.13600000000000001</v>
      </c>
      <c r="F20" s="147">
        <v>1.2870000000000004</v>
      </c>
      <c r="G20" s="147">
        <v>0.40900000000000003</v>
      </c>
      <c r="H20" s="147">
        <v>9.6749999999999989</v>
      </c>
      <c r="I20" s="147">
        <v>5.407</v>
      </c>
      <c r="J20" s="147">
        <v>0.42000000000000004</v>
      </c>
      <c r="K20" s="147">
        <v>21.736999999999998</v>
      </c>
    </row>
    <row r="21" spans="1:14" ht="14.45" customHeight="1" x14ac:dyDescent="0.25">
      <c r="A21" s="14" t="s">
        <v>260</v>
      </c>
      <c r="B21" s="147">
        <v>33.607000000000006</v>
      </c>
      <c r="C21" s="147">
        <v>0.78000000000000014</v>
      </c>
      <c r="D21" s="147" t="s">
        <v>435</v>
      </c>
      <c r="E21" s="147">
        <v>7.4999999999999997E-2</v>
      </c>
      <c r="F21" s="147">
        <v>0.505</v>
      </c>
      <c r="G21" s="147">
        <v>0.2</v>
      </c>
      <c r="H21" s="147">
        <v>8.67</v>
      </c>
      <c r="I21" s="147">
        <v>5.2</v>
      </c>
      <c r="J21" s="147">
        <v>0.20500000000000002</v>
      </c>
      <c r="K21" s="147">
        <v>15.209999999999999</v>
      </c>
    </row>
    <row r="22" spans="1:14" ht="14.45" customHeight="1" x14ac:dyDescent="0.25">
      <c r="A22" s="14" t="s">
        <v>261</v>
      </c>
      <c r="B22" s="147">
        <v>6.8989999999999956</v>
      </c>
      <c r="C22" s="147">
        <v>2.5000000000000001E-2</v>
      </c>
      <c r="D22" s="147" t="s">
        <v>435</v>
      </c>
      <c r="E22" s="147">
        <v>0</v>
      </c>
      <c r="F22" s="147">
        <v>2.5000000000000001E-2</v>
      </c>
      <c r="G22" s="147">
        <v>0</v>
      </c>
      <c r="H22" s="147">
        <v>0.58499999999999996</v>
      </c>
      <c r="I22" s="147" t="s">
        <v>435</v>
      </c>
      <c r="J22" s="147" t="s">
        <v>435</v>
      </c>
      <c r="K22" s="147">
        <v>5.4499999999999993</v>
      </c>
    </row>
    <row r="23" spans="1:14" s="48" customFormat="1" x14ac:dyDescent="0.2">
      <c r="A23" s="14" t="s">
        <v>273</v>
      </c>
      <c r="B23" s="149">
        <v>30.917000000000016</v>
      </c>
      <c r="C23" s="149">
        <v>0.16600000000000001</v>
      </c>
      <c r="D23" s="149" t="s">
        <v>435</v>
      </c>
      <c r="E23" s="149">
        <v>0</v>
      </c>
      <c r="F23" s="149">
        <v>5.5E-2</v>
      </c>
      <c r="G23" s="149">
        <v>0.111</v>
      </c>
      <c r="H23" s="149" t="s">
        <v>435</v>
      </c>
      <c r="I23" s="149">
        <v>1.2E-2</v>
      </c>
      <c r="J23" s="149">
        <v>0</v>
      </c>
      <c r="K23" s="149">
        <v>0.51500000000000001</v>
      </c>
    </row>
    <row r="24" spans="1:14" x14ac:dyDescent="0.25">
      <c r="A24" s="14" t="s">
        <v>262</v>
      </c>
      <c r="B24" s="150">
        <v>3.9979999999999998</v>
      </c>
      <c r="C24" s="150">
        <v>0.18099999999999999</v>
      </c>
      <c r="D24" s="150" t="s">
        <v>435</v>
      </c>
      <c r="E24" s="150">
        <v>5.3000000000000005E-2</v>
      </c>
      <c r="F24" s="150">
        <v>0.1</v>
      </c>
      <c r="G24" s="150">
        <v>2.8000000000000001E-2</v>
      </c>
      <c r="H24" s="150" t="s">
        <v>435</v>
      </c>
      <c r="I24" s="150">
        <v>0.04</v>
      </c>
      <c r="J24" s="150">
        <v>0.14000000000000001</v>
      </c>
      <c r="K24" s="150">
        <v>7.0000000000000001E-3</v>
      </c>
    </row>
    <row r="25" spans="1:14" s="99" customFormat="1" ht="30" customHeight="1" x14ac:dyDescent="0.25">
      <c r="A25" s="90" t="s">
        <v>364</v>
      </c>
      <c r="B25" s="156">
        <v>12.558999999999996</v>
      </c>
      <c r="C25" s="156">
        <v>0.68000000000000016</v>
      </c>
      <c r="D25" s="156">
        <v>0</v>
      </c>
      <c r="E25" s="156">
        <v>8.0000000000000002E-3</v>
      </c>
      <c r="F25" s="156">
        <v>0.60200000000000009</v>
      </c>
      <c r="G25" s="156">
        <v>7.0000000000000007E-2</v>
      </c>
      <c r="H25" s="156">
        <v>0.42</v>
      </c>
      <c r="I25" s="156">
        <v>0.155</v>
      </c>
      <c r="J25" s="156">
        <v>7.4999999999999997E-2</v>
      </c>
      <c r="K25" s="156">
        <v>0.55500000000000005</v>
      </c>
    </row>
    <row r="26" spans="1:14" x14ac:dyDescent="0.25">
      <c r="A26" s="59" t="s">
        <v>340</v>
      </c>
      <c r="B26" s="152"/>
      <c r="C26" s="152"/>
      <c r="D26" s="152"/>
      <c r="E26" s="152"/>
      <c r="F26" s="152"/>
      <c r="G26" s="152"/>
      <c r="H26" s="152"/>
      <c r="I26" s="152"/>
      <c r="J26" s="152"/>
      <c r="K26" s="152"/>
    </row>
    <row r="27" spans="1:14" ht="14.25" customHeight="1" x14ac:dyDescent="0.25">
      <c r="A27" s="13" t="s">
        <v>334</v>
      </c>
      <c r="B27" s="147">
        <v>87.979999999999947</v>
      </c>
      <c r="C27" s="147">
        <v>1.8320000000000001</v>
      </c>
      <c r="D27" s="147">
        <v>0</v>
      </c>
      <c r="E27" s="147">
        <v>0.13600000000000001</v>
      </c>
      <c r="F27" s="147">
        <v>1.2870000000000004</v>
      </c>
      <c r="G27" s="147">
        <v>0.40900000000000003</v>
      </c>
      <c r="H27" s="147">
        <v>9.6749999999999989</v>
      </c>
      <c r="I27" s="147">
        <v>5.407</v>
      </c>
      <c r="J27" s="147">
        <v>0.42000000000000004</v>
      </c>
      <c r="K27" s="147">
        <v>21.736999999999998</v>
      </c>
      <c r="L27" s="63"/>
      <c r="M27" s="63"/>
      <c r="N27" s="65"/>
    </row>
    <row r="28" spans="1:14" x14ac:dyDescent="0.25">
      <c r="A28" s="92" t="s">
        <v>289</v>
      </c>
      <c r="B28" s="147">
        <v>23.832000000000001</v>
      </c>
      <c r="C28" s="147">
        <v>0.21500000000000002</v>
      </c>
      <c r="D28" s="147" t="s">
        <v>435</v>
      </c>
      <c r="E28" s="147">
        <v>0</v>
      </c>
      <c r="F28" s="147">
        <v>0.2</v>
      </c>
      <c r="G28" s="147">
        <v>1.4999999999999999E-2</v>
      </c>
      <c r="H28" s="147" t="s">
        <v>435</v>
      </c>
      <c r="I28" s="147">
        <v>5</v>
      </c>
      <c r="J28" s="147" t="s">
        <v>435</v>
      </c>
      <c r="K28" s="147">
        <v>10.1</v>
      </c>
      <c r="L28" s="63"/>
      <c r="M28" s="63"/>
      <c r="N28" s="65"/>
    </row>
    <row r="29" spans="1:14" x14ac:dyDescent="0.25">
      <c r="A29" s="93" t="s">
        <v>263</v>
      </c>
      <c r="B29" s="147">
        <v>5.3619999999999992</v>
      </c>
      <c r="C29" s="147">
        <v>6.0000000000000001E-3</v>
      </c>
      <c r="D29" s="147" t="s">
        <v>435</v>
      </c>
      <c r="E29" s="147" t="s">
        <v>435</v>
      </c>
      <c r="F29" s="147">
        <v>5.0000000000000001E-3</v>
      </c>
      <c r="G29" s="147">
        <v>1E-3</v>
      </c>
      <c r="H29" s="147" t="s">
        <v>435</v>
      </c>
      <c r="I29" s="147" t="s">
        <v>435</v>
      </c>
      <c r="J29" s="147">
        <v>4.4999999999999998E-2</v>
      </c>
      <c r="K29" s="147">
        <v>0</v>
      </c>
      <c r="L29" s="63"/>
      <c r="M29" s="63"/>
      <c r="N29" s="65"/>
    </row>
    <row r="30" spans="1:14" x14ac:dyDescent="0.25">
      <c r="A30" s="92" t="s">
        <v>264</v>
      </c>
      <c r="B30" s="147">
        <v>58.785999999999987</v>
      </c>
      <c r="C30" s="147">
        <v>1.6110000000000002</v>
      </c>
      <c r="D30" s="147">
        <v>0</v>
      </c>
      <c r="E30" s="147">
        <v>0.13600000000000001</v>
      </c>
      <c r="F30" s="147">
        <v>1.0820000000000003</v>
      </c>
      <c r="G30" s="147">
        <v>0.39300000000000002</v>
      </c>
      <c r="H30" s="147">
        <v>9.6749999999999989</v>
      </c>
      <c r="I30" s="147">
        <v>0.40700000000000003</v>
      </c>
      <c r="J30" s="147">
        <v>0.375</v>
      </c>
      <c r="K30" s="147">
        <v>11.637</v>
      </c>
      <c r="L30" s="63"/>
      <c r="M30" s="63"/>
      <c r="N30" s="65"/>
    </row>
    <row r="31" spans="1:14" x14ac:dyDescent="0.25">
      <c r="A31" s="83" t="s">
        <v>335</v>
      </c>
      <c r="B31" s="147">
        <v>2.9049999999999994</v>
      </c>
      <c r="C31" s="147">
        <v>6.5000000000000002E-2</v>
      </c>
      <c r="D31" s="147" t="s">
        <v>435</v>
      </c>
      <c r="E31" s="147" t="s">
        <v>435</v>
      </c>
      <c r="F31" s="147">
        <v>6.5000000000000002E-2</v>
      </c>
      <c r="G31" s="147" t="s">
        <v>435</v>
      </c>
      <c r="H31" s="147" t="s">
        <v>435</v>
      </c>
      <c r="I31" s="147" t="s">
        <v>435</v>
      </c>
      <c r="J31" s="147" t="s">
        <v>435</v>
      </c>
      <c r="K31" s="147" t="s">
        <v>435</v>
      </c>
      <c r="L31" s="63"/>
      <c r="M31" s="63"/>
      <c r="N31" s="65"/>
    </row>
    <row r="32" spans="1:14" x14ac:dyDescent="0.25">
      <c r="A32" s="92" t="s">
        <v>265</v>
      </c>
      <c r="B32" s="147">
        <v>0</v>
      </c>
      <c r="C32" s="147" t="s">
        <v>435</v>
      </c>
      <c r="D32" s="147" t="s">
        <v>435</v>
      </c>
      <c r="E32" s="147" t="s">
        <v>435</v>
      </c>
      <c r="F32" s="147" t="s">
        <v>435</v>
      </c>
      <c r="G32" s="147" t="s">
        <v>435</v>
      </c>
      <c r="H32" s="147" t="s">
        <v>435</v>
      </c>
      <c r="I32" s="147" t="s">
        <v>435</v>
      </c>
      <c r="J32" s="147" t="s">
        <v>435</v>
      </c>
      <c r="K32" s="147" t="s">
        <v>435</v>
      </c>
      <c r="L32" s="63"/>
      <c r="M32" s="63"/>
      <c r="N32" s="65"/>
    </row>
    <row r="33" spans="1:14" x14ac:dyDescent="0.25">
      <c r="A33" s="92" t="s">
        <v>266</v>
      </c>
      <c r="B33" s="147">
        <v>2.9049999999999994</v>
      </c>
      <c r="C33" s="147">
        <v>6.5000000000000002E-2</v>
      </c>
      <c r="D33" s="147" t="s">
        <v>435</v>
      </c>
      <c r="E33" s="147" t="s">
        <v>435</v>
      </c>
      <c r="F33" s="147">
        <v>6.5000000000000002E-2</v>
      </c>
      <c r="G33" s="147" t="s">
        <v>435</v>
      </c>
      <c r="H33" s="147" t="s">
        <v>435</v>
      </c>
      <c r="I33" s="147" t="s">
        <v>435</v>
      </c>
      <c r="J33" s="147" t="s">
        <v>435</v>
      </c>
      <c r="K33" s="147" t="s">
        <v>435</v>
      </c>
      <c r="L33" s="63"/>
      <c r="M33" s="63"/>
      <c r="N33" s="65"/>
    </row>
    <row r="34" spans="1:14" s="57" customFormat="1" ht="14.25" customHeight="1" x14ac:dyDescent="0.25">
      <c r="A34" s="90" t="s">
        <v>267</v>
      </c>
      <c r="B34" s="148">
        <v>0.03</v>
      </c>
      <c r="C34" s="148" t="s">
        <v>435</v>
      </c>
      <c r="D34" s="148" t="s">
        <v>435</v>
      </c>
      <c r="E34" s="148" t="s">
        <v>435</v>
      </c>
      <c r="F34" s="148" t="s">
        <v>435</v>
      </c>
      <c r="G34" s="148" t="s">
        <v>435</v>
      </c>
      <c r="H34" s="148" t="s">
        <v>435</v>
      </c>
      <c r="I34" s="148" t="s">
        <v>435</v>
      </c>
      <c r="J34" s="148" t="s">
        <v>435</v>
      </c>
      <c r="K34" s="148" t="s">
        <v>435</v>
      </c>
      <c r="L34" s="64"/>
      <c r="M34" s="64"/>
      <c r="N34" s="65"/>
    </row>
    <row r="35" spans="1:14" ht="14.25" customHeight="1" x14ac:dyDescent="0.25">
      <c r="A35" s="83" t="s">
        <v>268</v>
      </c>
      <c r="B35" s="147">
        <v>5.0000000000000001E-3</v>
      </c>
      <c r="C35" s="147">
        <v>0</v>
      </c>
      <c r="D35" s="147" t="s">
        <v>435</v>
      </c>
      <c r="E35" s="147">
        <v>0</v>
      </c>
      <c r="F35" s="147" t="s">
        <v>435</v>
      </c>
      <c r="G35" s="147" t="s">
        <v>435</v>
      </c>
      <c r="H35" s="147">
        <v>0</v>
      </c>
      <c r="I35" s="147">
        <v>0</v>
      </c>
      <c r="J35" s="147" t="s">
        <v>435</v>
      </c>
      <c r="K35" s="147" t="s">
        <v>435</v>
      </c>
      <c r="L35" s="63"/>
      <c r="M35" s="63"/>
      <c r="N35" s="65"/>
    </row>
    <row r="36" spans="1:14" ht="14.25" customHeight="1" x14ac:dyDescent="0.25">
      <c r="A36" s="83" t="s">
        <v>336</v>
      </c>
      <c r="B36" s="147">
        <v>0.46200000000000013</v>
      </c>
      <c r="C36" s="147">
        <v>0.01</v>
      </c>
      <c r="D36" s="147" t="s">
        <v>435</v>
      </c>
      <c r="E36" s="147">
        <v>0.01</v>
      </c>
      <c r="F36" s="147" t="s">
        <v>435</v>
      </c>
      <c r="G36" s="147" t="s">
        <v>435</v>
      </c>
      <c r="H36" s="147" t="s">
        <v>435</v>
      </c>
      <c r="I36" s="147">
        <v>3.0000000000000001E-3</v>
      </c>
      <c r="J36" s="147">
        <v>4.1000000000000002E-2</v>
      </c>
      <c r="K36" s="147">
        <v>5.6000000000000001E-2</v>
      </c>
      <c r="L36" s="63"/>
      <c r="M36" s="63"/>
      <c r="N36" s="65"/>
    </row>
    <row r="37" spans="1:14" x14ac:dyDescent="0.25">
      <c r="A37" s="92" t="s">
        <v>269</v>
      </c>
      <c r="B37" s="147">
        <v>0.23400000000000004</v>
      </c>
      <c r="C37" s="147">
        <v>0.01</v>
      </c>
      <c r="D37" s="147" t="s">
        <v>435</v>
      </c>
      <c r="E37" s="147">
        <v>0.01</v>
      </c>
      <c r="F37" s="147" t="s">
        <v>435</v>
      </c>
      <c r="G37" s="147" t="s">
        <v>435</v>
      </c>
      <c r="H37" s="147" t="s">
        <v>435</v>
      </c>
      <c r="I37" s="147">
        <v>0</v>
      </c>
      <c r="J37" s="147">
        <v>4.1000000000000002E-2</v>
      </c>
      <c r="K37" s="147">
        <v>5.6000000000000001E-2</v>
      </c>
      <c r="L37" s="63"/>
      <c r="M37" s="63"/>
      <c r="N37" s="65"/>
    </row>
    <row r="38" spans="1:14" x14ac:dyDescent="0.25">
      <c r="A38" s="159" t="s">
        <v>271</v>
      </c>
      <c r="B38" s="147" t="s">
        <v>435</v>
      </c>
      <c r="C38" s="147" t="s">
        <v>435</v>
      </c>
      <c r="D38" s="147" t="s">
        <v>435</v>
      </c>
      <c r="E38" s="147" t="s">
        <v>435</v>
      </c>
      <c r="F38" s="147" t="s">
        <v>435</v>
      </c>
      <c r="G38" s="147" t="s">
        <v>435</v>
      </c>
      <c r="H38" s="147" t="s">
        <v>435</v>
      </c>
      <c r="I38" s="147" t="s">
        <v>435</v>
      </c>
      <c r="J38" s="147" t="s">
        <v>435</v>
      </c>
      <c r="K38" s="147" t="s">
        <v>435</v>
      </c>
      <c r="L38" s="63"/>
      <c r="M38" s="63"/>
      <c r="N38" s="65"/>
    </row>
    <row r="39" spans="1:14" s="57" customFormat="1" ht="14.25" customHeight="1" x14ac:dyDescent="0.25">
      <c r="A39" s="159" t="s">
        <v>272</v>
      </c>
      <c r="B39" s="148">
        <v>0.23400000000000004</v>
      </c>
      <c r="C39" s="148">
        <v>0.01</v>
      </c>
      <c r="D39" s="148" t="s">
        <v>435</v>
      </c>
      <c r="E39" s="148">
        <v>0.01</v>
      </c>
      <c r="F39" s="148" t="s">
        <v>435</v>
      </c>
      <c r="G39" s="148" t="s">
        <v>435</v>
      </c>
      <c r="H39" s="148" t="s">
        <v>435</v>
      </c>
      <c r="I39" s="148">
        <v>0</v>
      </c>
      <c r="J39" s="148">
        <v>4.1000000000000002E-2</v>
      </c>
      <c r="K39" s="148">
        <v>5.6000000000000001E-2</v>
      </c>
      <c r="L39" s="64"/>
      <c r="M39" s="64"/>
      <c r="N39" s="65"/>
    </row>
    <row r="40" spans="1:14" x14ac:dyDescent="0.25">
      <c r="A40" s="92" t="s">
        <v>270</v>
      </c>
      <c r="B40" s="152">
        <v>0.22800000000000001</v>
      </c>
      <c r="C40" s="152">
        <v>0</v>
      </c>
      <c r="D40" s="152" t="s">
        <v>435</v>
      </c>
      <c r="E40" s="152">
        <v>0</v>
      </c>
      <c r="F40" s="152" t="s">
        <v>435</v>
      </c>
      <c r="G40" s="152" t="s">
        <v>435</v>
      </c>
      <c r="H40" s="152" t="s">
        <v>435</v>
      </c>
      <c r="I40" s="152">
        <v>3.0000000000000001E-3</v>
      </c>
      <c r="J40" s="152" t="s">
        <v>435</v>
      </c>
      <c r="K40" s="152" t="s">
        <v>435</v>
      </c>
    </row>
    <row r="41" spans="1:14" x14ac:dyDescent="0.25">
      <c r="A41" s="159" t="s">
        <v>271</v>
      </c>
      <c r="B41" s="152" t="s">
        <v>435</v>
      </c>
      <c r="C41" s="152" t="s">
        <v>435</v>
      </c>
      <c r="D41" s="158" t="s">
        <v>435</v>
      </c>
      <c r="E41" s="152" t="s">
        <v>435</v>
      </c>
      <c r="F41" s="152" t="s">
        <v>435</v>
      </c>
      <c r="G41" s="152" t="s">
        <v>435</v>
      </c>
      <c r="H41" s="152" t="s">
        <v>435</v>
      </c>
      <c r="I41" s="152" t="s">
        <v>435</v>
      </c>
      <c r="J41" s="152" t="s">
        <v>435</v>
      </c>
      <c r="K41" s="152" t="s">
        <v>435</v>
      </c>
    </row>
    <row r="42" spans="1:14" s="101" customFormat="1" ht="33.6" customHeight="1" x14ac:dyDescent="0.25">
      <c r="A42" s="160" t="s">
        <v>272</v>
      </c>
      <c r="B42" s="152">
        <v>0.22800000000000001</v>
      </c>
      <c r="C42" s="152">
        <v>0</v>
      </c>
      <c r="D42" s="152" t="s">
        <v>435</v>
      </c>
      <c r="E42" s="152">
        <v>0</v>
      </c>
      <c r="F42" s="152" t="s">
        <v>435</v>
      </c>
      <c r="G42" s="152" t="s">
        <v>435</v>
      </c>
      <c r="H42" s="152" t="s">
        <v>435</v>
      </c>
      <c r="I42" s="152">
        <v>3.0000000000000001E-3</v>
      </c>
      <c r="J42" s="152" t="s">
        <v>435</v>
      </c>
      <c r="K42" s="152" t="s">
        <v>435</v>
      </c>
    </row>
    <row r="43" spans="1:14" x14ac:dyDescent="0.25">
      <c r="A43" s="128" t="s">
        <v>294</v>
      </c>
      <c r="B43" s="79"/>
      <c r="C43" s="79"/>
      <c r="D43" s="79"/>
      <c r="E43" s="61"/>
      <c r="F43" s="61"/>
      <c r="G43" s="61"/>
      <c r="H43" s="61"/>
      <c r="I43" s="61"/>
      <c r="J43" s="61"/>
      <c r="K43" s="61"/>
      <c r="L43" s="61"/>
    </row>
    <row r="44" spans="1:14" x14ac:dyDescent="0.25">
      <c r="A44" s="128" t="s">
        <v>333</v>
      </c>
      <c r="B44" s="79"/>
      <c r="C44" s="79"/>
      <c r="D44" s="79"/>
      <c r="E44" s="61"/>
      <c r="F44" s="61"/>
      <c r="G44" s="61"/>
      <c r="H44" s="61"/>
      <c r="I44" s="61"/>
      <c r="J44" s="61"/>
      <c r="K44" s="61"/>
      <c r="L44" s="61"/>
    </row>
    <row r="45" spans="1:14" x14ac:dyDescent="0.25">
      <c r="A45" s="128" t="s">
        <v>365</v>
      </c>
      <c r="B45" s="79"/>
      <c r="C45" s="79"/>
      <c r="D45" s="79"/>
      <c r="E45" s="61"/>
      <c r="F45" s="61"/>
      <c r="G45" s="61"/>
      <c r="H45" s="61"/>
      <c r="I45" s="61"/>
      <c r="J45" s="61"/>
      <c r="K45" s="61"/>
      <c r="L45" s="61"/>
    </row>
    <row r="46" spans="1:14" x14ac:dyDescent="0.25">
      <c r="A46" s="125" t="s">
        <v>243</v>
      </c>
    </row>
  </sheetData>
  <mergeCells count="16">
    <mergeCell ref="A2:K2"/>
    <mergeCell ref="A3:A9"/>
    <mergeCell ref="B3:B8"/>
    <mergeCell ref="C5:C8"/>
    <mergeCell ref="D5:D8"/>
    <mergeCell ref="E5:E8"/>
    <mergeCell ref="F5:F8"/>
    <mergeCell ref="B9:K9"/>
    <mergeCell ref="H4:K4"/>
    <mergeCell ref="H5:H8"/>
    <mergeCell ref="I5:I8"/>
    <mergeCell ref="J5:J8"/>
    <mergeCell ref="G5:G8"/>
    <mergeCell ref="C3:K3"/>
    <mergeCell ref="C4:G4"/>
    <mergeCell ref="K5:K8"/>
  </mergeCells>
  <dataValidations count="1">
    <dataValidation allowBlank="1" showInputMessage="1" showErrorMessage="1" promptTitle="Tabellenüberschrift" sqref="A2" xr:uid="{2CC093D1-0A7A-4452-9D85-0576DFDEC71C}"/>
  </dataValidations>
  <hyperlinks>
    <hyperlink ref="A1" location="Inhaltsübersicht!A1" display="zur Inhaltsübersicht" xr:uid="{F68947CA-DE83-40C3-B13E-1CC41019A55E}"/>
  </hyperlinks>
  <pageMargins left="0.7" right="0.7" top="0.78740157499999996" bottom="0.78740157499999996" header="0.3" footer="0.3"/>
  <pageSetup paperSize="9" scale="80" orientation="landscape" r:id="rId1"/>
  <rowBreaks count="1" manualBreakCount="1">
    <brk id="25" max="10" man="1"/>
  </rowBreaks>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9B0C5-74A8-4C84-B46F-E18AF2DE7C04}">
  <dimension ref="A1:O32"/>
  <sheetViews>
    <sheetView zoomScaleNormal="100" workbookViewId="0">
      <pane xSplit="1" ySplit="8" topLeftCell="B9" activePane="bottomRight" state="frozen"/>
      <selection pane="topRight"/>
      <selection pane="bottomLeft"/>
      <selection pane="bottomRight" activeCell="B9" sqref="B9"/>
    </sheetView>
  </sheetViews>
  <sheetFormatPr baseColWidth="10" defaultColWidth="11.42578125" defaultRowHeight="15" x14ac:dyDescent="0.25"/>
  <cols>
    <col min="1" max="1" width="40.7109375" customWidth="1" collapsed="1"/>
    <col min="2" max="12" width="11.28515625" customWidth="1" collapsed="1"/>
  </cols>
  <sheetData>
    <row r="1" spans="1:15" ht="20.25" customHeight="1" x14ac:dyDescent="0.25">
      <c r="A1" s="25" t="s">
        <v>1</v>
      </c>
      <c r="B1" s="25"/>
      <c r="C1" s="25"/>
      <c r="D1" s="25"/>
      <c r="E1" s="25"/>
      <c r="F1" s="25"/>
      <c r="G1" s="25"/>
      <c r="H1" s="25"/>
      <c r="I1" s="25"/>
      <c r="J1" s="25"/>
      <c r="K1" s="25"/>
      <c r="L1" s="10"/>
    </row>
    <row r="2" spans="1:15" ht="40.35" customHeight="1" x14ac:dyDescent="0.25">
      <c r="A2" s="207" t="s">
        <v>303</v>
      </c>
      <c r="B2" s="207"/>
      <c r="C2" s="207"/>
      <c r="D2" s="207"/>
      <c r="E2" s="207"/>
      <c r="F2" s="207"/>
      <c r="G2" s="207"/>
      <c r="H2" s="207"/>
      <c r="I2" s="207"/>
      <c r="J2" s="207"/>
      <c r="K2" s="207"/>
      <c r="L2" s="207"/>
    </row>
    <row r="3" spans="1:15" ht="14.45" customHeight="1" x14ac:dyDescent="0.25">
      <c r="A3" s="211" t="s">
        <v>253</v>
      </c>
      <c r="B3" s="230" t="s">
        <v>386</v>
      </c>
      <c r="C3" s="213" t="s">
        <v>387</v>
      </c>
      <c r="D3" s="214"/>
      <c r="E3" s="214"/>
      <c r="F3" s="214"/>
      <c r="G3" s="214"/>
      <c r="H3" s="214"/>
      <c r="I3" s="214"/>
      <c r="J3" s="214"/>
      <c r="K3" s="214"/>
      <c r="L3" s="215"/>
    </row>
    <row r="4" spans="1:15" ht="14.45" customHeight="1" x14ac:dyDescent="0.25">
      <c r="A4" s="212"/>
      <c r="B4" s="201"/>
      <c r="C4" s="213" t="s">
        <v>139</v>
      </c>
      <c r="D4" s="214"/>
      <c r="E4" s="214"/>
      <c r="F4" s="214"/>
      <c r="G4" s="214"/>
      <c r="H4" s="214"/>
      <c r="I4" s="215"/>
      <c r="J4" s="216" t="s">
        <v>140</v>
      </c>
      <c r="K4" s="219" t="s">
        <v>299</v>
      </c>
      <c r="L4" s="219" t="s">
        <v>141</v>
      </c>
    </row>
    <row r="5" spans="1:15" ht="26.45" customHeight="1" x14ac:dyDescent="0.25">
      <c r="A5" s="212"/>
      <c r="B5" s="201"/>
      <c r="C5" s="216" t="s">
        <v>142</v>
      </c>
      <c r="D5" s="216" t="s">
        <v>388</v>
      </c>
      <c r="E5" s="216" t="s">
        <v>143</v>
      </c>
      <c r="F5" s="213" t="s">
        <v>147</v>
      </c>
      <c r="G5" s="215"/>
      <c r="H5" s="216" t="s">
        <v>144</v>
      </c>
      <c r="I5" s="216" t="s">
        <v>145</v>
      </c>
      <c r="J5" s="217"/>
      <c r="K5" s="219"/>
      <c r="L5" s="220"/>
    </row>
    <row r="6" spans="1:15" ht="26.45" customHeight="1" x14ac:dyDescent="0.25">
      <c r="A6" s="212"/>
      <c r="B6" s="201"/>
      <c r="C6" s="217"/>
      <c r="D6" s="217"/>
      <c r="E6" s="217"/>
      <c r="F6" s="216" t="s">
        <v>129</v>
      </c>
      <c r="G6" s="216" t="s">
        <v>146</v>
      </c>
      <c r="H6" s="217"/>
      <c r="I6" s="217"/>
      <c r="J6" s="217"/>
      <c r="K6" s="219"/>
      <c r="L6" s="220"/>
    </row>
    <row r="7" spans="1:15" ht="26.45" customHeight="1" x14ac:dyDescent="0.25">
      <c r="A7" s="212"/>
      <c r="B7" s="201"/>
      <c r="C7" s="218"/>
      <c r="D7" s="218"/>
      <c r="E7" s="218"/>
      <c r="F7" s="218"/>
      <c r="G7" s="218"/>
      <c r="H7" s="218"/>
      <c r="I7" s="218"/>
      <c r="J7" s="218"/>
      <c r="K7" s="219"/>
      <c r="L7" s="220"/>
    </row>
    <row r="8" spans="1:15" ht="14.45" customHeight="1" x14ac:dyDescent="0.25">
      <c r="A8" s="212"/>
      <c r="B8" s="227" t="s">
        <v>68</v>
      </c>
      <c r="C8" s="228"/>
      <c r="D8" s="228"/>
      <c r="E8" s="228"/>
      <c r="F8" s="228"/>
      <c r="G8" s="228"/>
      <c r="H8" s="228"/>
      <c r="I8" s="228"/>
      <c r="J8" s="228"/>
      <c r="K8" s="228"/>
      <c r="L8" s="229"/>
    </row>
    <row r="9" spans="1:15" ht="30" customHeight="1" x14ac:dyDescent="0.25">
      <c r="A9" s="106" t="s">
        <v>30</v>
      </c>
      <c r="B9" s="123">
        <v>473</v>
      </c>
      <c r="C9" s="123">
        <v>252</v>
      </c>
      <c r="D9" s="123">
        <v>213</v>
      </c>
      <c r="E9" s="123">
        <v>137</v>
      </c>
      <c r="F9" s="123">
        <v>160</v>
      </c>
      <c r="G9" s="123">
        <v>14</v>
      </c>
      <c r="H9" s="123">
        <v>20</v>
      </c>
      <c r="I9" s="123">
        <v>2</v>
      </c>
      <c r="J9" s="123">
        <v>46</v>
      </c>
      <c r="K9" s="123">
        <v>25</v>
      </c>
      <c r="L9" s="123">
        <v>1</v>
      </c>
      <c r="M9" s="12"/>
      <c r="N9" s="12"/>
      <c r="O9" s="12"/>
    </row>
    <row r="10" spans="1:15" x14ac:dyDescent="0.25">
      <c r="A10" s="13" t="s">
        <v>257</v>
      </c>
      <c r="B10" s="85"/>
      <c r="C10" s="85"/>
      <c r="D10" s="85"/>
      <c r="E10" s="85"/>
      <c r="F10" s="85"/>
      <c r="G10" s="85"/>
      <c r="H10" s="85"/>
      <c r="I10" s="85"/>
      <c r="J10" s="85"/>
      <c r="K10" s="85"/>
      <c r="L10" s="85"/>
      <c r="M10" s="12"/>
      <c r="N10" s="12"/>
      <c r="O10" s="12"/>
    </row>
    <row r="11" spans="1:15" x14ac:dyDescent="0.25">
      <c r="A11" s="14" t="s">
        <v>254</v>
      </c>
      <c r="B11" s="85">
        <v>87</v>
      </c>
      <c r="C11" s="85">
        <v>40</v>
      </c>
      <c r="D11" s="85">
        <v>31</v>
      </c>
      <c r="E11" s="85">
        <v>22</v>
      </c>
      <c r="F11" s="85">
        <v>24</v>
      </c>
      <c r="G11" s="85">
        <v>1</v>
      </c>
      <c r="H11" s="85">
        <v>4</v>
      </c>
      <c r="I11" s="85" t="s">
        <v>435</v>
      </c>
      <c r="J11" s="85">
        <v>7</v>
      </c>
      <c r="K11" s="85">
        <v>5</v>
      </c>
      <c r="L11" s="85">
        <v>1</v>
      </c>
      <c r="M11" s="12"/>
      <c r="N11" s="12"/>
      <c r="O11" s="12"/>
    </row>
    <row r="12" spans="1:15" x14ac:dyDescent="0.25">
      <c r="A12" s="14" t="s">
        <v>255</v>
      </c>
      <c r="B12" s="85">
        <v>250</v>
      </c>
      <c r="C12" s="85">
        <v>153</v>
      </c>
      <c r="D12" s="85">
        <v>119</v>
      </c>
      <c r="E12" s="85">
        <v>83</v>
      </c>
      <c r="F12" s="85">
        <v>73</v>
      </c>
      <c r="G12" s="85">
        <v>3</v>
      </c>
      <c r="H12" s="85">
        <v>10</v>
      </c>
      <c r="I12" s="85">
        <v>1</v>
      </c>
      <c r="J12" s="85">
        <v>26</v>
      </c>
      <c r="K12" s="85">
        <v>13</v>
      </c>
      <c r="L12" s="85" t="s">
        <v>435</v>
      </c>
      <c r="M12" s="12"/>
      <c r="N12" s="12"/>
      <c r="O12" s="12"/>
    </row>
    <row r="13" spans="1:15" x14ac:dyDescent="0.25">
      <c r="A13" s="14" t="s">
        <v>256</v>
      </c>
      <c r="B13" s="85">
        <v>46</v>
      </c>
      <c r="C13" s="85">
        <v>23</v>
      </c>
      <c r="D13" s="85">
        <v>22</v>
      </c>
      <c r="E13" s="85">
        <v>17</v>
      </c>
      <c r="F13" s="85">
        <v>15</v>
      </c>
      <c r="G13" s="85" t="s">
        <v>435</v>
      </c>
      <c r="H13" s="85">
        <v>2</v>
      </c>
      <c r="I13" s="85" t="s">
        <v>435</v>
      </c>
      <c r="J13" s="85">
        <v>4</v>
      </c>
      <c r="K13" s="85">
        <v>4</v>
      </c>
      <c r="L13" s="85" t="s">
        <v>435</v>
      </c>
      <c r="M13" s="12"/>
      <c r="N13" s="12"/>
      <c r="O13" s="12"/>
    </row>
    <row r="14" spans="1:15" x14ac:dyDescent="0.25">
      <c r="A14" s="83" t="s">
        <v>183</v>
      </c>
      <c r="B14" s="85">
        <v>64</v>
      </c>
      <c r="C14" s="85">
        <v>21</v>
      </c>
      <c r="D14" s="85">
        <v>34</v>
      </c>
      <c r="E14" s="85">
        <v>5</v>
      </c>
      <c r="F14" s="85">
        <v>41</v>
      </c>
      <c r="G14" s="85">
        <v>8</v>
      </c>
      <c r="H14" s="85">
        <v>3</v>
      </c>
      <c r="I14" s="85">
        <v>1</v>
      </c>
      <c r="J14" s="85" t="s">
        <v>435</v>
      </c>
      <c r="K14" s="85">
        <v>1</v>
      </c>
      <c r="L14" s="85" t="s">
        <v>435</v>
      </c>
      <c r="M14" s="12"/>
      <c r="N14" s="12"/>
      <c r="O14" s="12"/>
    </row>
    <row r="15" spans="1:15" s="99" customFormat="1" ht="30" customHeight="1" x14ac:dyDescent="0.25">
      <c r="A15" s="41" t="s">
        <v>184</v>
      </c>
      <c r="B15" s="132">
        <v>26</v>
      </c>
      <c r="C15" s="132">
        <v>15</v>
      </c>
      <c r="D15" s="132">
        <v>7</v>
      </c>
      <c r="E15" s="132">
        <v>10</v>
      </c>
      <c r="F15" s="132">
        <v>7</v>
      </c>
      <c r="G15" s="132">
        <v>2</v>
      </c>
      <c r="H15" s="132">
        <v>1</v>
      </c>
      <c r="I15" s="132" t="s">
        <v>435</v>
      </c>
      <c r="J15" s="132">
        <v>9</v>
      </c>
      <c r="K15" s="132">
        <v>2</v>
      </c>
      <c r="L15" s="132" t="s">
        <v>435</v>
      </c>
      <c r="M15" s="98"/>
      <c r="N15" s="98"/>
      <c r="O15" s="98"/>
    </row>
    <row r="16" spans="1:15" x14ac:dyDescent="0.25">
      <c r="A16" s="13" t="s">
        <v>432</v>
      </c>
      <c r="B16" s="85"/>
      <c r="C16" s="85"/>
      <c r="D16" s="85"/>
      <c r="E16" s="85"/>
      <c r="F16" s="85"/>
      <c r="G16" s="85"/>
      <c r="H16" s="85"/>
      <c r="I16" s="85"/>
      <c r="J16" s="85"/>
      <c r="K16" s="85"/>
      <c r="L16" s="85"/>
      <c r="M16" s="12"/>
      <c r="N16" s="12"/>
      <c r="O16" s="12"/>
    </row>
    <row r="17" spans="1:15" ht="14.45" customHeight="1" x14ac:dyDescent="0.25">
      <c r="A17" s="14" t="s">
        <v>110</v>
      </c>
      <c r="B17" s="85">
        <v>126</v>
      </c>
      <c r="C17" s="85">
        <v>78</v>
      </c>
      <c r="D17" s="85">
        <v>59</v>
      </c>
      <c r="E17" s="85">
        <v>25</v>
      </c>
      <c r="F17" s="85">
        <v>29</v>
      </c>
      <c r="G17" s="85">
        <v>4</v>
      </c>
      <c r="H17" s="85">
        <v>6</v>
      </c>
      <c r="I17" s="85" t="s">
        <v>435</v>
      </c>
      <c r="J17" s="85">
        <v>5</v>
      </c>
      <c r="K17" s="85">
        <v>9</v>
      </c>
      <c r="L17" s="85" t="s">
        <v>435</v>
      </c>
      <c r="M17" s="12"/>
      <c r="N17" s="12"/>
      <c r="O17" s="12"/>
    </row>
    <row r="18" spans="1:15" ht="14.45" customHeight="1" x14ac:dyDescent="0.25">
      <c r="A18" s="55" t="s">
        <v>111</v>
      </c>
      <c r="B18" s="85">
        <v>156</v>
      </c>
      <c r="C18" s="85">
        <v>85</v>
      </c>
      <c r="D18" s="85">
        <v>78</v>
      </c>
      <c r="E18" s="85">
        <v>46</v>
      </c>
      <c r="F18" s="85">
        <v>55</v>
      </c>
      <c r="G18" s="85">
        <v>2</v>
      </c>
      <c r="H18" s="85">
        <v>6</v>
      </c>
      <c r="I18" s="85" t="s">
        <v>435</v>
      </c>
      <c r="J18" s="85">
        <v>11</v>
      </c>
      <c r="K18" s="85">
        <v>7</v>
      </c>
      <c r="L18" s="85">
        <v>1</v>
      </c>
      <c r="M18" s="12"/>
      <c r="N18" s="12"/>
      <c r="O18" s="12"/>
    </row>
    <row r="19" spans="1:15" s="99" customFormat="1" ht="30" customHeight="1" x14ac:dyDescent="0.25">
      <c r="A19" s="41" t="s">
        <v>135</v>
      </c>
      <c r="B19" s="132">
        <v>191</v>
      </c>
      <c r="C19" s="132">
        <v>89</v>
      </c>
      <c r="D19" s="132">
        <v>76</v>
      </c>
      <c r="E19" s="132">
        <v>66</v>
      </c>
      <c r="F19" s="132">
        <v>76</v>
      </c>
      <c r="G19" s="132">
        <v>8</v>
      </c>
      <c r="H19" s="132">
        <v>8</v>
      </c>
      <c r="I19" s="132">
        <v>2</v>
      </c>
      <c r="J19" s="132">
        <v>30</v>
      </c>
      <c r="K19" s="132">
        <v>9</v>
      </c>
      <c r="L19" s="132" t="s">
        <v>435</v>
      </c>
      <c r="M19" s="98"/>
      <c r="N19" s="98"/>
      <c r="O19" s="98"/>
    </row>
    <row r="20" spans="1:15" ht="14.45" customHeight="1" x14ac:dyDescent="0.25">
      <c r="A20" s="13" t="s">
        <v>338</v>
      </c>
      <c r="B20" s="132"/>
      <c r="C20" s="132"/>
      <c r="D20" s="132"/>
      <c r="E20" s="132"/>
      <c r="F20" s="132"/>
      <c r="G20" s="132"/>
      <c r="H20" s="132"/>
      <c r="I20" s="132"/>
      <c r="J20" s="132"/>
      <c r="K20" s="132"/>
      <c r="L20" s="132"/>
    </row>
    <row r="21" spans="1:15" s="48" customFormat="1" x14ac:dyDescent="0.25">
      <c r="A21" s="14" t="s">
        <v>112</v>
      </c>
      <c r="B21" s="141">
        <v>415</v>
      </c>
      <c r="C21" s="141">
        <v>225</v>
      </c>
      <c r="D21" s="141">
        <v>181</v>
      </c>
      <c r="E21" s="141">
        <v>121</v>
      </c>
      <c r="F21" s="141">
        <v>140</v>
      </c>
      <c r="G21" s="141">
        <v>9</v>
      </c>
      <c r="H21" s="141">
        <v>14</v>
      </c>
      <c r="I21" s="141">
        <v>2</v>
      </c>
      <c r="J21" s="141">
        <v>45</v>
      </c>
      <c r="K21" s="141">
        <v>19</v>
      </c>
      <c r="L21" s="141">
        <v>1</v>
      </c>
    </row>
    <row r="22" spans="1:15" s="99" customFormat="1" ht="30" customHeight="1" x14ac:dyDescent="0.25">
      <c r="A22" s="41" t="s">
        <v>113</v>
      </c>
      <c r="B22" s="143">
        <v>58</v>
      </c>
      <c r="C22" s="143">
        <v>27</v>
      </c>
      <c r="D22" s="143">
        <v>32</v>
      </c>
      <c r="E22" s="143">
        <v>16</v>
      </c>
      <c r="F22" s="143">
        <v>20</v>
      </c>
      <c r="G22" s="143">
        <v>5</v>
      </c>
      <c r="H22" s="143">
        <v>6</v>
      </c>
      <c r="I22" s="143" t="s">
        <v>435</v>
      </c>
      <c r="J22" s="143">
        <v>1</v>
      </c>
      <c r="K22" s="143">
        <v>6</v>
      </c>
      <c r="L22" s="143" t="s">
        <v>435</v>
      </c>
    </row>
    <row r="23" spans="1:15" x14ac:dyDescent="0.25">
      <c r="A23" s="13" t="s">
        <v>133</v>
      </c>
      <c r="B23" s="137"/>
      <c r="C23" s="137"/>
      <c r="D23" s="137"/>
      <c r="E23" s="137"/>
      <c r="F23" s="137"/>
      <c r="G23" s="137"/>
      <c r="H23" s="137"/>
      <c r="I23" s="137"/>
      <c r="J23" s="137"/>
      <c r="K23" s="137"/>
      <c r="L23" s="138"/>
    </row>
    <row r="24" spans="1:15" x14ac:dyDescent="0.25">
      <c r="A24" s="14" t="s">
        <v>134</v>
      </c>
      <c r="B24" s="138">
        <v>119</v>
      </c>
      <c r="C24" s="138">
        <v>76</v>
      </c>
      <c r="D24" s="138">
        <v>65</v>
      </c>
      <c r="E24" s="138">
        <v>36</v>
      </c>
      <c r="F24" s="138">
        <v>37</v>
      </c>
      <c r="G24" s="138">
        <v>1</v>
      </c>
      <c r="H24" s="138">
        <v>8</v>
      </c>
      <c r="I24" s="138">
        <v>1</v>
      </c>
      <c r="J24" s="138">
        <v>6</v>
      </c>
      <c r="K24" s="138">
        <v>6</v>
      </c>
      <c r="L24" s="138" t="s">
        <v>435</v>
      </c>
    </row>
    <row r="25" spans="1:15" x14ac:dyDescent="0.25">
      <c r="A25" s="14" t="s">
        <v>136</v>
      </c>
      <c r="B25" s="138">
        <v>31</v>
      </c>
      <c r="C25" s="138">
        <v>18</v>
      </c>
      <c r="D25" s="138">
        <v>18</v>
      </c>
      <c r="E25" s="138">
        <v>8</v>
      </c>
      <c r="F25" s="138">
        <v>8</v>
      </c>
      <c r="G25" s="138" t="s">
        <v>435</v>
      </c>
      <c r="H25" s="138" t="s">
        <v>435</v>
      </c>
      <c r="I25" s="138" t="s">
        <v>435</v>
      </c>
      <c r="J25" s="138">
        <v>3</v>
      </c>
      <c r="K25" s="138">
        <v>5</v>
      </c>
      <c r="L25" s="138" t="s">
        <v>435</v>
      </c>
    </row>
    <row r="26" spans="1:15" x14ac:dyDescent="0.25">
      <c r="A26" s="14" t="s">
        <v>137</v>
      </c>
      <c r="B26" s="138">
        <v>11</v>
      </c>
      <c r="C26" s="138">
        <v>3</v>
      </c>
      <c r="D26" s="138">
        <v>7</v>
      </c>
      <c r="E26" s="138" t="s">
        <v>435</v>
      </c>
      <c r="F26" s="138">
        <v>7</v>
      </c>
      <c r="G26" s="138">
        <v>3</v>
      </c>
      <c r="H26" s="138" t="s">
        <v>435</v>
      </c>
      <c r="I26" s="138" t="s">
        <v>435</v>
      </c>
      <c r="J26" s="138" t="s">
        <v>435</v>
      </c>
      <c r="K26" s="138" t="s">
        <v>435</v>
      </c>
      <c r="L26" s="138" t="s">
        <v>435</v>
      </c>
    </row>
    <row r="27" spans="1:15" x14ac:dyDescent="0.25">
      <c r="A27" s="14" t="s">
        <v>138</v>
      </c>
      <c r="B27" s="138">
        <v>46</v>
      </c>
      <c r="C27" s="138">
        <v>15</v>
      </c>
      <c r="D27" s="138">
        <v>24</v>
      </c>
      <c r="E27" s="138">
        <v>3</v>
      </c>
      <c r="F27" s="138">
        <v>30</v>
      </c>
      <c r="G27" s="138">
        <v>5</v>
      </c>
      <c r="H27" s="138">
        <v>2</v>
      </c>
      <c r="I27" s="138">
        <v>1</v>
      </c>
      <c r="J27" s="138" t="s">
        <v>435</v>
      </c>
      <c r="K27" s="138">
        <v>1</v>
      </c>
      <c r="L27" s="138" t="s">
        <v>435</v>
      </c>
    </row>
    <row r="28" spans="1:15" s="99" customFormat="1" ht="33.6" customHeight="1" x14ac:dyDescent="0.25">
      <c r="A28" s="84" t="s">
        <v>274</v>
      </c>
      <c r="B28" s="139">
        <v>266</v>
      </c>
      <c r="C28" s="139">
        <v>140</v>
      </c>
      <c r="D28" s="139">
        <v>99</v>
      </c>
      <c r="E28" s="139">
        <v>90</v>
      </c>
      <c r="F28" s="139">
        <v>78</v>
      </c>
      <c r="G28" s="139">
        <v>5</v>
      </c>
      <c r="H28" s="139">
        <v>10</v>
      </c>
      <c r="I28" s="139" t="s">
        <v>435</v>
      </c>
      <c r="J28" s="139">
        <v>37</v>
      </c>
      <c r="K28" s="139">
        <v>13</v>
      </c>
      <c r="L28" s="139">
        <v>1</v>
      </c>
    </row>
    <row r="29" spans="1:15" x14ac:dyDescent="0.25">
      <c r="A29" s="128" t="s">
        <v>374</v>
      </c>
      <c r="B29" s="79"/>
      <c r="C29" s="61"/>
      <c r="D29" s="61"/>
      <c r="E29" s="61"/>
      <c r="F29" s="61"/>
      <c r="G29" s="61"/>
      <c r="H29" s="61"/>
      <c r="I29" s="61"/>
      <c r="J29" s="61"/>
      <c r="K29" s="61"/>
      <c r="L29" s="61"/>
    </row>
    <row r="30" spans="1:15" x14ac:dyDescent="0.25">
      <c r="A30" s="128" t="s">
        <v>384</v>
      </c>
      <c r="B30" s="61"/>
      <c r="C30" s="61"/>
      <c r="D30" s="61"/>
      <c r="E30" s="61"/>
      <c r="F30" s="61"/>
      <c r="G30" s="61"/>
      <c r="H30" s="61"/>
      <c r="I30" s="61"/>
      <c r="J30" s="61"/>
      <c r="K30" s="61"/>
      <c r="L30" s="61"/>
    </row>
    <row r="31" spans="1:15" x14ac:dyDescent="0.25">
      <c r="A31" s="128" t="s">
        <v>385</v>
      </c>
      <c r="B31" s="61"/>
      <c r="C31" s="61"/>
      <c r="D31" s="61"/>
      <c r="E31" s="61"/>
      <c r="F31" s="61"/>
      <c r="G31" s="61"/>
      <c r="H31" s="61"/>
      <c r="I31" s="61"/>
      <c r="J31" s="61"/>
      <c r="K31" s="61"/>
      <c r="L31" s="61"/>
    </row>
    <row r="32" spans="1:15" x14ac:dyDescent="0.25">
      <c r="A32" s="125" t="s">
        <v>243</v>
      </c>
    </row>
  </sheetData>
  <mergeCells count="17">
    <mergeCell ref="A2:L2"/>
    <mergeCell ref="A3:A8"/>
    <mergeCell ref="B3:B7"/>
    <mergeCell ref="C3:L3"/>
    <mergeCell ref="K4:K7"/>
    <mergeCell ref="L4:L7"/>
    <mergeCell ref="B8:L8"/>
    <mergeCell ref="J4:J7"/>
    <mergeCell ref="C4:I4"/>
    <mergeCell ref="H5:H7"/>
    <mergeCell ref="I5:I7"/>
    <mergeCell ref="F5:G5"/>
    <mergeCell ref="F6:F7"/>
    <mergeCell ref="G6:G7"/>
    <mergeCell ref="C5:C7"/>
    <mergeCell ref="D5:D7"/>
    <mergeCell ref="E5:E7"/>
  </mergeCells>
  <dataValidations count="1">
    <dataValidation allowBlank="1" showInputMessage="1" showErrorMessage="1" promptTitle="Tabellenüberschrift" sqref="A2" xr:uid="{E2450C6B-9C2D-43EB-9630-4919BD59B68D}"/>
  </dataValidations>
  <hyperlinks>
    <hyperlink ref="A1" location="Inhaltsübersicht!A1" display="zur Inhaltsübersicht" xr:uid="{9764BF50-CF47-4F0D-8E92-E2A5D6CCF0B9}"/>
  </hyperlinks>
  <pageMargins left="0.7" right="0.7" top="0.78740157499999996" bottom="0.78740157499999996" header="0.3" footer="0.3"/>
  <pageSetup paperSize="9" scale="7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7A9F9-8086-4234-A2E2-246C84E2F187}">
  <dimension ref="A1:N46"/>
  <sheetViews>
    <sheetView zoomScaleNormal="100" workbookViewId="0">
      <pane xSplit="1" ySplit="8" topLeftCell="B9" activePane="bottomRight" state="frozen"/>
      <selection pane="topRight"/>
      <selection pane="bottomLeft"/>
      <selection pane="bottomRight" activeCell="B9" sqref="B9"/>
    </sheetView>
  </sheetViews>
  <sheetFormatPr baseColWidth="10" defaultColWidth="11.42578125" defaultRowHeight="15" x14ac:dyDescent="0.25"/>
  <cols>
    <col min="1" max="1" width="40.7109375" customWidth="1" collapsed="1"/>
    <col min="2" max="12" width="11.28515625" customWidth="1" collapsed="1"/>
  </cols>
  <sheetData>
    <row r="1" spans="1:13" ht="20.25" customHeight="1" x14ac:dyDescent="0.25">
      <c r="A1" s="25" t="s">
        <v>1</v>
      </c>
      <c r="B1" s="25"/>
      <c r="C1" s="25"/>
      <c r="D1" s="25"/>
      <c r="E1" s="25"/>
      <c r="F1" s="25"/>
      <c r="G1" s="25"/>
      <c r="H1" s="25"/>
      <c r="I1" s="25"/>
      <c r="J1" s="25"/>
      <c r="K1" s="25"/>
      <c r="L1" s="10"/>
    </row>
    <row r="2" spans="1:13" ht="40.35" customHeight="1" x14ac:dyDescent="0.25">
      <c r="A2" s="207" t="s">
        <v>315</v>
      </c>
      <c r="B2" s="207"/>
      <c r="C2" s="207"/>
      <c r="D2" s="207"/>
      <c r="E2" s="207"/>
      <c r="F2" s="207"/>
      <c r="G2" s="207"/>
      <c r="H2" s="207"/>
      <c r="I2" s="207"/>
      <c r="J2" s="207"/>
      <c r="K2" s="207"/>
      <c r="L2" s="207"/>
    </row>
    <row r="3" spans="1:13" ht="14.45" customHeight="1" x14ac:dyDescent="0.25">
      <c r="A3" s="211" t="s">
        <v>258</v>
      </c>
      <c r="B3" s="230" t="s">
        <v>386</v>
      </c>
      <c r="C3" s="213" t="s">
        <v>387</v>
      </c>
      <c r="D3" s="214"/>
      <c r="E3" s="214"/>
      <c r="F3" s="214"/>
      <c r="G3" s="214"/>
      <c r="H3" s="214"/>
      <c r="I3" s="214"/>
      <c r="J3" s="214"/>
      <c r="K3" s="214"/>
      <c r="L3" s="215"/>
    </row>
    <row r="4" spans="1:13" ht="14.45" customHeight="1" x14ac:dyDescent="0.25">
      <c r="A4" s="212"/>
      <c r="B4" s="201"/>
      <c r="C4" s="213" t="s">
        <v>139</v>
      </c>
      <c r="D4" s="214"/>
      <c r="E4" s="214"/>
      <c r="F4" s="214"/>
      <c r="G4" s="214"/>
      <c r="H4" s="214"/>
      <c r="I4" s="215"/>
      <c r="J4" s="216" t="s">
        <v>140</v>
      </c>
      <c r="K4" s="219" t="s">
        <v>299</v>
      </c>
      <c r="L4" s="219" t="s">
        <v>141</v>
      </c>
    </row>
    <row r="5" spans="1:13" ht="26.45" customHeight="1" x14ac:dyDescent="0.25">
      <c r="A5" s="212"/>
      <c r="B5" s="201"/>
      <c r="C5" s="216" t="s">
        <v>142</v>
      </c>
      <c r="D5" s="216" t="s">
        <v>388</v>
      </c>
      <c r="E5" s="216" t="s">
        <v>143</v>
      </c>
      <c r="F5" s="213" t="s">
        <v>147</v>
      </c>
      <c r="G5" s="215"/>
      <c r="H5" s="216" t="s">
        <v>144</v>
      </c>
      <c r="I5" s="216" t="s">
        <v>145</v>
      </c>
      <c r="J5" s="217"/>
      <c r="K5" s="219"/>
      <c r="L5" s="220"/>
    </row>
    <row r="6" spans="1:13" ht="26.45" customHeight="1" x14ac:dyDescent="0.25">
      <c r="A6" s="212"/>
      <c r="B6" s="201"/>
      <c r="C6" s="217"/>
      <c r="D6" s="217"/>
      <c r="E6" s="217"/>
      <c r="F6" s="216" t="s">
        <v>129</v>
      </c>
      <c r="G6" s="216" t="s">
        <v>146</v>
      </c>
      <c r="H6" s="217"/>
      <c r="I6" s="217"/>
      <c r="J6" s="217"/>
      <c r="K6" s="219"/>
      <c r="L6" s="220"/>
    </row>
    <row r="7" spans="1:13" ht="26.45" customHeight="1" x14ac:dyDescent="0.25">
      <c r="A7" s="212"/>
      <c r="B7" s="201"/>
      <c r="C7" s="218"/>
      <c r="D7" s="218"/>
      <c r="E7" s="218"/>
      <c r="F7" s="218"/>
      <c r="G7" s="218"/>
      <c r="H7" s="218"/>
      <c r="I7" s="218"/>
      <c r="J7" s="218"/>
      <c r="K7" s="219"/>
      <c r="L7" s="220"/>
    </row>
    <row r="8" spans="1:13" ht="14.45" customHeight="1" x14ac:dyDescent="0.25">
      <c r="A8" s="212"/>
      <c r="B8" s="227" t="s">
        <v>68</v>
      </c>
      <c r="C8" s="228"/>
      <c r="D8" s="228"/>
      <c r="E8" s="228"/>
      <c r="F8" s="228"/>
      <c r="G8" s="228"/>
      <c r="H8" s="228"/>
      <c r="I8" s="228"/>
      <c r="J8" s="228"/>
      <c r="K8" s="228"/>
      <c r="L8" s="229"/>
    </row>
    <row r="9" spans="1:13" ht="30" customHeight="1" x14ac:dyDescent="0.25">
      <c r="A9" s="106" t="s">
        <v>30</v>
      </c>
      <c r="B9" s="123">
        <v>1069</v>
      </c>
      <c r="C9" s="123">
        <v>621</v>
      </c>
      <c r="D9" s="123">
        <v>692</v>
      </c>
      <c r="E9" s="123">
        <v>184</v>
      </c>
      <c r="F9" s="123">
        <v>199</v>
      </c>
      <c r="G9" s="123">
        <v>4</v>
      </c>
      <c r="H9" s="123">
        <v>15</v>
      </c>
      <c r="I9" s="123">
        <v>1</v>
      </c>
      <c r="J9" s="123">
        <v>136</v>
      </c>
      <c r="K9" s="123">
        <v>41</v>
      </c>
      <c r="L9" s="123">
        <v>1</v>
      </c>
      <c r="M9" s="12"/>
    </row>
    <row r="10" spans="1:13" x14ac:dyDescent="0.25">
      <c r="A10" s="59" t="s">
        <v>257</v>
      </c>
      <c r="B10" s="85"/>
      <c r="C10" s="85"/>
      <c r="D10" s="85"/>
      <c r="E10" s="85"/>
      <c r="F10" s="85"/>
      <c r="G10" s="85"/>
      <c r="H10" s="85"/>
      <c r="I10" s="85"/>
      <c r="J10" s="85"/>
      <c r="K10" s="85"/>
      <c r="L10" s="85"/>
      <c r="M10" s="12"/>
    </row>
    <row r="11" spans="1:13" x14ac:dyDescent="0.25">
      <c r="A11" s="14" t="s">
        <v>254</v>
      </c>
      <c r="B11" s="85">
        <v>73</v>
      </c>
      <c r="C11" s="85">
        <v>39</v>
      </c>
      <c r="D11" s="85">
        <v>51</v>
      </c>
      <c r="E11" s="85">
        <v>12</v>
      </c>
      <c r="F11" s="85">
        <v>8</v>
      </c>
      <c r="G11" s="85" t="s">
        <v>435</v>
      </c>
      <c r="H11" s="85">
        <v>1</v>
      </c>
      <c r="I11" s="85" t="s">
        <v>435</v>
      </c>
      <c r="J11" s="85">
        <v>6</v>
      </c>
      <c r="K11" s="85">
        <v>1</v>
      </c>
      <c r="L11" s="85" t="s">
        <v>435</v>
      </c>
      <c r="M11" s="12"/>
    </row>
    <row r="12" spans="1:13" x14ac:dyDescent="0.25">
      <c r="A12" s="14" t="s">
        <v>255</v>
      </c>
      <c r="B12" s="85">
        <v>749</v>
      </c>
      <c r="C12" s="85">
        <v>449</v>
      </c>
      <c r="D12" s="85">
        <v>507</v>
      </c>
      <c r="E12" s="85">
        <v>143</v>
      </c>
      <c r="F12" s="85">
        <v>142</v>
      </c>
      <c r="G12" s="85">
        <v>4</v>
      </c>
      <c r="H12" s="85">
        <v>8</v>
      </c>
      <c r="I12" s="85">
        <v>1</v>
      </c>
      <c r="J12" s="85">
        <v>85</v>
      </c>
      <c r="K12" s="85">
        <v>26</v>
      </c>
      <c r="L12" s="85" t="s">
        <v>435</v>
      </c>
      <c r="M12" s="12"/>
    </row>
    <row r="13" spans="1:13" x14ac:dyDescent="0.25">
      <c r="A13" s="14" t="s">
        <v>256</v>
      </c>
      <c r="B13" s="85">
        <v>146</v>
      </c>
      <c r="C13" s="85">
        <v>75</v>
      </c>
      <c r="D13" s="85">
        <v>89</v>
      </c>
      <c r="E13" s="85">
        <v>19</v>
      </c>
      <c r="F13" s="85">
        <v>27</v>
      </c>
      <c r="G13" s="85" t="s">
        <v>435</v>
      </c>
      <c r="H13" s="85">
        <v>4</v>
      </c>
      <c r="I13" s="85" t="s">
        <v>435</v>
      </c>
      <c r="J13" s="85">
        <v>35</v>
      </c>
      <c r="K13" s="85">
        <v>12</v>
      </c>
      <c r="L13" s="85">
        <v>1</v>
      </c>
      <c r="M13" s="12"/>
    </row>
    <row r="14" spans="1:13" x14ac:dyDescent="0.25">
      <c r="A14" s="83" t="s">
        <v>183</v>
      </c>
      <c r="B14" s="85">
        <v>31</v>
      </c>
      <c r="C14" s="85">
        <v>10</v>
      </c>
      <c r="D14" s="85">
        <v>19</v>
      </c>
      <c r="E14" s="85">
        <v>6</v>
      </c>
      <c r="F14" s="85">
        <v>11</v>
      </c>
      <c r="G14" s="85" t="s">
        <v>435</v>
      </c>
      <c r="H14" s="85">
        <v>1</v>
      </c>
      <c r="I14" s="85" t="s">
        <v>435</v>
      </c>
      <c r="J14" s="85">
        <v>2</v>
      </c>
      <c r="K14" s="85">
        <v>1</v>
      </c>
      <c r="L14" s="85" t="s">
        <v>435</v>
      </c>
      <c r="M14" s="12"/>
    </row>
    <row r="15" spans="1:13" s="99" customFormat="1" ht="30" customHeight="1" x14ac:dyDescent="0.25">
      <c r="A15" s="90" t="s">
        <v>184</v>
      </c>
      <c r="B15" s="132">
        <v>70</v>
      </c>
      <c r="C15" s="132">
        <v>48</v>
      </c>
      <c r="D15" s="132">
        <v>26</v>
      </c>
      <c r="E15" s="132">
        <v>4</v>
      </c>
      <c r="F15" s="132">
        <v>11</v>
      </c>
      <c r="G15" s="132" t="s">
        <v>435</v>
      </c>
      <c r="H15" s="132">
        <v>1</v>
      </c>
      <c r="I15" s="132" t="s">
        <v>435</v>
      </c>
      <c r="J15" s="132">
        <v>8</v>
      </c>
      <c r="K15" s="132">
        <v>1</v>
      </c>
      <c r="L15" s="132" t="s">
        <v>435</v>
      </c>
      <c r="M15" s="98"/>
    </row>
    <row r="16" spans="1:13" ht="14.45" customHeight="1" x14ac:dyDescent="0.25">
      <c r="A16" s="82" t="s">
        <v>337</v>
      </c>
      <c r="B16" s="85">
        <v>70</v>
      </c>
      <c r="C16" s="85">
        <v>4</v>
      </c>
      <c r="D16" s="85">
        <v>21</v>
      </c>
      <c r="E16" s="85">
        <v>1</v>
      </c>
      <c r="F16" s="85">
        <v>48</v>
      </c>
      <c r="G16" s="85" t="s">
        <v>435</v>
      </c>
      <c r="H16" s="85" t="s">
        <v>435</v>
      </c>
      <c r="I16" s="85" t="s">
        <v>435</v>
      </c>
      <c r="J16" s="85">
        <v>4</v>
      </c>
      <c r="K16" s="85">
        <v>1</v>
      </c>
      <c r="L16" s="85">
        <v>1</v>
      </c>
      <c r="M16" s="12"/>
    </row>
    <row r="17" spans="1:14" x14ac:dyDescent="0.25">
      <c r="A17" s="144" t="s">
        <v>276</v>
      </c>
      <c r="B17" s="85">
        <v>43</v>
      </c>
      <c r="C17" s="85">
        <v>3</v>
      </c>
      <c r="D17" s="85">
        <v>9</v>
      </c>
      <c r="E17" s="85">
        <v>1</v>
      </c>
      <c r="F17" s="85">
        <v>33</v>
      </c>
      <c r="G17" s="85" t="s">
        <v>435</v>
      </c>
      <c r="H17" s="85" t="s">
        <v>435</v>
      </c>
      <c r="I17" s="85" t="s">
        <v>435</v>
      </c>
      <c r="J17" s="85">
        <v>2</v>
      </c>
      <c r="K17" s="85" t="s">
        <v>435</v>
      </c>
      <c r="L17" s="85" t="s">
        <v>435</v>
      </c>
    </row>
    <row r="18" spans="1:14" s="99" customFormat="1" ht="30" customHeight="1" x14ac:dyDescent="0.25">
      <c r="A18" s="90" t="s">
        <v>259</v>
      </c>
      <c r="B18" s="132">
        <v>27</v>
      </c>
      <c r="C18" s="132">
        <v>1</v>
      </c>
      <c r="D18" s="132">
        <v>12</v>
      </c>
      <c r="E18" s="132" t="s">
        <v>435</v>
      </c>
      <c r="F18" s="132">
        <v>15</v>
      </c>
      <c r="G18" s="132" t="s">
        <v>435</v>
      </c>
      <c r="H18" s="132" t="s">
        <v>435</v>
      </c>
      <c r="I18" s="132" t="s">
        <v>435</v>
      </c>
      <c r="J18" s="132">
        <v>2</v>
      </c>
      <c r="K18" s="132">
        <v>1</v>
      </c>
      <c r="L18" s="132">
        <v>1</v>
      </c>
    </row>
    <row r="19" spans="1:14" ht="14.45" customHeight="1" x14ac:dyDescent="0.25">
      <c r="A19" s="59" t="s">
        <v>339</v>
      </c>
      <c r="B19" s="85">
        <v>999</v>
      </c>
      <c r="C19" s="85">
        <v>617</v>
      </c>
      <c r="D19" s="85">
        <v>671</v>
      </c>
      <c r="E19" s="85">
        <v>183</v>
      </c>
      <c r="F19" s="85">
        <v>151</v>
      </c>
      <c r="G19" s="85">
        <v>4</v>
      </c>
      <c r="H19" s="85">
        <v>15</v>
      </c>
      <c r="I19" s="85">
        <v>1</v>
      </c>
      <c r="J19" s="85">
        <v>132</v>
      </c>
      <c r="K19" s="85">
        <v>40</v>
      </c>
      <c r="L19" s="85" t="s">
        <v>435</v>
      </c>
    </row>
    <row r="20" spans="1:14" ht="14.45" customHeight="1" x14ac:dyDescent="0.25">
      <c r="A20" s="14" t="s">
        <v>260</v>
      </c>
      <c r="B20" s="85">
        <v>311</v>
      </c>
      <c r="C20" s="85">
        <v>234</v>
      </c>
      <c r="D20" s="85">
        <v>194</v>
      </c>
      <c r="E20" s="85">
        <v>78</v>
      </c>
      <c r="F20" s="85">
        <v>51</v>
      </c>
      <c r="G20" s="85">
        <v>2</v>
      </c>
      <c r="H20" s="85">
        <v>4</v>
      </c>
      <c r="I20" s="85">
        <v>1</v>
      </c>
      <c r="J20" s="85">
        <v>52</v>
      </c>
      <c r="K20" s="85">
        <v>16</v>
      </c>
      <c r="L20" s="85" t="s">
        <v>435</v>
      </c>
    </row>
    <row r="21" spans="1:14" ht="14.45" customHeight="1" x14ac:dyDescent="0.25">
      <c r="A21" s="14" t="s">
        <v>261</v>
      </c>
      <c r="B21" s="85">
        <v>98</v>
      </c>
      <c r="C21" s="85">
        <v>60</v>
      </c>
      <c r="D21" s="85">
        <v>72</v>
      </c>
      <c r="E21" s="85">
        <v>9</v>
      </c>
      <c r="F21" s="85">
        <v>15</v>
      </c>
      <c r="G21" s="85" t="s">
        <v>435</v>
      </c>
      <c r="H21" s="85" t="s">
        <v>435</v>
      </c>
      <c r="I21" s="85" t="s">
        <v>435</v>
      </c>
      <c r="J21" s="85">
        <v>7</v>
      </c>
      <c r="K21" s="85">
        <v>10</v>
      </c>
      <c r="L21" s="85" t="s">
        <v>435</v>
      </c>
    </row>
    <row r="22" spans="1:14" s="48" customFormat="1" x14ac:dyDescent="0.2">
      <c r="A22" s="14" t="s">
        <v>273</v>
      </c>
      <c r="B22" s="85">
        <v>117</v>
      </c>
      <c r="C22" s="85">
        <v>67</v>
      </c>
      <c r="D22" s="85">
        <v>94</v>
      </c>
      <c r="E22" s="85">
        <v>4</v>
      </c>
      <c r="F22" s="85">
        <v>17</v>
      </c>
      <c r="G22" s="85">
        <v>1</v>
      </c>
      <c r="H22" s="85">
        <v>2</v>
      </c>
      <c r="I22" s="85" t="s">
        <v>435</v>
      </c>
      <c r="J22" s="85">
        <v>10</v>
      </c>
      <c r="K22" s="85">
        <v>3</v>
      </c>
      <c r="L22" s="85" t="s">
        <v>435</v>
      </c>
    </row>
    <row r="23" spans="1:14" x14ac:dyDescent="0.25">
      <c r="A23" s="14" t="s">
        <v>262</v>
      </c>
      <c r="B23" s="85">
        <v>121</v>
      </c>
      <c r="C23" s="85">
        <v>77</v>
      </c>
      <c r="D23" s="85">
        <v>75</v>
      </c>
      <c r="E23" s="85">
        <v>20</v>
      </c>
      <c r="F23" s="85">
        <v>17</v>
      </c>
      <c r="G23" s="85" t="s">
        <v>435</v>
      </c>
      <c r="H23" s="85">
        <v>1</v>
      </c>
      <c r="I23" s="85" t="s">
        <v>435</v>
      </c>
      <c r="J23" s="85">
        <v>10</v>
      </c>
      <c r="K23" s="85">
        <v>3</v>
      </c>
      <c r="L23" s="85" t="s">
        <v>435</v>
      </c>
    </row>
    <row r="24" spans="1:14" s="99" customFormat="1" ht="30" customHeight="1" x14ac:dyDescent="0.25">
      <c r="A24" s="90" t="s">
        <v>306</v>
      </c>
      <c r="B24" s="132">
        <v>352</v>
      </c>
      <c r="C24" s="132">
        <v>179</v>
      </c>
      <c r="D24" s="132">
        <v>236</v>
      </c>
      <c r="E24" s="132">
        <v>72</v>
      </c>
      <c r="F24" s="132">
        <v>51</v>
      </c>
      <c r="G24" s="132">
        <v>1</v>
      </c>
      <c r="H24" s="132">
        <v>8</v>
      </c>
      <c r="I24" s="132" t="s">
        <v>435</v>
      </c>
      <c r="J24" s="132">
        <v>53</v>
      </c>
      <c r="K24" s="132">
        <v>8</v>
      </c>
      <c r="L24" s="132" t="s">
        <v>435</v>
      </c>
    </row>
    <row r="25" spans="1:14" x14ac:dyDescent="0.25">
      <c r="A25" s="59" t="s">
        <v>340</v>
      </c>
      <c r="B25" s="85"/>
      <c r="C25" s="85"/>
      <c r="D25" s="85"/>
      <c r="E25" s="85"/>
      <c r="F25" s="85"/>
      <c r="G25" s="85"/>
      <c r="H25" s="85"/>
      <c r="I25" s="85"/>
      <c r="J25" s="85"/>
      <c r="K25" s="85"/>
      <c r="L25" s="85"/>
    </row>
    <row r="26" spans="1:14" ht="14.25" customHeight="1" x14ac:dyDescent="0.25">
      <c r="A26" s="13" t="s">
        <v>334</v>
      </c>
      <c r="B26" s="85">
        <v>999</v>
      </c>
      <c r="C26" s="85">
        <v>617</v>
      </c>
      <c r="D26" s="85">
        <v>671</v>
      </c>
      <c r="E26" s="85">
        <v>183</v>
      </c>
      <c r="F26" s="85">
        <v>151</v>
      </c>
      <c r="G26" s="85">
        <v>4</v>
      </c>
      <c r="H26" s="85">
        <v>15</v>
      </c>
      <c r="I26" s="85">
        <v>1</v>
      </c>
      <c r="J26" s="85">
        <v>132</v>
      </c>
      <c r="K26" s="85">
        <v>40</v>
      </c>
      <c r="L26" s="85" t="s">
        <v>435</v>
      </c>
      <c r="M26" s="63"/>
      <c r="N26" s="65"/>
    </row>
    <row r="27" spans="1:14" x14ac:dyDescent="0.25">
      <c r="A27" s="92" t="s">
        <v>289</v>
      </c>
      <c r="B27" s="85">
        <v>40</v>
      </c>
      <c r="C27" s="85">
        <v>11</v>
      </c>
      <c r="D27" s="85">
        <v>30</v>
      </c>
      <c r="E27" s="85">
        <v>7</v>
      </c>
      <c r="F27" s="85">
        <v>7</v>
      </c>
      <c r="G27" s="85">
        <v>1</v>
      </c>
      <c r="H27" s="85">
        <v>4</v>
      </c>
      <c r="I27" s="85" t="s">
        <v>435</v>
      </c>
      <c r="J27" s="85" t="s">
        <v>435</v>
      </c>
      <c r="K27" s="85">
        <v>3</v>
      </c>
      <c r="L27" s="85" t="s">
        <v>435</v>
      </c>
      <c r="M27" s="63"/>
      <c r="N27" s="65"/>
    </row>
    <row r="28" spans="1:14" x14ac:dyDescent="0.25">
      <c r="A28" s="93" t="s">
        <v>263</v>
      </c>
      <c r="B28" s="85">
        <v>62</v>
      </c>
      <c r="C28" s="85">
        <v>34</v>
      </c>
      <c r="D28" s="85">
        <v>43</v>
      </c>
      <c r="E28" s="85">
        <v>13</v>
      </c>
      <c r="F28" s="85">
        <v>10</v>
      </c>
      <c r="G28" s="85" t="s">
        <v>435</v>
      </c>
      <c r="H28" s="85" t="s">
        <v>435</v>
      </c>
      <c r="I28" s="85" t="s">
        <v>435</v>
      </c>
      <c r="J28" s="85">
        <v>5</v>
      </c>
      <c r="K28" s="85">
        <v>4</v>
      </c>
      <c r="L28" s="85" t="s">
        <v>435</v>
      </c>
      <c r="M28" s="63"/>
      <c r="N28" s="65"/>
    </row>
    <row r="29" spans="1:14" x14ac:dyDescent="0.25">
      <c r="A29" s="92" t="s">
        <v>264</v>
      </c>
      <c r="B29" s="85">
        <v>897</v>
      </c>
      <c r="C29" s="85">
        <v>572</v>
      </c>
      <c r="D29" s="85">
        <v>598</v>
      </c>
      <c r="E29" s="85">
        <v>163</v>
      </c>
      <c r="F29" s="85">
        <v>134</v>
      </c>
      <c r="G29" s="85">
        <v>3</v>
      </c>
      <c r="H29" s="85">
        <v>11</v>
      </c>
      <c r="I29" s="85">
        <v>1</v>
      </c>
      <c r="J29" s="85">
        <v>127</v>
      </c>
      <c r="K29" s="85">
        <v>33</v>
      </c>
      <c r="L29" s="85" t="s">
        <v>435</v>
      </c>
      <c r="M29" s="63"/>
      <c r="N29" s="65"/>
    </row>
    <row r="30" spans="1:14" x14ac:dyDescent="0.25">
      <c r="A30" s="83" t="s">
        <v>335</v>
      </c>
      <c r="B30" s="85">
        <v>19</v>
      </c>
      <c r="C30" s="85">
        <v>3</v>
      </c>
      <c r="D30" s="85">
        <v>17</v>
      </c>
      <c r="E30" s="85">
        <v>1</v>
      </c>
      <c r="F30" s="85">
        <v>1</v>
      </c>
      <c r="G30" s="85" t="s">
        <v>435</v>
      </c>
      <c r="H30" s="85" t="s">
        <v>435</v>
      </c>
      <c r="I30" s="85" t="s">
        <v>435</v>
      </c>
      <c r="J30" s="85">
        <v>1</v>
      </c>
      <c r="K30" s="85" t="s">
        <v>435</v>
      </c>
      <c r="L30" s="85" t="s">
        <v>435</v>
      </c>
      <c r="M30" s="63"/>
      <c r="N30" s="65"/>
    </row>
    <row r="31" spans="1:14" x14ac:dyDescent="0.25">
      <c r="A31" s="92" t="s">
        <v>265</v>
      </c>
      <c r="B31" s="85">
        <v>1</v>
      </c>
      <c r="C31" s="85" t="s">
        <v>435</v>
      </c>
      <c r="D31" s="85">
        <v>1</v>
      </c>
      <c r="E31" s="85" t="s">
        <v>435</v>
      </c>
      <c r="F31" s="85" t="s">
        <v>435</v>
      </c>
      <c r="G31" s="85" t="s">
        <v>435</v>
      </c>
      <c r="H31" s="85" t="s">
        <v>435</v>
      </c>
      <c r="I31" s="85" t="s">
        <v>435</v>
      </c>
      <c r="J31" s="85" t="s">
        <v>435</v>
      </c>
      <c r="K31" s="85" t="s">
        <v>435</v>
      </c>
      <c r="L31" s="85" t="s">
        <v>435</v>
      </c>
      <c r="M31" s="63"/>
      <c r="N31" s="65"/>
    </row>
    <row r="32" spans="1:14" x14ac:dyDescent="0.25">
      <c r="A32" s="92" t="s">
        <v>266</v>
      </c>
      <c r="B32" s="85">
        <v>18</v>
      </c>
      <c r="C32" s="85">
        <v>3</v>
      </c>
      <c r="D32" s="85">
        <v>16</v>
      </c>
      <c r="E32" s="85">
        <v>1</v>
      </c>
      <c r="F32" s="85">
        <v>1</v>
      </c>
      <c r="G32" s="85" t="s">
        <v>435</v>
      </c>
      <c r="H32" s="85" t="s">
        <v>435</v>
      </c>
      <c r="I32" s="85" t="s">
        <v>435</v>
      </c>
      <c r="J32" s="85">
        <v>1</v>
      </c>
      <c r="K32" s="85" t="s">
        <v>435</v>
      </c>
      <c r="L32" s="85" t="s">
        <v>435</v>
      </c>
      <c r="M32" s="63"/>
      <c r="N32" s="65"/>
    </row>
    <row r="33" spans="1:14" s="57" customFormat="1" ht="14.25" customHeight="1" x14ac:dyDescent="0.25">
      <c r="A33" s="90" t="s">
        <v>267</v>
      </c>
      <c r="B33" s="85">
        <v>1</v>
      </c>
      <c r="C33" s="85" t="s">
        <v>435</v>
      </c>
      <c r="D33" s="85" t="s">
        <v>435</v>
      </c>
      <c r="E33" s="85" t="s">
        <v>435</v>
      </c>
      <c r="F33" s="85">
        <v>1</v>
      </c>
      <c r="G33" s="85" t="s">
        <v>435</v>
      </c>
      <c r="H33" s="85" t="s">
        <v>435</v>
      </c>
      <c r="I33" s="85" t="s">
        <v>435</v>
      </c>
      <c r="J33" s="85" t="s">
        <v>435</v>
      </c>
      <c r="K33" s="85" t="s">
        <v>435</v>
      </c>
      <c r="L33" s="85" t="s">
        <v>435</v>
      </c>
      <c r="M33" s="64"/>
      <c r="N33" s="65"/>
    </row>
    <row r="34" spans="1:14" ht="14.25" customHeight="1" x14ac:dyDescent="0.25">
      <c r="A34" s="83" t="s">
        <v>268</v>
      </c>
      <c r="B34" s="85">
        <v>4</v>
      </c>
      <c r="C34" s="85" t="s">
        <v>435</v>
      </c>
      <c r="D34" s="85">
        <v>3</v>
      </c>
      <c r="E34" s="85" t="s">
        <v>435</v>
      </c>
      <c r="F34" s="85" t="s">
        <v>435</v>
      </c>
      <c r="G34" s="85" t="s">
        <v>435</v>
      </c>
      <c r="H34" s="85" t="s">
        <v>435</v>
      </c>
      <c r="I34" s="85" t="s">
        <v>435</v>
      </c>
      <c r="J34" s="85">
        <v>1</v>
      </c>
      <c r="K34" s="85">
        <v>1</v>
      </c>
      <c r="L34" s="85">
        <v>1</v>
      </c>
      <c r="M34" s="63"/>
      <c r="N34" s="65"/>
    </row>
    <row r="35" spans="1:14" ht="14.25" customHeight="1" x14ac:dyDescent="0.25">
      <c r="A35" s="83" t="s">
        <v>336</v>
      </c>
      <c r="B35" s="85">
        <v>46</v>
      </c>
      <c r="C35" s="85">
        <v>1</v>
      </c>
      <c r="D35" s="85">
        <v>1</v>
      </c>
      <c r="E35" s="85" t="s">
        <v>435</v>
      </c>
      <c r="F35" s="85">
        <v>46</v>
      </c>
      <c r="G35" s="85" t="s">
        <v>435</v>
      </c>
      <c r="H35" s="85" t="s">
        <v>435</v>
      </c>
      <c r="I35" s="85" t="s">
        <v>435</v>
      </c>
      <c r="J35" s="85">
        <v>2</v>
      </c>
      <c r="K35" s="85" t="s">
        <v>435</v>
      </c>
      <c r="L35" s="85" t="s">
        <v>435</v>
      </c>
      <c r="M35" s="63"/>
      <c r="N35" s="65"/>
    </row>
    <row r="36" spans="1:14" x14ac:dyDescent="0.25">
      <c r="A36" s="92" t="s">
        <v>269</v>
      </c>
      <c r="B36" s="85">
        <v>31</v>
      </c>
      <c r="C36" s="85">
        <v>1</v>
      </c>
      <c r="D36" s="85">
        <v>1</v>
      </c>
      <c r="E36" s="85" t="s">
        <v>435</v>
      </c>
      <c r="F36" s="85">
        <v>31</v>
      </c>
      <c r="G36" s="85" t="s">
        <v>435</v>
      </c>
      <c r="H36" s="85" t="s">
        <v>435</v>
      </c>
      <c r="I36" s="85" t="s">
        <v>435</v>
      </c>
      <c r="J36" s="85">
        <v>1</v>
      </c>
      <c r="K36" s="85" t="s">
        <v>435</v>
      </c>
      <c r="L36" s="85" t="s">
        <v>435</v>
      </c>
      <c r="M36" s="63"/>
      <c r="N36" s="65"/>
    </row>
    <row r="37" spans="1:14" x14ac:dyDescent="0.25">
      <c r="A37" s="159" t="s">
        <v>271</v>
      </c>
      <c r="B37" s="85" t="s">
        <v>435</v>
      </c>
      <c r="C37" s="85" t="s">
        <v>435</v>
      </c>
      <c r="D37" s="85" t="s">
        <v>435</v>
      </c>
      <c r="E37" s="85" t="s">
        <v>435</v>
      </c>
      <c r="F37" s="85" t="s">
        <v>435</v>
      </c>
      <c r="G37" s="85" t="s">
        <v>435</v>
      </c>
      <c r="H37" s="85" t="s">
        <v>435</v>
      </c>
      <c r="I37" s="85" t="s">
        <v>435</v>
      </c>
      <c r="J37" s="85" t="s">
        <v>435</v>
      </c>
      <c r="K37" s="85" t="s">
        <v>435</v>
      </c>
      <c r="L37" s="85" t="s">
        <v>435</v>
      </c>
      <c r="M37" s="63"/>
      <c r="N37" s="65"/>
    </row>
    <row r="38" spans="1:14" x14ac:dyDescent="0.25">
      <c r="A38" s="159" t="s">
        <v>272</v>
      </c>
      <c r="B38" s="85">
        <v>31</v>
      </c>
      <c r="C38" s="85">
        <v>1</v>
      </c>
      <c r="D38" s="85">
        <v>1</v>
      </c>
      <c r="E38" s="85" t="s">
        <v>435</v>
      </c>
      <c r="F38" s="85">
        <v>31</v>
      </c>
      <c r="G38" s="85" t="s">
        <v>435</v>
      </c>
      <c r="H38" s="85" t="s">
        <v>435</v>
      </c>
      <c r="I38" s="85" t="s">
        <v>435</v>
      </c>
      <c r="J38" s="85">
        <v>1</v>
      </c>
      <c r="K38" s="85" t="s">
        <v>435</v>
      </c>
      <c r="L38" s="85" t="s">
        <v>435</v>
      </c>
      <c r="M38" s="63"/>
      <c r="N38" s="65"/>
    </row>
    <row r="39" spans="1:14" s="57" customFormat="1" ht="14.25" customHeight="1" x14ac:dyDescent="0.25">
      <c r="A39" s="92" t="s">
        <v>270</v>
      </c>
      <c r="B39" s="85">
        <v>15</v>
      </c>
      <c r="C39" s="85" t="s">
        <v>435</v>
      </c>
      <c r="D39" s="85" t="s">
        <v>435</v>
      </c>
      <c r="E39" s="85" t="s">
        <v>435</v>
      </c>
      <c r="F39" s="85">
        <v>15</v>
      </c>
      <c r="G39" s="85" t="s">
        <v>435</v>
      </c>
      <c r="H39" s="85" t="s">
        <v>435</v>
      </c>
      <c r="I39" s="85" t="s">
        <v>435</v>
      </c>
      <c r="J39" s="85">
        <v>1</v>
      </c>
      <c r="K39" s="85" t="s">
        <v>435</v>
      </c>
      <c r="L39" s="85" t="s">
        <v>435</v>
      </c>
      <c r="M39" s="64"/>
      <c r="N39" s="65"/>
    </row>
    <row r="40" spans="1:14" x14ac:dyDescent="0.25">
      <c r="A40" s="159" t="s">
        <v>271</v>
      </c>
      <c r="B40" s="85" t="s">
        <v>435</v>
      </c>
      <c r="C40" s="85" t="s">
        <v>435</v>
      </c>
      <c r="D40" s="85" t="s">
        <v>435</v>
      </c>
      <c r="E40" s="85" t="s">
        <v>435</v>
      </c>
      <c r="F40" s="85" t="s">
        <v>435</v>
      </c>
      <c r="G40" s="85" t="s">
        <v>435</v>
      </c>
      <c r="H40" s="85" t="s">
        <v>435</v>
      </c>
      <c r="I40" s="85" t="s">
        <v>435</v>
      </c>
      <c r="J40" s="85" t="s">
        <v>435</v>
      </c>
      <c r="K40" s="85" t="s">
        <v>435</v>
      </c>
      <c r="L40" s="85" t="s">
        <v>435</v>
      </c>
    </row>
    <row r="41" spans="1:14" s="101" customFormat="1" ht="33.6" customHeight="1" x14ac:dyDescent="0.25">
      <c r="A41" s="160" t="s">
        <v>272</v>
      </c>
      <c r="B41" s="132">
        <v>15</v>
      </c>
      <c r="C41" s="132" t="s">
        <v>435</v>
      </c>
      <c r="D41" s="132" t="s">
        <v>435</v>
      </c>
      <c r="E41" s="132" t="s">
        <v>435</v>
      </c>
      <c r="F41" s="132">
        <v>15</v>
      </c>
      <c r="G41" s="132" t="s">
        <v>435</v>
      </c>
      <c r="H41" s="132" t="s">
        <v>435</v>
      </c>
      <c r="I41" s="132" t="s">
        <v>435</v>
      </c>
      <c r="J41" s="132">
        <v>1</v>
      </c>
      <c r="K41" s="132" t="s">
        <v>435</v>
      </c>
      <c r="L41" s="132" t="s">
        <v>435</v>
      </c>
    </row>
    <row r="42" spans="1:14" x14ac:dyDescent="0.25">
      <c r="A42" s="128" t="s">
        <v>375</v>
      </c>
      <c r="B42" s="79"/>
      <c r="C42" s="79"/>
      <c r="D42" s="79"/>
      <c r="E42" s="61"/>
      <c r="F42" s="61"/>
      <c r="G42" s="61"/>
      <c r="H42" s="61"/>
      <c r="I42" s="61"/>
      <c r="J42" s="61"/>
      <c r="K42" s="61"/>
      <c r="L42" s="61"/>
    </row>
    <row r="43" spans="1:14" x14ac:dyDescent="0.25">
      <c r="A43" s="128" t="s">
        <v>384</v>
      </c>
      <c r="B43" s="79"/>
      <c r="C43" s="79"/>
      <c r="D43" s="79"/>
      <c r="E43" s="61"/>
      <c r="F43" s="61"/>
      <c r="G43" s="61"/>
      <c r="H43" s="61"/>
      <c r="I43" s="61"/>
      <c r="J43" s="61"/>
      <c r="K43" s="61"/>
      <c r="L43" s="61"/>
    </row>
    <row r="44" spans="1:14" x14ac:dyDescent="0.25">
      <c r="A44" s="128" t="s">
        <v>385</v>
      </c>
      <c r="B44" s="79"/>
      <c r="C44" s="79"/>
      <c r="D44" s="61"/>
      <c r="E44" s="61"/>
      <c r="F44" s="61"/>
      <c r="G44" s="61"/>
      <c r="H44" s="61"/>
      <c r="I44" s="61"/>
      <c r="J44" s="61"/>
      <c r="K44" s="61"/>
      <c r="L44" s="61"/>
    </row>
    <row r="45" spans="1:14" x14ac:dyDescent="0.25">
      <c r="A45" s="128" t="s">
        <v>305</v>
      </c>
      <c r="B45" s="79"/>
      <c r="C45" s="79"/>
      <c r="D45" s="79"/>
      <c r="E45" s="61"/>
      <c r="F45" s="61"/>
      <c r="G45" s="61"/>
      <c r="H45" s="61"/>
      <c r="I45" s="61"/>
      <c r="J45" s="61"/>
      <c r="K45" s="61"/>
      <c r="L45" s="61"/>
    </row>
    <row r="46" spans="1:14" x14ac:dyDescent="0.25">
      <c r="A46" s="125" t="s">
        <v>243</v>
      </c>
    </row>
  </sheetData>
  <mergeCells count="17">
    <mergeCell ref="A2:L2"/>
    <mergeCell ref="A3:A8"/>
    <mergeCell ref="B3:B7"/>
    <mergeCell ref="C3:L3"/>
    <mergeCell ref="C4:I4"/>
    <mergeCell ref="J4:J7"/>
    <mergeCell ref="K4:K7"/>
    <mergeCell ref="L4:L7"/>
    <mergeCell ref="C5:C7"/>
    <mergeCell ref="D5:D7"/>
    <mergeCell ref="B8:L8"/>
    <mergeCell ref="E5:E7"/>
    <mergeCell ref="F5:G5"/>
    <mergeCell ref="H5:H7"/>
    <mergeCell ref="I5:I7"/>
    <mergeCell ref="F6:F7"/>
    <mergeCell ref="G6:G7"/>
  </mergeCells>
  <dataValidations count="1">
    <dataValidation allowBlank="1" showInputMessage="1" showErrorMessage="1" promptTitle="Tabellenüberschrift" sqref="A2" xr:uid="{12648903-F1E6-4135-8ED5-4D9FFB461D18}"/>
  </dataValidations>
  <hyperlinks>
    <hyperlink ref="A1" location="Inhaltsübersicht!A1" display="zur Inhaltsübersicht" xr:uid="{EB72C4B6-F5B8-4784-8DC7-8E97BC1B3BF0}"/>
  </hyperlinks>
  <pageMargins left="0.7" right="0.7" top="0.78740157499999996" bottom="0.78740157499999996" header="0.3" footer="0.3"/>
  <pageSetup paperSize="9" scale="75" orientation="landscape" r:id="rId1"/>
  <rowBreaks count="1" manualBreakCount="1">
    <brk id="2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FCE03-F745-40C2-A260-21E6C9AA2440}">
  <dimension ref="A1:N34"/>
  <sheetViews>
    <sheetView zoomScaleNormal="100" workbookViewId="0">
      <pane xSplit="1" ySplit="10" topLeftCell="B11" activePane="bottomRight" state="frozen"/>
      <selection pane="topRight"/>
      <selection pane="bottomLeft"/>
      <selection pane="bottomRight" activeCell="B11" sqref="B11"/>
    </sheetView>
  </sheetViews>
  <sheetFormatPr baseColWidth="10" defaultColWidth="11.42578125" defaultRowHeight="15" x14ac:dyDescent="0.25"/>
  <cols>
    <col min="1" max="1" width="40.7109375" customWidth="1" collapsed="1"/>
    <col min="2" max="14" width="11.28515625" customWidth="1" collapsed="1"/>
  </cols>
  <sheetData>
    <row r="1" spans="1:14" ht="20.25" customHeight="1" x14ac:dyDescent="0.25">
      <c r="A1" s="25" t="s">
        <v>1</v>
      </c>
      <c r="B1" s="25"/>
      <c r="C1" s="25"/>
      <c r="D1" s="25"/>
      <c r="E1" s="25"/>
      <c r="F1" s="25"/>
      <c r="G1" s="25"/>
      <c r="H1" s="25"/>
      <c r="I1" s="25"/>
      <c r="J1" s="25"/>
      <c r="K1" s="25"/>
      <c r="L1" s="25"/>
      <c r="M1" s="25"/>
    </row>
    <row r="2" spans="1:14" ht="40.35" customHeight="1" x14ac:dyDescent="0.25">
      <c r="A2" s="207" t="s">
        <v>284</v>
      </c>
      <c r="B2" s="207"/>
      <c r="C2" s="207"/>
      <c r="D2" s="207"/>
      <c r="E2" s="207"/>
      <c r="F2" s="207"/>
      <c r="G2" s="207"/>
      <c r="H2" s="207"/>
      <c r="I2" s="207"/>
      <c r="J2" s="207"/>
      <c r="K2" s="207"/>
      <c r="L2" s="207"/>
      <c r="M2" s="207"/>
      <c r="N2" s="207"/>
    </row>
    <row r="3" spans="1:14" ht="14.45" customHeight="1" x14ac:dyDescent="0.25">
      <c r="A3" s="211" t="s">
        <v>253</v>
      </c>
      <c r="B3" s="230" t="s">
        <v>386</v>
      </c>
      <c r="C3" s="213" t="s">
        <v>389</v>
      </c>
      <c r="D3" s="214"/>
      <c r="E3" s="214"/>
      <c r="F3" s="214"/>
      <c r="G3" s="214"/>
      <c r="H3" s="214"/>
      <c r="I3" s="214"/>
      <c r="J3" s="214"/>
      <c r="K3" s="214"/>
      <c r="L3" s="214"/>
      <c r="M3" s="214"/>
      <c r="N3" s="215"/>
    </row>
    <row r="4" spans="1:14" ht="14.45" customHeight="1" x14ac:dyDescent="0.25">
      <c r="A4" s="211"/>
      <c r="B4" s="201"/>
      <c r="C4" s="202" t="s">
        <v>280</v>
      </c>
      <c r="D4" s="233"/>
      <c r="E4" s="203"/>
      <c r="F4" s="202" t="s">
        <v>282</v>
      </c>
      <c r="G4" s="233"/>
      <c r="H4" s="203"/>
      <c r="I4" s="213" t="s">
        <v>285</v>
      </c>
      <c r="J4" s="214"/>
      <c r="K4" s="214"/>
      <c r="L4" s="214"/>
      <c r="M4" s="214"/>
      <c r="N4" s="215"/>
    </row>
    <row r="5" spans="1:14" ht="26.45" customHeight="1" x14ac:dyDescent="0.25">
      <c r="A5" s="212"/>
      <c r="B5" s="201"/>
      <c r="C5" s="217" t="s">
        <v>194</v>
      </c>
      <c r="D5" s="218" t="s">
        <v>281</v>
      </c>
      <c r="E5" s="201" t="s">
        <v>189</v>
      </c>
      <c r="F5" s="201" t="s">
        <v>283</v>
      </c>
      <c r="G5" s="217" t="s">
        <v>190</v>
      </c>
      <c r="H5" s="217" t="s">
        <v>193</v>
      </c>
      <c r="I5" s="218" t="s">
        <v>195</v>
      </c>
      <c r="J5" s="218" t="s">
        <v>191</v>
      </c>
      <c r="K5" s="217" t="s">
        <v>196</v>
      </c>
      <c r="L5" s="218" t="s">
        <v>192</v>
      </c>
      <c r="M5" s="202" t="s">
        <v>348</v>
      </c>
      <c r="N5" s="217" t="s">
        <v>391</v>
      </c>
    </row>
    <row r="6" spans="1:14" ht="26.45" customHeight="1" x14ac:dyDescent="0.25">
      <c r="A6" s="212"/>
      <c r="B6" s="201"/>
      <c r="C6" s="217"/>
      <c r="D6" s="219"/>
      <c r="E6" s="201"/>
      <c r="F6" s="201"/>
      <c r="G6" s="217"/>
      <c r="H6" s="217"/>
      <c r="I6" s="219"/>
      <c r="J6" s="219"/>
      <c r="K6" s="217"/>
      <c r="L6" s="219"/>
      <c r="M6" s="213"/>
      <c r="N6" s="217"/>
    </row>
    <row r="7" spans="1:14" ht="26.45" customHeight="1" x14ac:dyDescent="0.25">
      <c r="A7" s="212"/>
      <c r="B7" s="201"/>
      <c r="C7" s="217"/>
      <c r="D7" s="219"/>
      <c r="E7" s="201"/>
      <c r="F7" s="201"/>
      <c r="G7" s="217"/>
      <c r="H7" s="217"/>
      <c r="I7" s="219"/>
      <c r="J7" s="219"/>
      <c r="K7" s="217"/>
      <c r="L7" s="219"/>
      <c r="M7" s="213"/>
      <c r="N7" s="217"/>
    </row>
    <row r="8" spans="1:14" ht="26.45" customHeight="1" x14ac:dyDescent="0.25">
      <c r="A8" s="212"/>
      <c r="B8" s="201"/>
      <c r="C8" s="217"/>
      <c r="D8" s="219"/>
      <c r="E8" s="201"/>
      <c r="F8" s="201"/>
      <c r="G8" s="217"/>
      <c r="H8" s="217"/>
      <c r="I8" s="219"/>
      <c r="J8" s="219"/>
      <c r="K8" s="217"/>
      <c r="L8" s="219"/>
      <c r="M8" s="213"/>
      <c r="N8" s="217"/>
    </row>
    <row r="9" spans="1:14" ht="26.45" customHeight="1" x14ac:dyDescent="0.25">
      <c r="A9" s="212"/>
      <c r="B9" s="201"/>
      <c r="C9" s="218"/>
      <c r="D9" s="219"/>
      <c r="E9" s="203"/>
      <c r="F9" s="203"/>
      <c r="G9" s="218"/>
      <c r="H9" s="218"/>
      <c r="I9" s="219"/>
      <c r="J9" s="219"/>
      <c r="K9" s="218"/>
      <c r="L9" s="219"/>
      <c r="M9" s="213"/>
      <c r="N9" s="218"/>
    </row>
    <row r="10" spans="1:14" ht="14.45" customHeight="1" x14ac:dyDescent="0.25">
      <c r="A10" s="212"/>
      <c r="B10" s="213" t="s">
        <v>68</v>
      </c>
      <c r="C10" s="214"/>
      <c r="D10" s="214"/>
      <c r="E10" s="214"/>
      <c r="F10" s="214"/>
      <c r="G10" s="214"/>
      <c r="H10" s="214"/>
      <c r="I10" s="214"/>
      <c r="J10" s="214"/>
      <c r="K10" s="214"/>
      <c r="L10" s="214"/>
      <c r="M10" s="214"/>
      <c r="N10" s="215"/>
    </row>
    <row r="11" spans="1:14" ht="30" customHeight="1" x14ac:dyDescent="0.25">
      <c r="A11" s="106" t="s">
        <v>30</v>
      </c>
      <c r="B11" s="123">
        <v>473</v>
      </c>
      <c r="C11" s="123">
        <v>171</v>
      </c>
      <c r="D11" s="123">
        <v>223</v>
      </c>
      <c r="E11" s="123">
        <v>132</v>
      </c>
      <c r="F11" s="123">
        <v>263</v>
      </c>
      <c r="G11" s="123">
        <v>233</v>
      </c>
      <c r="H11" s="123">
        <v>119</v>
      </c>
      <c r="I11" s="123">
        <v>38</v>
      </c>
      <c r="J11" s="123">
        <v>51</v>
      </c>
      <c r="K11" s="123">
        <v>87</v>
      </c>
      <c r="L11" s="123">
        <v>113</v>
      </c>
      <c r="M11" s="123">
        <v>88</v>
      </c>
      <c r="N11" s="123">
        <v>223</v>
      </c>
    </row>
    <row r="12" spans="1:14" x14ac:dyDescent="0.25">
      <c r="A12" s="13" t="s">
        <v>257</v>
      </c>
      <c r="B12" s="85"/>
      <c r="C12" s="85"/>
      <c r="D12" s="85"/>
      <c r="E12" s="85"/>
      <c r="F12" s="85"/>
      <c r="G12" s="85"/>
      <c r="H12" s="85"/>
      <c r="I12" s="85"/>
      <c r="J12" s="85"/>
      <c r="K12" s="85"/>
      <c r="L12" s="85"/>
      <c r="M12" s="85"/>
      <c r="N12" s="85"/>
    </row>
    <row r="13" spans="1:14" x14ac:dyDescent="0.25">
      <c r="A13" s="14" t="s">
        <v>254</v>
      </c>
      <c r="B13" s="85">
        <v>87</v>
      </c>
      <c r="C13" s="85">
        <v>42</v>
      </c>
      <c r="D13" s="85">
        <v>42</v>
      </c>
      <c r="E13" s="85">
        <v>16</v>
      </c>
      <c r="F13" s="85">
        <v>47</v>
      </c>
      <c r="G13" s="85">
        <v>34</v>
      </c>
      <c r="H13" s="85">
        <v>13</v>
      </c>
      <c r="I13" s="85">
        <v>5</v>
      </c>
      <c r="J13" s="85">
        <v>7</v>
      </c>
      <c r="K13" s="85">
        <v>12</v>
      </c>
      <c r="L13" s="85">
        <v>23</v>
      </c>
      <c r="M13" s="85">
        <v>15</v>
      </c>
      <c r="N13" s="85">
        <v>38</v>
      </c>
    </row>
    <row r="14" spans="1:14" x14ac:dyDescent="0.25">
      <c r="A14" s="14" t="s">
        <v>255</v>
      </c>
      <c r="B14" s="85">
        <v>250</v>
      </c>
      <c r="C14" s="85">
        <v>82</v>
      </c>
      <c r="D14" s="85">
        <v>124</v>
      </c>
      <c r="E14" s="85">
        <v>69</v>
      </c>
      <c r="F14" s="85">
        <v>140</v>
      </c>
      <c r="G14" s="85">
        <v>160</v>
      </c>
      <c r="H14" s="85">
        <v>76</v>
      </c>
      <c r="I14" s="85">
        <v>19</v>
      </c>
      <c r="J14" s="85">
        <v>30</v>
      </c>
      <c r="K14" s="85">
        <v>50</v>
      </c>
      <c r="L14" s="85">
        <v>68</v>
      </c>
      <c r="M14" s="85">
        <v>54</v>
      </c>
      <c r="N14" s="85">
        <v>110</v>
      </c>
    </row>
    <row r="15" spans="1:14" x14ac:dyDescent="0.25">
      <c r="A15" s="14" t="s">
        <v>256</v>
      </c>
      <c r="B15" s="85">
        <v>46</v>
      </c>
      <c r="C15" s="85">
        <v>17</v>
      </c>
      <c r="D15" s="85">
        <v>23</v>
      </c>
      <c r="E15" s="85">
        <v>12</v>
      </c>
      <c r="F15" s="85">
        <v>23</v>
      </c>
      <c r="G15" s="85">
        <v>25</v>
      </c>
      <c r="H15" s="85">
        <v>14</v>
      </c>
      <c r="I15" s="85">
        <v>6</v>
      </c>
      <c r="J15" s="85">
        <v>5</v>
      </c>
      <c r="K15" s="85">
        <v>9</v>
      </c>
      <c r="L15" s="85">
        <v>4</v>
      </c>
      <c r="M15" s="85">
        <v>7</v>
      </c>
      <c r="N15" s="85">
        <v>29</v>
      </c>
    </row>
    <row r="16" spans="1:14" x14ac:dyDescent="0.25">
      <c r="A16" s="83" t="s">
        <v>183</v>
      </c>
      <c r="B16" s="85">
        <v>64</v>
      </c>
      <c r="C16" s="85">
        <v>27</v>
      </c>
      <c r="D16" s="85">
        <v>25</v>
      </c>
      <c r="E16" s="85">
        <v>29</v>
      </c>
      <c r="F16" s="85">
        <v>41</v>
      </c>
      <c r="G16" s="85">
        <v>2</v>
      </c>
      <c r="H16" s="85">
        <v>12</v>
      </c>
      <c r="I16" s="85" t="s">
        <v>435</v>
      </c>
      <c r="J16" s="85" t="s">
        <v>435</v>
      </c>
      <c r="K16" s="85">
        <v>8</v>
      </c>
      <c r="L16" s="85">
        <v>10</v>
      </c>
      <c r="M16" s="85">
        <v>8</v>
      </c>
      <c r="N16" s="85">
        <v>32</v>
      </c>
    </row>
    <row r="17" spans="1:14" s="99" customFormat="1" ht="30" customHeight="1" x14ac:dyDescent="0.25">
      <c r="A17" s="41" t="s">
        <v>184</v>
      </c>
      <c r="B17" s="132">
        <v>26</v>
      </c>
      <c r="C17" s="132">
        <v>3</v>
      </c>
      <c r="D17" s="132">
        <v>9</v>
      </c>
      <c r="E17" s="132">
        <v>6</v>
      </c>
      <c r="F17" s="132">
        <v>12</v>
      </c>
      <c r="G17" s="132">
        <v>12</v>
      </c>
      <c r="H17" s="132">
        <v>4</v>
      </c>
      <c r="I17" s="132">
        <v>8</v>
      </c>
      <c r="J17" s="132">
        <v>9</v>
      </c>
      <c r="K17" s="132">
        <v>8</v>
      </c>
      <c r="L17" s="132">
        <v>8</v>
      </c>
      <c r="M17" s="132">
        <v>4</v>
      </c>
      <c r="N17" s="132">
        <v>14</v>
      </c>
    </row>
    <row r="18" spans="1:14" x14ac:dyDescent="0.25">
      <c r="A18" s="13" t="s">
        <v>432</v>
      </c>
      <c r="B18" s="85"/>
      <c r="C18" s="85"/>
      <c r="D18" s="85"/>
      <c r="E18" s="85"/>
      <c r="F18" s="85"/>
      <c r="G18" s="85"/>
      <c r="H18" s="85"/>
      <c r="I18" s="85"/>
      <c r="J18" s="85"/>
      <c r="K18" s="85"/>
      <c r="L18" s="85"/>
      <c r="M18" s="85"/>
      <c r="N18" s="85"/>
    </row>
    <row r="19" spans="1:14" ht="14.45" customHeight="1" x14ac:dyDescent="0.25">
      <c r="A19" s="14" t="s">
        <v>110</v>
      </c>
      <c r="B19" s="85">
        <v>126</v>
      </c>
      <c r="C19" s="85">
        <v>47</v>
      </c>
      <c r="D19" s="85">
        <v>54</v>
      </c>
      <c r="E19" s="85">
        <v>43</v>
      </c>
      <c r="F19" s="85">
        <v>73</v>
      </c>
      <c r="G19" s="85">
        <v>66</v>
      </c>
      <c r="H19" s="85">
        <v>25</v>
      </c>
      <c r="I19" s="85">
        <v>11</v>
      </c>
      <c r="J19" s="85">
        <v>6</v>
      </c>
      <c r="K19" s="85">
        <v>30</v>
      </c>
      <c r="L19" s="85">
        <v>25</v>
      </c>
      <c r="M19" s="85">
        <v>19</v>
      </c>
      <c r="N19" s="85">
        <v>67</v>
      </c>
    </row>
    <row r="20" spans="1:14" ht="14.45" customHeight="1" x14ac:dyDescent="0.25">
      <c r="A20" s="55" t="s">
        <v>111</v>
      </c>
      <c r="B20" s="85">
        <v>156</v>
      </c>
      <c r="C20" s="85">
        <v>59</v>
      </c>
      <c r="D20" s="85">
        <v>72</v>
      </c>
      <c r="E20" s="85">
        <v>46</v>
      </c>
      <c r="F20" s="85">
        <v>86</v>
      </c>
      <c r="G20" s="85">
        <v>78</v>
      </c>
      <c r="H20" s="85">
        <v>42</v>
      </c>
      <c r="I20" s="85">
        <v>9</v>
      </c>
      <c r="J20" s="85">
        <v>13</v>
      </c>
      <c r="K20" s="85">
        <v>32</v>
      </c>
      <c r="L20" s="85">
        <v>39</v>
      </c>
      <c r="M20" s="85">
        <v>20</v>
      </c>
      <c r="N20" s="85">
        <v>75</v>
      </c>
    </row>
    <row r="21" spans="1:14" s="99" customFormat="1" ht="30" customHeight="1" x14ac:dyDescent="0.25">
      <c r="A21" s="41" t="s">
        <v>135</v>
      </c>
      <c r="B21" s="132">
        <v>191</v>
      </c>
      <c r="C21" s="132">
        <v>65</v>
      </c>
      <c r="D21" s="132">
        <v>97</v>
      </c>
      <c r="E21" s="132">
        <v>43</v>
      </c>
      <c r="F21" s="132">
        <v>104</v>
      </c>
      <c r="G21" s="132">
        <v>89</v>
      </c>
      <c r="H21" s="132">
        <v>52</v>
      </c>
      <c r="I21" s="132">
        <v>18</v>
      </c>
      <c r="J21" s="132">
        <v>32</v>
      </c>
      <c r="K21" s="132">
        <v>25</v>
      </c>
      <c r="L21" s="132">
        <v>49</v>
      </c>
      <c r="M21" s="132">
        <v>49</v>
      </c>
      <c r="N21" s="132">
        <v>81</v>
      </c>
    </row>
    <row r="22" spans="1:14" ht="14.45" customHeight="1" x14ac:dyDescent="0.25">
      <c r="A22" s="13" t="s">
        <v>338</v>
      </c>
      <c r="B22" s="85"/>
      <c r="C22" s="85"/>
      <c r="D22" s="85"/>
      <c r="E22" s="85"/>
      <c r="F22" s="85"/>
      <c r="G22" s="85"/>
      <c r="H22" s="85"/>
      <c r="I22" s="85"/>
      <c r="J22" s="85"/>
      <c r="K22" s="85"/>
      <c r="L22" s="85"/>
      <c r="M22" s="85"/>
      <c r="N22" s="85"/>
    </row>
    <row r="23" spans="1:14" s="48" customFormat="1" x14ac:dyDescent="0.2">
      <c r="A23" s="14" t="s">
        <v>112</v>
      </c>
      <c r="B23" s="85">
        <v>415</v>
      </c>
      <c r="C23" s="85">
        <v>150</v>
      </c>
      <c r="D23" s="85">
        <v>203</v>
      </c>
      <c r="E23" s="85">
        <v>112</v>
      </c>
      <c r="F23" s="85">
        <v>228</v>
      </c>
      <c r="G23" s="85">
        <v>208</v>
      </c>
      <c r="H23" s="85">
        <v>106</v>
      </c>
      <c r="I23" s="85">
        <v>35</v>
      </c>
      <c r="J23" s="85">
        <v>50</v>
      </c>
      <c r="K23" s="85">
        <v>73</v>
      </c>
      <c r="L23" s="85">
        <v>102</v>
      </c>
      <c r="M23" s="85">
        <v>77</v>
      </c>
      <c r="N23" s="85">
        <v>192</v>
      </c>
    </row>
    <row r="24" spans="1:14" s="99" customFormat="1" ht="30" customHeight="1" x14ac:dyDescent="0.25">
      <c r="A24" s="41" t="s">
        <v>113</v>
      </c>
      <c r="B24" s="132">
        <v>58</v>
      </c>
      <c r="C24" s="132">
        <v>21</v>
      </c>
      <c r="D24" s="132">
        <v>20</v>
      </c>
      <c r="E24" s="132">
        <v>20</v>
      </c>
      <c r="F24" s="132">
        <v>35</v>
      </c>
      <c r="G24" s="132">
        <v>25</v>
      </c>
      <c r="H24" s="132">
        <v>13</v>
      </c>
      <c r="I24" s="132">
        <v>3</v>
      </c>
      <c r="J24" s="132">
        <v>1</v>
      </c>
      <c r="K24" s="132">
        <v>14</v>
      </c>
      <c r="L24" s="132">
        <v>11</v>
      </c>
      <c r="M24" s="132">
        <v>11</v>
      </c>
      <c r="N24" s="132">
        <v>31</v>
      </c>
    </row>
    <row r="25" spans="1:14" x14ac:dyDescent="0.25">
      <c r="A25" s="13" t="s">
        <v>133</v>
      </c>
      <c r="B25" s="85"/>
      <c r="C25" s="85"/>
      <c r="D25" s="85"/>
      <c r="E25" s="85"/>
      <c r="F25" s="85"/>
      <c r="G25" s="85"/>
      <c r="H25" s="85"/>
      <c r="I25" s="85"/>
      <c r="J25" s="85"/>
      <c r="K25" s="85"/>
      <c r="L25" s="85"/>
      <c r="M25" s="85"/>
      <c r="N25" s="85"/>
    </row>
    <row r="26" spans="1:14" x14ac:dyDescent="0.25">
      <c r="A26" s="14" t="s">
        <v>134</v>
      </c>
      <c r="B26" s="85">
        <v>119</v>
      </c>
      <c r="C26" s="85">
        <v>33</v>
      </c>
      <c r="D26" s="85">
        <v>57</v>
      </c>
      <c r="E26" s="85">
        <v>40</v>
      </c>
      <c r="F26" s="85">
        <v>77</v>
      </c>
      <c r="G26" s="85">
        <v>86</v>
      </c>
      <c r="H26" s="85">
        <v>36</v>
      </c>
      <c r="I26" s="85">
        <v>4</v>
      </c>
      <c r="J26" s="85">
        <v>8</v>
      </c>
      <c r="K26" s="85">
        <v>21</v>
      </c>
      <c r="L26" s="85">
        <v>33</v>
      </c>
      <c r="M26" s="85">
        <v>23</v>
      </c>
      <c r="N26" s="85">
        <v>51</v>
      </c>
    </row>
    <row r="27" spans="1:14" x14ac:dyDescent="0.25">
      <c r="A27" s="14" t="s">
        <v>136</v>
      </c>
      <c r="B27" s="85">
        <v>31</v>
      </c>
      <c r="C27" s="85">
        <v>14</v>
      </c>
      <c r="D27" s="85">
        <v>16</v>
      </c>
      <c r="E27" s="85">
        <v>8</v>
      </c>
      <c r="F27" s="85">
        <v>21</v>
      </c>
      <c r="G27" s="85">
        <v>20</v>
      </c>
      <c r="H27" s="85">
        <v>11</v>
      </c>
      <c r="I27" s="85">
        <v>3</v>
      </c>
      <c r="J27" s="85">
        <v>4</v>
      </c>
      <c r="K27" s="85">
        <v>8</v>
      </c>
      <c r="L27" s="85">
        <v>10</v>
      </c>
      <c r="M27" s="85">
        <v>6</v>
      </c>
      <c r="N27" s="85">
        <v>9</v>
      </c>
    </row>
    <row r="28" spans="1:14" x14ac:dyDescent="0.25">
      <c r="A28" s="14" t="s">
        <v>137</v>
      </c>
      <c r="B28" s="85">
        <v>11</v>
      </c>
      <c r="C28" s="85">
        <v>4</v>
      </c>
      <c r="D28" s="85">
        <v>5</v>
      </c>
      <c r="E28" s="85">
        <v>5</v>
      </c>
      <c r="F28" s="85">
        <v>10</v>
      </c>
      <c r="G28" s="85" t="s">
        <v>435</v>
      </c>
      <c r="H28" s="85">
        <v>4</v>
      </c>
      <c r="I28" s="85" t="s">
        <v>435</v>
      </c>
      <c r="J28" s="85" t="s">
        <v>435</v>
      </c>
      <c r="K28" s="85">
        <v>1</v>
      </c>
      <c r="L28" s="85">
        <v>1</v>
      </c>
      <c r="M28" s="85">
        <v>3</v>
      </c>
      <c r="N28" s="85">
        <v>7</v>
      </c>
    </row>
    <row r="29" spans="1:14" x14ac:dyDescent="0.25">
      <c r="A29" s="14" t="s">
        <v>138</v>
      </c>
      <c r="B29" s="85">
        <v>46</v>
      </c>
      <c r="C29" s="85">
        <v>20</v>
      </c>
      <c r="D29" s="85">
        <v>17</v>
      </c>
      <c r="E29" s="85">
        <v>23</v>
      </c>
      <c r="F29" s="85">
        <v>28</v>
      </c>
      <c r="G29" s="85">
        <v>1</v>
      </c>
      <c r="H29" s="85">
        <v>8</v>
      </c>
      <c r="I29" s="85" t="s">
        <v>435</v>
      </c>
      <c r="J29" s="85" t="s">
        <v>435</v>
      </c>
      <c r="K29" s="85">
        <v>5</v>
      </c>
      <c r="L29" s="85">
        <v>9</v>
      </c>
      <c r="M29" s="85">
        <v>5</v>
      </c>
      <c r="N29" s="85">
        <v>22</v>
      </c>
    </row>
    <row r="30" spans="1:14" s="99" customFormat="1" ht="33.6" customHeight="1" x14ac:dyDescent="0.25">
      <c r="A30" s="84" t="s">
        <v>274</v>
      </c>
      <c r="B30" s="132">
        <v>266</v>
      </c>
      <c r="C30" s="132">
        <v>100</v>
      </c>
      <c r="D30" s="132">
        <v>128</v>
      </c>
      <c r="E30" s="132">
        <v>56</v>
      </c>
      <c r="F30" s="132">
        <v>127</v>
      </c>
      <c r="G30" s="132">
        <v>126</v>
      </c>
      <c r="H30" s="132">
        <v>60</v>
      </c>
      <c r="I30" s="132">
        <v>31</v>
      </c>
      <c r="J30" s="132">
        <v>39</v>
      </c>
      <c r="K30" s="132">
        <v>52</v>
      </c>
      <c r="L30" s="132">
        <v>60</v>
      </c>
      <c r="M30" s="132">
        <v>51</v>
      </c>
      <c r="N30" s="132">
        <v>134</v>
      </c>
    </row>
    <row r="31" spans="1:14" x14ac:dyDescent="0.25">
      <c r="A31" s="128" t="s">
        <v>374</v>
      </c>
      <c r="B31" s="79"/>
      <c r="C31" s="61"/>
      <c r="D31" s="61"/>
      <c r="E31" s="61"/>
      <c r="F31" s="61"/>
      <c r="G31" s="61"/>
      <c r="H31" s="61"/>
      <c r="I31" s="61"/>
      <c r="J31" s="61"/>
      <c r="K31" s="61"/>
      <c r="L31" s="61"/>
      <c r="M31" s="61"/>
    </row>
    <row r="32" spans="1:14" x14ac:dyDescent="0.25">
      <c r="A32" s="128" t="s">
        <v>384</v>
      </c>
      <c r="B32" s="61"/>
      <c r="C32" s="61"/>
      <c r="D32" s="61"/>
      <c r="E32" s="61"/>
      <c r="F32" s="61"/>
      <c r="G32" s="61"/>
      <c r="H32" s="61"/>
      <c r="I32" s="61"/>
      <c r="J32" s="61"/>
      <c r="K32" s="61"/>
      <c r="L32" s="61"/>
      <c r="M32" s="61"/>
    </row>
    <row r="33" spans="1:13" x14ac:dyDescent="0.25">
      <c r="A33" s="128" t="s">
        <v>390</v>
      </c>
      <c r="B33" s="61"/>
      <c r="C33" s="61"/>
      <c r="D33" s="61"/>
      <c r="E33" s="61"/>
      <c r="F33" s="61"/>
      <c r="G33" s="61"/>
      <c r="H33" s="61"/>
      <c r="I33" s="61"/>
      <c r="J33" s="61"/>
      <c r="K33" s="61"/>
      <c r="L33" s="61"/>
      <c r="M33" s="61"/>
    </row>
    <row r="34" spans="1:13" x14ac:dyDescent="0.25">
      <c r="A34" s="125" t="s">
        <v>243</v>
      </c>
    </row>
  </sheetData>
  <mergeCells count="20">
    <mergeCell ref="D5:D9"/>
    <mergeCell ref="L5:L9"/>
    <mergeCell ref="C5:C9"/>
    <mergeCell ref="H5:H9"/>
    <mergeCell ref="G5:G9"/>
    <mergeCell ref="F5:F9"/>
    <mergeCell ref="E5:E9"/>
    <mergeCell ref="B10:N10"/>
    <mergeCell ref="A2:N2"/>
    <mergeCell ref="C4:E4"/>
    <mergeCell ref="N5:N9"/>
    <mergeCell ref="F4:H4"/>
    <mergeCell ref="I4:N4"/>
    <mergeCell ref="C3:N3"/>
    <mergeCell ref="A3:A10"/>
    <mergeCell ref="B3:B9"/>
    <mergeCell ref="K5:K9"/>
    <mergeCell ref="M5:M9"/>
    <mergeCell ref="J5:J9"/>
    <mergeCell ref="I5:I9"/>
  </mergeCells>
  <dataValidations count="1">
    <dataValidation allowBlank="1" showInputMessage="1" showErrorMessage="1" promptTitle="Tabellenüberschrift" sqref="A2" xr:uid="{453E8803-9D1C-4801-A36A-66545965FAC4}"/>
  </dataValidations>
  <hyperlinks>
    <hyperlink ref="A1" location="Inhaltsübersicht!A1" display="zur Inhaltsübersicht" xr:uid="{7A7CC831-5710-4A75-B8C4-6F8D92EB455C}"/>
  </hyperlinks>
  <pageMargins left="0.7" right="0.7" top="0.78740157499999996" bottom="0.78740157499999996" header="0.3" footer="0.3"/>
  <pageSetup paperSize="9" scale="7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B8CA5-EB3A-45DF-8B15-185F387606F8}">
  <dimension ref="A1:N48"/>
  <sheetViews>
    <sheetView zoomScaleNormal="100" workbookViewId="0">
      <pane xSplit="1" ySplit="10" topLeftCell="B11" activePane="bottomRight" state="frozen"/>
      <selection pane="topRight"/>
      <selection pane="bottomLeft"/>
      <selection pane="bottomRight" activeCell="B11" sqref="B11"/>
    </sheetView>
  </sheetViews>
  <sheetFormatPr baseColWidth="10" defaultColWidth="11.42578125" defaultRowHeight="15" x14ac:dyDescent="0.25"/>
  <cols>
    <col min="1" max="1" width="40.7109375" customWidth="1" collapsed="1"/>
    <col min="2" max="14" width="11.28515625" customWidth="1" collapsed="1"/>
  </cols>
  <sheetData>
    <row r="1" spans="1:14" ht="20.25" customHeight="1" x14ac:dyDescent="0.25">
      <c r="A1" s="25" t="s">
        <v>1</v>
      </c>
      <c r="B1" s="25"/>
      <c r="C1" s="25"/>
      <c r="D1" s="25"/>
      <c r="E1" s="25"/>
      <c r="F1" s="25"/>
      <c r="G1" s="25"/>
      <c r="H1" s="25"/>
      <c r="I1" s="25"/>
      <c r="J1" s="25"/>
      <c r="K1" s="25"/>
      <c r="L1" s="25"/>
      <c r="M1" s="25"/>
      <c r="N1" s="10"/>
    </row>
    <row r="2" spans="1:14" ht="40.5" customHeight="1" x14ac:dyDescent="0.25">
      <c r="A2" s="207" t="s">
        <v>319</v>
      </c>
      <c r="B2" s="207"/>
      <c r="C2" s="207"/>
      <c r="D2" s="207"/>
      <c r="E2" s="207"/>
      <c r="F2" s="207"/>
      <c r="G2" s="207"/>
      <c r="H2" s="207"/>
      <c r="I2" s="207"/>
      <c r="J2" s="207"/>
      <c r="K2" s="207"/>
      <c r="L2" s="207"/>
      <c r="M2" s="207"/>
      <c r="N2" s="207"/>
    </row>
    <row r="3" spans="1:14" ht="14.45" customHeight="1" x14ac:dyDescent="0.25">
      <c r="A3" s="211" t="s">
        <v>258</v>
      </c>
      <c r="B3" s="230" t="s">
        <v>386</v>
      </c>
      <c r="C3" s="213" t="s">
        <v>389</v>
      </c>
      <c r="D3" s="214"/>
      <c r="E3" s="214"/>
      <c r="F3" s="214"/>
      <c r="G3" s="214"/>
      <c r="H3" s="214"/>
      <c r="I3" s="214"/>
      <c r="J3" s="214"/>
      <c r="K3" s="214"/>
      <c r="L3" s="214"/>
      <c r="M3" s="214"/>
      <c r="N3" s="215"/>
    </row>
    <row r="4" spans="1:14" ht="14.45" customHeight="1" x14ac:dyDescent="0.25">
      <c r="A4" s="212"/>
      <c r="B4" s="201"/>
      <c r="C4" s="202" t="s">
        <v>280</v>
      </c>
      <c r="D4" s="233"/>
      <c r="E4" s="203"/>
      <c r="F4" s="202" t="s">
        <v>282</v>
      </c>
      <c r="G4" s="233"/>
      <c r="H4" s="203"/>
      <c r="I4" s="213" t="s">
        <v>285</v>
      </c>
      <c r="J4" s="214"/>
      <c r="K4" s="214"/>
      <c r="L4" s="214"/>
      <c r="M4" s="214"/>
      <c r="N4" s="215"/>
    </row>
    <row r="5" spans="1:14" ht="26.45" customHeight="1" x14ac:dyDescent="0.25">
      <c r="A5" s="212"/>
      <c r="B5" s="201"/>
      <c r="C5" s="217" t="s">
        <v>194</v>
      </c>
      <c r="D5" s="218" t="s">
        <v>281</v>
      </c>
      <c r="E5" s="201" t="s">
        <v>189</v>
      </c>
      <c r="F5" s="201" t="s">
        <v>283</v>
      </c>
      <c r="G5" s="217" t="s">
        <v>190</v>
      </c>
      <c r="H5" s="217" t="s">
        <v>193</v>
      </c>
      <c r="I5" s="218" t="s">
        <v>195</v>
      </c>
      <c r="J5" s="218" t="s">
        <v>191</v>
      </c>
      <c r="K5" s="217" t="s">
        <v>196</v>
      </c>
      <c r="L5" s="218" t="s">
        <v>192</v>
      </c>
      <c r="M5" s="202" t="s">
        <v>348</v>
      </c>
      <c r="N5" s="217" t="s">
        <v>391</v>
      </c>
    </row>
    <row r="6" spans="1:14" ht="26.45" customHeight="1" x14ac:dyDescent="0.25">
      <c r="A6" s="212"/>
      <c r="B6" s="201"/>
      <c r="C6" s="217"/>
      <c r="D6" s="219"/>
      <c r="E6" s="201"/>
      <c r="F6" s="201"/>
      <c r="G6" s="217"/>
      <c r="H6" s="217"/>
      <c r="I6" s="219"/>
      <c r="J6" s="219"/>
      <c r="K6" s="217"/>
      <c r="L6" s="219"/>
      <c r="M6" s="213"/>
      <c r="N6" s="217"/>
    </row>
    <row r="7" spans="1:14" ht="26.45" customHeight="1" x14ac:dyDescent="0.25">
      <c r="A7" s="212"/>
      <c r="B7" s="201"/>
      <c r="C7" s="217"/>
      <c r="D7" s="219"/>
      <c r="E7" s="201"/>
      <c r="F7" s="201"/>
      <c r="G7" s="217"/>
      <c r="H7" s="217"/>
      <c r="I7" s="219"/>
      <c r="J7" s="219"/>
      <c r="K7" s="217"/>
      <c r="L7" s="219"/>
      <c r="M7" s="213"/>
      <c r="N7" s="217"/>
    </row>
    <row r="8" spans="1:14" ht="26.45" customHeight="1" x14ac:dyDescent="0.25">
      <c r="A8" s="212"/>
      <c r="B8" s="201"/>
      <c r="C8" s="217"/>
      <c r="D8" s="219"/>
      <c r="E8" s="201"/>
      <c r="F8" s="201"/>
      <c r="G8" s="217"/>
      <c r="H8" s="217"/>
      <c r="I8" s="219"/>
      <c r="J8" s="219"/>
      <c r="K8" s="217"/>
      <c r="L8" s="219"/>
      <c r="M8" s="213"/>
      <c r="N8" s="217"/>
    </row>
    <row r="9" spans="1:14" ht="26.45" customHeight="1" x14ac:dyDescent="0.25">
      <c r="A9" s="212"/>
      <c r="B9" s="201"/>
      <c r="C9" s="218"/>
      <c r="D9" s="219"/>
      <c r="E9" s="203"/>
      <c r="F9" s="203"/>
      <c r="G9" s="218"/>
      <c r="H9" s="218"/>
      <c r="I9" s="219"/>
      <c r="J9" s="219"/>
      <c r="K9" s="218"/>
      <c r="L9" s="219"/>
      <c r="M9" s="213"/>
      <c r="N9" s="218"/>
    </row>
    <row r="10" spans="1:14" ht="14.45" customHeight="1" x14ac:dyDescent="0.25">
      <c r="A10" s="212"/>
      <c r="B10" s="213" t="s">
        <v>68</v>
      </c>
      <c r="C10" s="214"/>
      <c r="D10" s="214"/>
      <c r="E10" s="214"/>
      <c r="F10" s="214"/>
      <c r="G10" s="214"/>
      <c r="H10" s="214"/>
      <c r="I10" s="214"/>
      <c r="J10" s="214"/>
      <c r="K10" s="214"/>
      <c r="L10" s="214"/>
      <c r="M10" s="214"/>
      <c r="N10" s="215"/>
    </row>
    <row r="11" spans="1:14" ht="30" customHeight="1" x14ac:dyDescent="0.25">
      <c r="A11" s="106" t="s">
        <v>30</v>
      </c>
      <c r="B11" s="123">
        <v>1069</v>
      </c>
      <c r="C11" s="123">
        <v>359</v>
      </c>
      <c r="D11" s="123">
        <v>491</v>
      </c>
      <c r="E11" s="123">
        <v>254</v>
      </c>
      <c r="F11" s="123">
        <v>598</v>
      </c>
      <c r="G11" s="123">
        <v>683</v>
      </c>
      <c r="H11" s="123">
        <v>187</v>
      </c>
      <c r="I11" s="123">
        <v>92</v>
      </c>
      <c r="J11" s="123">
        <v>140</v>
      </c>
      <c r="K11" s="123">
        <v>158</v>
      </c>
      <c r="L11" s="123">
        <v>144</v>
      </c>
      <c r="M11" s="123">
        <v>87</v>
      </c>
      <c r="N11" s="123">
        <v>588</v>
      </c>
    </row>
    <row r="12" spans="1:14" x14ac:dyDescent="0.25">
      <c r="A12" s="59" t="s">
        <v>257</v>
      </c>
      <c r="B12" s="85"/>
      <c r="C12" s="85"/>
      <c r="D12" s="85"/>
      <c r="E12" s="85"/>
      <c r="F12" s="85"/>
      <c r="G12" s="85"/>
      <c r="H12" s="85"/>
      <c r="I12" s="85"/>
      <c r="J12" s="85"/>
      <c r="K12" s="85"/>
      <c r="L12" s="85"/>
      <c r="M12" s="85"/>
      <c r="N12" s="85"/>
    </row>
    <row r="13" spans="1:14" x14ac:dyDescent="0.25">
      <c r="A13" s="14" t="s">
        <v>254</v>
      </c>
      <c r="B13" s="85">
        <v>73</v>
      </c>
      <c r="C13" s="85">
        <v>42</v>
      </c>
      <c r="D13" s="85">
        <v>45</v>
      </c>
      <c r="E13" s="85">
        <v>12</v>
      </c>
      <c r="F13" s="85">
        <v>42</v>
      </c>
      <c r="G13" s="85">
        <v>46</v>
      </c>
      <c r="H13" s="85">
        <v>11</v>
      </c>
      <c r="I13" s="85">
        <v>8</v>
      </c>
      <c r="J13" s="85">
        <v>7</v>
      </c>
      <c r="K13" s="85">
        <v>15</v>
      </c>
      <c r="L13" s="85">
        <v>6</v>
      </c>
      <c r="M13" s="85">
        <v>11</v>
      </c>
      <c r="N13" s="85">
        <v>41</v>
      </c>
    </row>
    <row r="14" spans="1:14" x14ac:dyDescent="0.25">
      <c r="A14" s="14" t="s">
        <v>255</v>
      </c>
      <c r="B14" s="85">
        <v>749</v>
      </c>
      <c r="C14" s="85">
        <v>268</v>
      </c>
      <c r="D14" s="85">
        <v>357</v>
      </c>
      <c r="E14" s="85">
        <v>193</v>
      </c>
      <c r="F14" s="85">
        <v>421</v>
      </c>
      <c r="G14" s="85">
        <v>509</v>
      </c>
      <c r="H14" s="85">
        <v>143</v>
      </c>
      <c r="I14" s="85">
        <v>56</v>
      </c>
      <c r="J14" s="85">
        <v>88</v>
      </c>
      <c r="K14" s="85">
        <v>113</v>
      </c>
      <c r="L14" s="85">
        <v>119</v>
      </c>
      <c r="M14" s="85">
        <v>65</v>
      </c>
      <c r="N14" s="85">
        <v>396</v>
      </c>
    </row>
    <row r="15" spans="1:14" x14ac:dyDescent="0.25">
      <c r="A15" s="14" t="s">
        <v>256</v>
      </c>
      <c r="B15" s="85">
        <v>146</v>
      </c>
      <c r="C15" s="85">
        <v>29</v>
      </c>
      <c r="D15" s="85">
        <v>55</v>
      </c>
      <c r="E15" s="85">
        <v>24</v>
      </c>
      <c r="F15" s="85">
        <v>66</v>
      </c>
      <c r="G15" s="85">
        <v>86</v>
      </c>
      <c r="H15" s="85">
        <v>17</v>
      </c>
      <c r="I15" s="85">
        <v>22</v>
      </c>
      <c r="J15" s="85">
        <v>35</v>
      </c>
      <c r="K15" s="85">
        <v>20</v>
      </c>
      <c r="L15" s="85">
        <v>12</v>
      </c>
      <c r="M15" s="85">
        <v>5</v>
      </c>
      <c r="N15" s="85">
        <v>90</v>
      </c>
    </row>
    <row r="16" spans="1:14" x14ac:dyDescent="0.25">
      <c r="A16" s="83" t="s">
        <v>183</v>
      </c>
      <c r="B16" s="85">
        <v>31</v>
      </c>
      <c r="C16" s="85">
        <v>13</v>
      </c>
      <c r="D16" s="85">
        <v>18</v>
      </c>
      <c r="E16" s="85">
        <v>17</v>
      </c>
      <c r="F16" s="85">
        <v>24</v>
      </c>
      <c r="G16" s="85">
        <v>5</v>
      </c>
      <c r="H16" s="85">
        <v>6</v>
      </c>
      <c r="I16" s="85" t="s">
        <v>435</v>
      </c>
      <c r="J16" s="85">
        <v>2</v>
      </c>
      <c r="K16" s="85">
        <v>2</v>
      </c>
      <c r="L16" s="85">
        <v>4</v>
      </c>
      <c r="M16" s="85">
        <v>4</v>
      </c>
      <c r="N16" s="85">
        <v>14</v>
      </c>
    </row>
    <row r="17" spans="1:14" s="99" customFormat="1" ht="30" customHeight="1" x14ac:dyDescent="0.25">
      <c r="A17" s="90" t="s">
        <v>184</v>
      </c>
      <c r="B17" s="132">
        <v>70</v>
      </c>
      <c r="C17" s="132">
        <v>7</v>
      </c>
      <c r="D17" s="132">
        <v>16</v>
      </c>
      <c r="E17" s="132">
        <v>8</v>
      </c>
      <c r="F17" s="132">
        <v>45</v>
      </c>
      <c r="G17" s="132">
        <v>37</v>
      </c>
      <c r="H17" s="132">
        <v>10</v>
      </c>
      <c r="I17" s="132">
        <v>6</v>
      </c>
      <c r="J17" s="132">
        <v>8</v>
      </c>
      <c r="K17" s="132">
        <v>8</v>
      </c>
      <c r="L17" s="132">
        <v>3</v>
      </c>
      <c r="M17" s="132">
        <v>2</v>
      </c>
      <c r="N17" s="132">
        <v>47</v>
      </c>
    </row>
    <row r="18" spans="1:14" ht="14.45" customHeight="1" x14ac:dyDescent="0.25">
      <c r="A18" s="82" t="s">
        <v>337</v>
      </c>
      <c r="B18" s="85">
        <v>70</v>
      </c>
      <c r="C18" s="85">
        <v>15</v>
      </c>
      <c r="D18" s="85">
        <v>16</v>
      </c>
      <c r="E18" s="85">
        <v>11</v>
      </c>
      <c r="F18" s="85">
        <v>26</v>
      </c>
      <c r="G18" s="85">
        <v>23</v>
      </c>
      <c r="H18" s="85">
        <v>37</v>
      </c>
      <c r="I18" s="85">
        <v>3</v>
      </c>
      <c r="J18" s="85">
        <v>4</v>
      </c>
      <c r="K18" s="85">
        <v>10</v>
      </c>
      <c r="L18" s="85" t="s">
        <v>435</v>
      </c>
      <c r="M18" s="85">
        <v>6</v>
      </c>
      <c r="N18" s="85">
        <v>46</v>
      </c>
    </row>
    <row r="19" spans="1:14" x14ac:dyDescent="0.25">
      <c r="A19" s="144" t="s">
        <v>276</v>
      </c>
      <c r="B19" s="85">
        <v>43</v>
      </c>
      <c r="C19" s="85">
        <v>10</v>
      </c>
      <c r="D19" s="85">
        <v>12</v>
      </c>
      <c r="E19" s="85">
        <v>8</v>
      </c>
      <c r="F19" s="85">
        <v>16</v>
      </c>
      <c r="G19" s="85">
        <v>13</v>
      </c>
      <c r="H19" s="85">
        <v>23</v>
      </c>
      <c r="I19" s="85">
        <v>2</v>
      </c>
      <c r="J19" s="85">
        <v>2</v>
      </c>
      <c r="K19" s="85">
        <v>5</v>
      </c>
      <c r="L19" s="85" t="s">
        <v>435</v>
      </c>
      <c r="M19" s="85">
        <v>1</v>
      </c>
      <c r="N19" s="85">
        <v>29</v>
      </c>
    </row>
    <row r="20" spans="1:14" s="99" customFormat="1" ht="30" customHeight="1" x14ac:dyDescent="0.25">
      <c r="A20" s="90" t="s">
        <v>259</v>
      </c>
      <c r="B20" s="132">
        <v>27</v>
      </c>
      <c r="C20" s="132">
        <v>5</v>
      </c>
      <c r="D20" s="132">
        <v>4</v>
      </c>
      <c r="E20" s="132">
        <v>3</v>
      </c>
      <c r="F20" s="132">
        <v>10</v>
      </c>
      <c r="G20" s="132">
        <v>10</v>
      </c>
      <c r="H20" s="132">
        <v>14</v>
      </c>
      <c r="I20" s="132">
        <v>1</v>
      </c>
      <c r="J20" s="132">
        <v>2</v>
      </c>
      <c r="K20" s="132">
        <v>5</v>
      </c>
      <c r="L20" s="132" t="s">
        <v>435</v>
      </c>
      <c r="M20" s="132">
        <v>5</v>
      </c>
      <c r="N20" s="132">
        <v>17</v>
      </c>
    </row>
    <row r="21" spans="1:14" ht="14.45" customHeight="1" x14ac:dyDescent="0.25">
      <c r="A21" s="59" t="s">
        <v>339</v>
      </c>
      <c r="B21" s="85">
        <v>999</v>
      </c>
      <c r="C21" s="85">
        <v>344</v>
      </c>
      <c r="D21" s="85">
        <v>475</v>
      </c>
      <c r="E21" s="85">
        <v>243</v>
      </c>
      <c r="F21" s="85">
        <v>572</v>
      </c>
      <c r="G21" s="85">
        <v>660</v>
      </c>
      <c r="H21" s="85">
        <v>150</v>
      </c>
      <c r="I21" s="85">
        <v>89</v>
      </c>
      <c r="J21" s="85">
        <v>136</v>
      </c>
      <c r="K21" s="85">
        <v>148</v>
      </c>
      <c r="L21" s="85">
        <v>144</v>
      </c>
      <c r="M21" s="85">
        <v>81</v>
      </c>
      <c r="N21" s="85">
        <v>542</v>
      </c>
    </row>
    <row r="22" spans="1:14" ht="14.45" customHeight="1" x14ac:dyDescent="0.25">
      <c r="A22" s="14" t="s">
        <v>260</v>
      </c>
      <c r="B22" s="85">
        <v>311</v>
      </c>
      <c r="C22" s="85">
        <v>110</v>
      </c>
      <c r="D22" s="85">
        <v>161</v>
      </c>
      <c r="E22" s="85">
        <v>97</v>
      </c>
      <c r="F22" s="85">
        <v>195</v>
      </c>
      <c r="G22" s="85">
        <v>202</v>
      </c>
      <c r="H22" s="85">
        <v>60</v>
      </c>
      <c r="I22" s="85">
        <v>39</v>
      </c>
      <c r="J22" s="85">
        <v>55</v>
      </c>
      <c r="K22" s="85">
        <v>46</v>
      </c>
      <c r="L22" s="85">
        <v>68</v>
      </c>
      <c r="M22" s="85">
        <v>17</v>
      </c>
      <c r="N22" s="85">
        <v>207</v>
      </c>
    </row>
    <row r="23" spans="1:14" ht="14.45" customHeight="1" x14ac:dyDescent="0.25">
      <c r="A23" s="14" t="s">
        <v>261</v>
      </c>
      <c r="B23" s="85">
        <v>98</v>
      </c>
      <c r="C23" s="85">
        <v>28</v>
      </c>
      <c r="D23" s="85">
        <v>48</v>
      </c>
      <c r="E23" s="85">
        <v>35</v>
      </c>
      <c r="F23" s="85">
        <v>56</v>
      </c>
      <c r="G23" s="85">
        <v>79</v>
      </c>
      <c r="H23" s="85">
        <v>13</v>
      </c>
      <c r="I23" s="85">
        <v>7</v>
      </c>
      <c r="J23" s="85">
        <v>7</v>
      </c>
      <c r="K23" s="85">
        <v>14</v>
      </c>
      <c r="L23" s="85">
        <v>3</v>
      </c>
      <c r="M23" s="85">
        <v>6</v>
      </c>
      <c r="N23" s="85">
        <v>55</v>
      </c>
    </row>
    <row r="24" spans="1:14" s="48" customFormat="1" x14ac:dyDescent="0.2">
      <c r="A24" s="14" t="s">
        <v>273</v>
      </c>
      <c r="B24" s="85">
        <v>117</v>
      </c>
      <c r="C24" s="85">
        <v>44</v>
      </c>
      <c r="D24" s="85">
        <v>56</v>
      </c>
      <c r="E24" s="85">
        <v>31</v>
      </c>
      <c r="F24" s="85">
        <v>70</v>
      </c>
      <c r="G24" s="85">
        <v>73</v>
      </c>
      <c r="H24" s="85">
        <v>14</v>
      </c>
      <c r="I24" s="85">
        <v>5</v>
      </c>
      <c r="J24" s="85">
        <v>10</v>
      </c>
      <c r="K24" s="85">
        <v>20</v>
      </c>
      <c r="L24" s="85">
        <v>7</v>
      </c>
      <c r="M24" s="85">
        <v>9</v>
      </c>
      <c r="N24" s="85">
        <v>54</v>
      </c>
    </row>
    <row r="25" spans="1:14" x14ac:dyDescent="0.25">
      <c r="A25" s="14" t="s">
        <v>262</v>
      </c>
      <c r="B25" s="85">
        <v>121</v>
      </c>
      <c r="C25" s="85">
        <v>39</v>
      </c>
      <c r="D25" s="85">
        <v>56</v>
      </c>
      <c r="E25" s="85">
        <v>21</v>
      </c>
      <c r="F25" s="85">
        <v>63</v>
      </c>
      <c r="G25" s="85">
        <v>88</v>
      </c>
      <c r="H25" s="85">
        <v>15</v>
      </c>
      <c r="I25" s="85">
        <v>10</v>
      </c>
      <c r="J25" s="85">
        <v>10</v>
      </c>
      <c r="K25" s="85">
        <v>12</v>
      </c>
      <c r="L25" s="85">
        <v>16</v>
      </c>
      <c r="M25" s="85">
        <v>12</v>
      </c>
      <c r="N25" s="85">
        <v>55</v>
      </c>
    </row>
    <row r="26" spans="1:14" s="99" customFormat="1" ht="30" customHeight="1" x14ac:dyDescent="0.25">
      <c r="A26" s="90" t="s">
        <v>306</v>
      </c>
      <c r="B26" s="132">
        <v>352</v>
      </c>
      <c r="C26" s="132">
        <v>123</v>
      </c>
      <c r="D26" s="132">
        <v>154</v>
      </c>
      <c r="E26" s="132">
        <v>59</v>
      </c>
      <c r="F26" s="132">
        <v>188</v>
      </c>
      <c r="G26" s="132">
        <v>218</v>
      </c>
      <c r="H26" s="132">
        <v>48</v>
      </c>
      <c r="I26" s="132">
        <v>28</v>
      </c>
      <c r="J26" s="132">
        <v>54</v>
      </c>
      <c r="K26" s="132">
        <v>56</v>
      </c>
      <c r="L26" s="132">
        <v>50</v>
      </c>
      <c r="M26" s="132">
        <v>37</v>
      </c>
      <c r="N26" s="132">
        <v>171</v>
      </c>
    </row>
    <row r="27" spans="1:14" x14ac:dyDescent="0.25">
      <c r="A27" s="59" t="s">
        <v>340</v>
      </c>
      <c r="B27" s="85"/>
      <c r="C27" s="85"/>
      <c r="D27" s="85"/>
      <c r="E27" s="85"/>
      <c r="F27" s="85"/>
      <c r="G27" s="85"/>
      <c r="H27" s="85"/>
      <c r="I27" s="85"/>
      <c r="J27" s="85"/>
      <c r="K27" s="85"/>
      <c r="L27" s="85"/>
      <c r="M27" s="85"/>
      <c r="N27" s="85"/>
    </row>
    <row r="28" spans="1:14" ht="14.25" customHeight="1" x14ac:dyDescent="0.25">
      <c r="A28" s="13" t="s">
        <v>334</v>
      </c>
      <c r="B28" s="85">
        <v>999</v>
      </c>
      <c r="C28" s="85">
        <v>344</v>
      </c>
      <c r="D28" s="85">
        <v>475</v>
      </c>
      <c r="E28" s="85">
        <v>243</v>
      </c>
      <c r="F28" s="85">
        <v>572</v>
      </c>
      <c r="G28" s="85">
        <v>660</v>
      </c>
      <c r="H28" s="85">
        <v>150</v>
      </c>
      <c r="I28" s="85">
        <v>89</v>
      </c>
      <c r="J28" s="85">
        <v>136</v>
      </c>
      <c r="K28" s="85">
        <v>148</v>
      </c>
      <c r="L28" s="85">
        <v>144</v>
      </c>
      <c r="M28" s="85">
        <v>81</v>
      </c>
      <c r="N28" s="85">
        <v>542</v>
      </c>
    </row>
    <row r="29" spans="1:14" x14ac:dyDescent="0.25">
      <c r="A29" s="92" t="s">
        <v>289</v>
      </c>
      <c r="B29" s="85">
        <v>40</v>
      </c>
      <c r="C29" s="85">
        <v>19</v>
      </c>
      <c r="D29" s="85">
        <v>20</v>
      </c>
      <c r="E29" s="85">
        <v>19</v>
      </c>
      <c r="F29" s="85">
        <v>28</v>
      </c>
      <c r="G29" s="85">
        <v>13</v>
      </c>
      <c r="H29" s="85">
        <v>6</v>
      </c>
      <c r="I29" s="85">
        <v>1</v>
      </c>
      <c r="J29" s="85">
        <v>1</v>
      </c>
      <c r="K29" s="85">
        <v>9</v>
      </c>
      <c r="L29" s="85">
        <v>4</v>
      </c>
      <c r="M29" s="85">
        <v>5</v>
      </c>
      <c r="N29" s="85">
        <v>18</v>
      </c>
    </row>
    <row r="30" spans="1:14" x14ac:dyDescent="0.25">
      <c r="A30" s="93" t="s">
        <v>263</v>
      </c>
      <c r="B30" s="85">
        <v>62</v>
      </c>
      <c r="C30" s="85">
        <v>24</v>
      </c>
      <c r="D30" s="85">
        <v>39</v>
      </c>
      <c r="E30" s="85">
        <v>22</v>
      </c>
      <c r="F30" s="85">
        <v>38</v>
      </c>
      <c r="G30" s="85">
        <v>41</v>
      </c>
      <c r="H30" s="85">
        <v>9</v>
      </c>
      <c r="I30" s="85">
        <v>6</v>
      </c>
      <c r="J30" s="85">
        <v>5</v>
      </c>
      <c r="K30" s="85">
        <v>13</v>
      </c>
      <c r="L30" s="85">
        <v>8</v>
      </c>
      <c r="M30" s="85">
        <v>7</v>
      </c>
      <c r="N30" s="85">
        <v>31</v>
      </c>
    </row>
    <row r="31" spans="1:14" x14ac:dyDescent="0.25">
      <c r="A31" s="92" t="s">
        <v>264</v>
      </c>
      <c r="B31" s="85">
        <v>897</v>
      </c>
      <c r="C31" s="85">
        <v>301</v>
      </c>
      <c r="D31" s="85">
        <v>416</v>
      </c>
      <c r="E31" s="85">
        <v>202</v>
      </c>
      <c r="F31" s="85">
        <v>506</v>
      </c>
      <c r="G31" s="85">
        <v>606</v>
      </c>
      <c r="H31" s="85">
        <v>135</v>
      </c>
      <c r="I31" s="85">
        <v>82</v>
      </c>
      <c r="J31" s="85">
        <v>130</v>
      </c>
      <c r="K31" s="85">
        <v>126</v>
      </c>
      <c r="L31" s="85">
        <v>132</v>
      </c>
      <c r="M31" s="85">
        <v>69</v>
      </c>
      <c r="N31" s="85">
        <v>493</v>
      </c>
    </row>
    <row r="32" spans="1:14" x14ac:dyDescent="0.25">
      <c r="A32" s="83" t="s">
        <v>335</v>
      </c>
      <c r="B32" s="85">
        <v>19</v>
      </c>
      <c r="C32" s="85">
        <v>5</v>
      </c>
      <c r="D32" s="85">
        <v>5</v>
      </c>
      <c r="E32" s="85">
        <v>1</v>
      </c>
      <c r="F32" s="85">
        <v>7</v>
      </c>
      <c r="G32" s="85">
        <v>8</v>
      </c>
      <c r="H32" s="85">
        <v>1</v>
      </c>
      <c r="I32" s="85">
        <v>1</v>
      </c>
      <c r="J32" s="85">
        <v>1</v>
      </c>
      <c r="K32" s="85">
        <v>7</v>
      </c>
      <c r="L32" s="85" t="s">
        <v>435</v>
      </c>
      <c r="M32" s="85">
        <v>1</v>
      </c>
      <c r="N32" s="85">
        <v>14</v>
      </c>
    </row>
    <row r="33" spans="1:14" x14ac:dyDescent="0.25">
      <c r="A33" s="92" t="s">
        <v>265</v>
      </c>
      <c r="B33" s="85">
        <v>1</v>
      </c>
      <c r="C33" s="85">
        <v>1</v>
      </c>
      <c r="D33" s="85">
        <v>1</v>
      </c>
      <c r="E33" s="85" t="s">
        <v>435</v>
      </c>
      <c r="F33" s="85">
        <v>1</v>
      </c>
      <c r="G33" s="85">
        <v>1</v>
      </c>
      <c r="H33" s="85" t="s">
        <v>435</v>
      </c>
      <c r="I33" s="85" t="s">
        <v>435</v>
      </c>
      <c r="J33" s="85" t="s">
        <v>435</v>
      </c>
      <c r="K33" s="85" t="s">
        <v>435</v>
      </c>
      <c r="L33" s="85" t="s">
        <v>435</v>
      </c>
      <c r="M33" s="85" t="s">
        <v>435</v>
      </c>
      <c r="N33" s="85" t="s">
        <v>435</v>
      </c>
    </row>
    <row r="34" spans="1:14" x14ac:dyDescent="0.25">
      <c r="A34" s="92" t="s">
        <v>266</v>
      </c>
      <c r="B34" s="85">
        <v>18</v>
      </c>
      <c r="C34" s="85">
        <v>4</v>
      </c>
      <c r="D34" s="85">
        <v>4</v>
      </c>
      <c r="E34" s="85">
        <v>1</v>
      </c>
      <c r="F34" s="85">
        <v>6</v>
      </c>
      <c r="G34" s="85">
        <v>7</v>
      </c>
      <c r="H34" s="85">
        <v>1</v>
      </c>
      <c r="I34" s="85">
        <v>1</v>
      </c>
      <c r="J34" s="85">
        <v>1</v>
      </c>
      <c r="K34" s="85">
        <v>7</v>
      </c>
      <c r="L34" s="85" t="s">
        <v>435</v>
      </c>
      <c r="M34" s="85">
        <v>1</v>
      </c>
      <c r="N34" s="85">
        <v>14</v>
      </c>
    </row>
    <row r="35" spans="1:14" s="57" customFormat="1" ht="14.25" customHeight="1" x14ac:dyDescent="0.2">
      <c r="A35" s="90" t="s">
        <v>267</v>
      </c>
      <c r="B35" s="85">
        <v>1</v>
      </c>
      <c r="C35" s="85">
        <v>1</v>
      </c>
      <c r="D35" s="85">
        <v>1</v>
      </c>
      <c r="E35" s="85" t="s">
        <v>435</v>
      </c>
      <c r="F35" s="85">
        <v>1</v>
      </c>
      <c r="G35" s="85" t="s">
        <v>435</v>
      </c>
      <c r="H35" s="85">
        <v>1</v>
      </c>
      <c r="I35" s="85" t="s">
        <v>435</v>
      </c>
      <c r="J35" s="85" t="s">
        <v>435</v>
      </c>
      <c r="K35" s="85" t="s">
        <v>435</v>
      </c>
      <c r="L35" s="85" t="s">
        <v>435</v>
      </c>
      <c r="M35" s="85">
        <v>1</v>
      </c>
      <c r="N35" s="85" t="s">
        <v>435</v>
      </c>
    </row>
    <row r="36" spans="1:14" ht="14.25" customHeight="1" x14ac:dyDescent="0.25">
      <c r="A36" s="83" t="s">
        <v>268</v>
      </c>
      <c r="B36" s="85">
        <v>4</v>
      </c>
      <c r="C36" s="85">
        <v>1</v>
      </c>
      <c r="D36" s="85">
        <v>1</v>
      </c>
      <c r="E36" s="85">
        <v>1</v>
      </c>
      <c r="F36" s="85" t="s">
        <v>435</v>
      </c>
      <c r="G36" s="85">
        <v>2</v>
      </c>
      <c r="H36" s="85" t="s">
        <v>435</v>
      </c>
      <c r="I36" s="85">
        <v>1</v>
      </c>
      <c r="J36" s="85">
        <v>1</v>
      </c>
      <c r="K36" s="85">
        <v>2</v>
      </c>
      <c r="L36" s="85" t="s">
        <v>435</v>
      </c>
      <c r="M36" s="85">
        <v>1</v>
      </c>
      <c r="N36" s="85">
        <v>3</v>
      </c>
    </row>
    <row r="37" spans="1:14" ht="14.25" customHeight="1" x14ac:dyDescent="0.25">
      <c r="A37" s="83" t="s">
        <v>336</v>
      </c>
      <c r="B37" s="85">
        <v>46</v>
      </c>
      <c r="C37" s="85">
        <v>8</v>
      </c>
      <c r="D37" s="85">
        <v>9</v>
      </c>
      <c r="E37" s="85">
        <v>9</v>
      </c>
      <c r="F37" s="85">
        <v>18</v>
      </c>
      <c r="G37" s="85">
        <v>13</v>
      </c>
      <c r="H37" s="85">
        <v>35</v>
      </c>
      <c r="I37" s="85">
        <v>1</v>
      </c>
      <c r="J37" s="85">
        <v>2</v>
      </c>
      <c r="K37" s="85">
        <v>1</v>
      </c>
      <c r="L37" s="85" t="s">
        <v>435</v>
      </c>
      <c r="M37" s="85">
        <v>3</v>
      </c>
      <c r="N37" s="85">
        <v>29</v>
      </c>
    </row>
    <row r="38" spans="1:14" x14ac:dyDescent="0.25">
      <c r="A38" s="92" t="s">
        <v>269</v>
      </c>
      <c r="B38" s="85">
        <v>31</v>
      </c>
      <c r="C38" s="85">
        <v>5</v>
      </c>
      <c r="D38" s="85">
        <v>8</v>
      </c>
      <c r="E38" s="85">
        <v>8</v>
      </c>
      <c r="F38" s="85">
        <v>14</v>
      </c>
      <c r="G38" s="85">
        <v>9</v>
      </c>
      <c r="H38" s="85">
        <v>28</v>
      </c>
      <c r="I38" s="85" t="s">
        <v>435</v>
      </c>
      <c r="J38" s="85">
        <v>1</v>
      </c>
      <c r="K38" s="85">
        <v>1</v>
      </c>
      <c r="L38" s="85" t="s">
        <v>435</v>
      </c>
      <c r="M38" s="85">
        <v>3</v>
      </c>
      <c r="N38" s="85">
        <v>17</v>
      </c>
    </row>
    <row r="39" spans="1:14" s="57" customFormat="1" ht="14.25" customHeight="1" x14ac:dyDescent="0.2">
      <c r="A39" s="159" t="s">
        <v>271</v>
      </c>
      <c r="B39" s="85" t="s">
        <v>435</v>
      </c>
      <c r="C39" s="85" t="s">
        <v>435</v>
      </c>
      <c r="D39" s="85" t="s">
        <v>435</v>
      </c>
      <c r="E39" s="85" t="s">
        <v>435</v>
      </c>
      <c r="F39" s="85" t="s">
        <v>435</v>
      </c>
      <c r="G39" s="85" t="s">
        <v>435</v>
      </c>
      <c r="H39" s="85" t="s">
        <v>435</v>
      </c>
      <c r="I39" s="85" t="s">
        <v>435</v>
      </c>
      <c r="J39" s="85" t="s">
        <v>435</v>
      </c>
      <c r="K39" s="85" t="s">
        <v>435</v>
      </c>
      <c r="L39" s="85" t="s">
        <v>435</v>
      </c>
      <c r="M39" s="85" t="s">
        <v>435</v>
      </c>
      <c r="N39" s="85" t="s">
        <v>435</v>
      </c>
    </row>
    <row r="40" spans="1:14" s="57" customFormat="1" ht="14.25" customHeight="1" x14ac:dyDescent="0.2">
      <c r="A40" s="159" t="s">
        <v>272</v>
      </c>
      <c r="B40" s="85">
        <v>31</v>
      </c>
      <c r="C40" s="85">
        <v>5</v>
      </c>
      <c r="D40" s="85">
        <v>8</v>
      </c>
      <c r="E40" s="85">
        <v>8</v>
      </c>
      <c r="F40" s="85">
        <v>14</v>
      </c>
      <c r="G40" s="85">
        <v>9</v>
      </c>
      <c r="H40" s="85">
        <v>28</v>
      </c>
      <c r="I40" s="85" t="s">
        <v>435</v>
      </c>
      <c r="J40" s="85">
        <v>1</v>
      </c>
      <c r="K40" s="85">
        <v>1</v>
      </c>
      <c r="L40" s="85" t="s">
        <v>435</v>
      </c>
      <c r="M40" s="85">
        <v>3</v>
      </c>
      <c r="N40" s="85">
        <v>17</v>
      </c>
    </row>
    <row r="41" spans="1:14" x14ac:dyDescent="0.25">
      <c r="A41" s="92" t="s">
        <v>270</v>
      </c>
      <c r="B41" s="85">
        <v>15</v>
      </c>
      <c r="C41" s="85">
        <v>3</v>
      </c>
      <c r="D41" s="85">
        <v>1</v>
      </c>
      <c r="E41" s="85">
        <v>1</v>
      </c>
      <c r="F41" s="85">
        <v>4</v>
      </c>
      <c r="G41" s="85">
        <v>4</v>
      </c>
      <c r="H41" s="85">
        <v>7</v>
      </c>
      <c r="I41" s="85">
        <v>1</v>
      </c>
      <c r="J41" s="85">
        <v>1</v>
      </c>
      <c r="K41" s="85" t="s">
        <v>435</v>
      </c>
      <c r="L41" s="85" t="s">
        <v>435</v>
      </c>
      <c r="M41" s="85" t="s">
        <v>435</v>
      </c>
      <c r="N41" s="85">
        <v>12</v>
      </c>
    </row>
    <row r="42" spans="1:14" x14ac:dyDescent="0.25">
      <c r="A42" s="159" t="s">
        <v>271</v>
      </c>
      <c r="B42" s="85" t="s">
        <v>435</v>
      </c>
      <c r="C42" s="85" t="s">
        <v>435</v>
      </c>
      <c r="D42" s="85" t="s">
        <v>435</v>
      </c>
      <c r="E42" s="85" t="s">
        <v>435</v>
      </c>
      <c r="F42" s="85" t="s">
        <v>435</v>
      </c>
      <c r="G42" s="85" t="s">
        <v>435</v>
      </c>
      <c r="H42" s="85" t="s">
        <v>435</v>
      </c>
      <c r="I42" s="85" t="s">
        <v>435</v>
      </c>
      <c r="J42" s="85" t="s">
        <v>435</v>
      </c>
      <c r="K42" s="85" t="s">
        <v>435</v>
      </c>
      <c r="L42" s="85" t="s">
        <v>435</v>
      </c>
      <c r="M42" s="85" t="s">
        <v>435</v>
      </c>
      <c r="N42" s="85" t="s">
        <v>435</v>
      </c>
    </row>
    <row r="43" spans="1:14" s="101" customFormat="1" ht="33.6" customHeight="1" x14ac:dyDescent="0.25">
      <c r="A43" s="160" t="s">
        <v>272</v>
      </c>
      <c r="B43" s="132">
        <v>15</v>
      </c>
      <c r="C43" s="132">
        <v>3</v>
      </c>
      <c r="D43" s="132">
        <v>1</v>
      </c>
      <c r="E43" s="132">
        <v>1</v>
      </c>
      <c r="F43" s="132">
        <v>4</v>
      </c>
      <c r="G43" s="132">
        <v>4</v>
      </c>
      <c r="H43" s="132">
        <v>7</v>
      </c>
      <c r="I43" s="132">
        <v>1</v>
      </c>
      <c r="J43" s="132">
        <v>1</v>
      </c>
      <c r="K43" s="132" t="s">
        <v>435</v>
      </c>
      <c r="L43" s="132" t="s">
        <v>435</v>
      </c>
      <c r="M43" s="132" t="s">
        <v>435</v>
      </c>
      <c r="N43" s="132">
        <v>12</v>
      </c>
    </row>
    <row r="44" spans="1:14" x14ac:dyDescent="0.25">
      <c r="A44" s="128" t="s">
        <v>375</v>
      </c>
      <c r="B44" s="79"/>
      <c r="C44" s="79"/>
      <c r="D44" s="79"/>
      <c r="E44" s="61"/>
      <c r="F44" s="61"/>
      <c r="G44" s="61"/>
      <c r="H44" s="61"/>
      <c r="I44" s="61"/>
      <c r="J44" s="61"/>
      <c r="K44" s="61"/>
      <c r="L44" s="61"/>
    </row>
    <row r="45" spans="1:14" x14ac:dyDescent="0.25">
      <c r="A45" s="128" t="s">
        <v>384</v>
      </c>
      <c r="B45" s="79"/>
      <c r="C45" s="79"/>
      <c r="D45" s="79"/>
      <c r="E45" s="61"/>
      <c r="F45" s="61"/>
      <c r="G45" s="61"/>
      <c r="H45" s="61"/>
      <c r="I45" s="61"/>
      <c r="J45" s="61"/>
      <c r="K45" s="61"/>
      <c r="L45" s="61"/>
    </row>
    <row r="46" spans="1:14" x14ac:dyDescent="0.25">
      <c r="A46" s="128" t="s">
        <v>390</v>
      </c>
      <c r="B46" s="79"/>
      <c r="C46" s="79"/>
      <c r="D46" s="79"/>
      <c r="E46" s="61"/>
      <c r="F46" s="61"/>
      <c r="G46" s="61"/>
      <c r="H46" s="61"/>
      <c r="I46" s="61"/>
      <c r="J46" s="61"/>
      <c r="K46" s="61"/>
      <c r="L46" s="61"/>
    </row>
    <row r="47" spans="1:14" x14ac:dyDescent="0.25">
      <c r="A47" s="128" t="s">
        <v>305</v>
      </c>
      <c r="B47" s="79"/>
      <c r="C47" s="79"/>
      <c r="D47" s="79"/>
      <c r="E47" s="61"/>
      <c r="F47" s="61"/>
      <c r="G47" s="61"/>
      <c r="H47" s="61"/>
      <c r="I47" s="61"/>
      <c r="J47" s="61"/>
      <c r="K47" s="61"/>
      <c r="L47" s="61"/>
    </row>
    <row r="48" spans="1:14" x14ac:dyDescent="0.25">
      <c r="A48" s="125" t="s">
        <v>243</v>
      </c>
    </row>
  </sheetData>
  <mergeCells count="20">
    <mergeCell ref="A2:N2"/>
    <mergeCell ref="A3:A10"/>
    <mergeCell ref="B3:B9"/>
    <mergeCell ref="B10:N10"/>
    <mergeCell ref="C3:N3"/>
    <mergeCell ref="C4:E4"/>
    <mergeCell ref="F4:H4"/>
    <mergeCell ref="I4:N4"/>
    <mergeCell ref="C5:C9"/>
    <mergeCell ref="D5:D9"/>
    <mergeCell ref="E5:E9"/>
    <mergeCell ref="F5:F9"/>
    <mergeCell ref="G5:G9"/>
    <mergeCell ref="H5:H9"/>
    <mergeCell ref="I5:I9"/>
    <mergeCell ref="J5:J9"/>
    <mergeCell ref="K5:K9"/>
    <mergeCell ref="L5:L9"/>
    <mergeCell ref="M5:M9"/>
    <mergeCell ref="N5:N9"/>
  </mergeCells>
  <dataValidations count="1">
    <dataValidation allowBlank="1" showInputMessage="1" showErrorMessage="1" promptTitle="Tabellenüberschrift" sqref="A2" xr:uid="{6BE510FB-A62E-4275-B6FF-66334E206303}"/>
  </dataValidations>
  <hyperlinks>
    <hyperlink ref="A1" location="Inhaltsübersicht!A1" display="zur Inhaltsübersicht" xr:uid="{A4A34DAF-4F76-4C15-AE3D-CD18474D5382}"/>
  </hyperlinks>
  <pageMargins left="0.7" right="0.7" top="0.78740157499999996" bottom="0.78740157499999996" header="0.3" footer="0.3"/>
  <pageSetup paperSize="9" scale="70" orientation="landscape" r:id="rId1"/>
  <rowBreaks count="1" manualBreakCount="1">
    <brk id="26" max="1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E2E5A-628B-447F-A8F2-1C6FB45C2011}">
  <dimension ref="A1:Q34"/>
  <sheetViews>
    <sheetView zoomScaleNormal="100" workbookViewId="0">
      <pane xSplit="1" ySplit="10" topLeftCell="B11" activePane="bottomRight" state="frozen"/>
      <selection pane="topRight"/>
      <selection pane="bottomLeft"/>
      <selection pane="bottomRight" activeCell="B11" sqref="B11"/>
    </sheetView>
  </sheetViews>
  <sheetFormatPr baseColWidth="10" defaultColWidth="11.42578125" defaultRowHeight="15" x14ac:dyDescent="0.25"/>
  <cols>
    <col min="1" max="1" width="40.7109375" customWidth="1" collapsed="1"/>
    <col min="2" max="4" width="11.28515625" customWidth="1" collapsed="1"/>
    <col min="5" max="5" width="9.28515625" customWidth="1" collapsed="1"/>
    <col min="6" max="6" width="10.28515625" customWidth="1" collapsed="1"/>
    <col min="7" max="7" width="9.28515625" customWidth="1" collapsed="1"/>
    <col min="8" max="8" width="10.28515625" customWidth="1" collapsed="1"/>
    <col min="9" max="9" width="9.28515625" customWidth="1" collapsed="1"/>
    <col min="10" max="10" width="10.28515625" customWidth="1" collapsed="1"/>
    <col min="11" max="16" width="11.28515625" customWidth="1" collapsed="1"/>
  </cols>
  <sheetData>
    <row r="1" spans="1:17" ht="20.25" customHeight="1" x14ac:dyDescent="0.25">
      <c r="A1" s="25" t="s">
        <v>1</v>
      </c>
      <c r="B1" s="25"/>
      <c r="C1" s="25"/>
      <c r="D1" s="25"/>
      <c r="E1" s="25"/>
      <c r="F1" s="25"/>
      <c r="G1" s="25"/>
      <c r="H1" s="25"/>
      <c r="I1" s="25"/>
      <c r="J1" s="25"/>
      <c r="K1" s="25"/>
      <c r="L1" s="25"/>
      <c r="M1" s="25"/>
      <c r="N1" s="25"/>
      <c r="O1" s="25"/>
      <c r="P1" s="10"/>
    </row>
    <row r="2" spans="1:17" ht="40.35" customHeight="1" x14ac:dyDescent="0.25">
      <c r="A2" s="207" t="s">
        <v>298</v>
      </c>
      <c r="B2" s="207"/>
      <c r="C2" s="207"/>
      <c r="D2" s="207"/>
      <c r="E2" s="207"/>
      <c r="F2" s="207"/>
      <c r="G2" s="207"/>
      <c r="H2" s="207"/>
      <c r="I2" s="207"/>
      <c r="J2" s="207"/>
      <c r="K2" s="207"/>
      <c r="L2" s="207"/>
      <c r="M2" s="207"/>
      <c r="N2" s="207"/>
      <c r="O2" s="207"/>
      <c r="P2" s="207"/>
    </row>
    <row r="3" spans="1:17" ht="14.45" customHeight="1" x14ac:dyDescent="0.25">
      <c r="A3" s="211" t="s">
        <v>253</v>
      </c>
      <c r="B3" s="230" t="s">
        <v>386</v>
      </c>
      <c r="C3" s="216" t="s">
        <v>148</v>
      </c>
      <c r="D3" s="214" t="s">
        <v>392</v>
      </c>
      <c r="E3" s="214"/>
      <c r="F3" s="214"/>
      <c r="G3" s="214"/>
      <c r="H3" s="214"/>
      <c r="I3" s="214"/>
      <c r="J3" s="214"/>
      <c r="K3" s="214"/>
      <c r="L3" s="214"/>
      <c r="M3" s="214"/>
      <c r="N3" s="214"/>
      <c r="O3" s="214"/>
      <c r="P3" s="215"/>
      <c r="Q3" s="58"/>
    </row>
    <row r="4" spans="1:17" ht="14.45" customHeight="1" x14ac:dyDescent="0.25">
      <c r="A4" s="212"/>
      <c r="B4" s="201"/>
      <c r="C4" s="217"/>
      <c r="D4" s="219" t="s">
        <v>129</v>
      </c>
      <c r="E4" s="235" t="s">
        <v>297</v>
      </c>
      <c r="F4" s="230"/>
      <c r="G4" s="213" t="s">
        <v>307</v>
      </c>
      <c r="H4" s="214"/>
      <c r="I4" s="214"/>
      <c r="J4" s="215"/>
      <c r="K4" s="219" t="s">
        <v>393</v>
      </c>
      <c r="L4" s="219" t="s">
        <v>149</v>
      </c>
      <c r="M4" s="216" t="s">
        <v>150</v>
      </c>
      <c r="N4" s="219" t="s">
        <v>151</v>
      </c>
      <c r="O4" s="219" t="s">
        <v>296</v>
      </c>
      <c r="P4" s="219" t="s">
        <v>295</v>
      </c>
    </row>
    <row r="5" spans="1:17" ht="26.45" customHeight="1" x14ac:dyDescent="0.25">
      <c r="A5" s="212"/>
      <c r="B5" s="201"/>
      <c r="C5" s="217"/>
      <c r="D5" s="219"/>
      <c r="E5" s="200"/>
      <c r="F5" s="201"/>
      <c r="G5" s="235" t="s">
        <v>308</v>
      </c>
      <c r="H5" s="230"/>
      <c r="I5" s="235" t="s">
        <v>309</v>
      </c>
      <c r="J5" s="230"/>
      <c r="K5" s="219"/>
      <c r="L5" s="219"/>
      <c r="M5" s="217"/>
      <c r="N5" s="219"/>
      <c r="O5" s="219"/>
      <c r="P5" s="219"/>
    </row>
    <row r="6" spans="1:17" ht="26.45" customHeight="1" x14ac:dyDescent="0.25">
      <c r="A6" s="212"/>
      <c r="B6" s="201"/>
      <c r="C6" s="217"/>
      <c r="D6" s="219"/>
      <c r="E6" s="200"/>
      <c r="F6" s="201"/>
      <c r="G6" s="200"/>
      <c r="H6" s="201"/>
      <c r="I6" s="200"/>
      <c r="J6" s="201"/>
      <c r="K6" s="219"/>
      <c r="L6" s="219"/>
      <c r="M6" s="217"/>
      <c r="N6" s="219"/>
      <c r="O6" s="219"/>
      <c r="P6" s="219"/>
    </row>
    <row r="7" spans="1:17" ht="26.45" customHeight="1" x14ac:dyDescent="0.25">
      <c r="A7" s="212"/>
      <c r="B7" s="201"/>
      <c r="C7" s="217"/>
      <c r="D7" s="219"/>
      <c r="E7" s="200"/>
      <c r="F7" s="201"/>
      <c r="G7" s="200"/>
      <c r="H7" s="201"/>
      <c r="I7" s="200"/>
      <c r="J7" s="201"/>
      <c r="K7" s="219"/>
      <c r="L7" s="219"/>
      <c r="M7" s="217"/>
      <c r="N7" s="219"/>
      <c r="O7" s="219"/>
      <c r="P7" s="220"/>
    </row>
    <row r="8" spans="1:17" ht="26.45" customHeight="1" x14ac:dyDescent="0.25">
      <c r="A8" s="212"/>
      <c r="B8" s="201"/>
      <c r="C8" s="217"/>
      <c r="D8" s="219"/>
      <c r="E8" s="200"/>
      <c r="F8" s="201"/>
      <c r="G8" s="200"/>
      <c r="H8" s="201"/>
      <c r="I8" s="200"/>
      <c r="J8" s="201"/>
      <c r="K8" s="219"/>
      <c r="L8" s="219"/>
      <c r="M8" s="217"/>
      <c r="N8" s="219"/>
      <c r="O8" s="219"/>
      <c r="P8" s="220"/>
    </row>
    <row r="9" spans="1:17" ht="26.45" customHeight="1" x14ac:dyDescent="0.25">
      <c r="A9" s="212"/>
      <c r="B9" s="201"/>
      <c r="C9" s="218"/>
      <c r="D9" s="219"/>
      <c r="E9" s="202"/>
      <c r="F9" s="203"/>
      <c r="G9" s="202"/>
      <c r="H9" s="203"/>
      <c r="I9" s="202"/>
      <c r="J9" s="203"/>
      <c r="K9" s="219"/>
      <c r="L9" s="219"/>
      <c r="M9" s="218"/>
      <c r="N9" s="219"/>
      <c r="O9" s="219"/>
      <c r="P9" s="220"/>
    </row>
    <row r="10" spans="1:17" ht="14.45" customHeight="1" x14ac:dyDescent="0.25">
      <c r="A10" s="212"/>
      <c r="B10" s="213" t="s">
        <v>68</v>
      </c>
      <c r="C10" s="214"/>
      <c r="D10" s="214"/>
      <c r="E10" s="215"/>
      <c r="F10" s="91" t="s">
        <v>152</v>
      </c>
      <c r="G10" s="111" t="s">
        <v>68</v>
      </c>
      <c r="H10" s="91" t="s">
        <v>152</v>
      </c>
      <c r="I10" s="111" t="s">
        <v>68</v>
      </c>
      <c r="J10" s="91" t="s">
        <v>152</v>
      </c>
      <c r="K10" s="227" t="s">
        <v>68</v>
      </c>
      <c r="L10" s="228"/>
      <c r="M10" s="228"/>
      <c r="N10" s="228"/>
      <c r="O10" s="228"/>
      <c r="P10" s="234"/>
      <c r="Q10" s="58"/>
    </row>
    <row r="11" spans="1:17" ht="30" customHeight="1" x14ac:dyDescent="0.25">
      <c r="A11" s="106" t="s">
        <v>30</v>
      </c>
      <c r="B11" s="123">
        <v>473</v>
      </c>
      <c r="C11" s="123">
        <v>43</v>
      </c>
      <c r="D11" s="123">
        <v>430</v>
      </c>
      <c r="E11" s="123">
        <v>352</v>
      </c>
      <c r="F11" s="146">
        <v>16528.325000000004</v>
      </c>
      <c r="G11" s="123">
        <v>316</v>
      </c>
      <c r="H11" s="146">
        <v>12740.665000000008</v>
      </c>
      <c r="I11" s="123">
        <v>24</v>
      </c>
      <c r="J11" s="146">
        <v>3006.9</v>
      </c>
      <c r="K11" s="123">
        <v>18</v>
      </c>
      <c r="L11" s="123">
        <v>6</v>
      </c>
      <c r="M11" s="123">
        <v>4</v>
      </c>
      <c r="N11" s="123">
        <v>4</v>
      </c>
      <c r="O11" s="123">
        <v>124</v>
      </c>
      <c r="P11" s="123">
        <v>16</v>
      </c>
    </row>
    <row r="12" spans="1:17" x14ac:dyDescent="0.25">
      <c r="A12" s="13" t="s">
        <v>257</v>
      </c>
      <c r="B12" s="85"/>
      <c r="C12" s="85"/>
      <c r="D12" s="85"/>
      <c r="E12" s="85"/>
      <c r="F12" s="147"/>
      <c r="G12" s="85"/>
      <c r="H12" s="147"/>
      <c r="I12" s="85"/>
      <c r="J12" s="147"/>
      <c r="K12" s="85"/>
      <c r="L12" s="85"/>
      <c r="M12" s="85"/>
      <c r="N12" s="85"/>
      <c r="O12" s="85"/>
      <c r="P12" s="85"/>
    </row>
    <row r="13" spans="1:17" x14ac:dyDescent="0.25">
      <c r="A13" s="14" t="s">
        <v>254</v>
      </c>
      <c r="B13" s="85">
        <v>87</v>
      </c>
      <c r="C13" s="85">
        <v>16</v>
      </c>
      <c r="D13" s="85">
        <v>71</v>
      </c>
      <c r="E13" s="85">
        <v>56</v>
      </c>
      <c r="F13" s="147">
        <v>1888.335</v>
      </c>
      <c r="G13" s="85">
        <v>55</v>
      </c>
      <c r="H13" s="147">
        <v>1886.105</v>
      </c>
      <c r="I13" s="85" t="s">
        <v>435</v>
      </c>
      <c r="J13" s="147" t="s">
        <v>435</v>
      </c>
      <c r="K13" s="85">
        <v>2</v>
      </c>
      <c r="L13" s="85">
        <v>1</v>
      </c>
      <c r="M13" s="85">
        <v>1</v>
      </c>
      <c r="N13" s="85" t="s">
        <v>435</v>
      </c>
      <c r="O13" s="85">
        <v>25</v>
      </c>
      <c r="P13" s="85">
        <v>2</v>
      </c>
    </row>
    <row r="14" spans="1:17" x14ac:dyDescent="0.25">
      <c r="A14" s="14" t="s">
        <v>255</v>
      </c>
      <c r="B14" s="85">
        <v>250</v>
      </c>
      <c r="C14" s="85">
        <v>11</v>
      </c>
      <c r="D14" s="85">
        <v>239</v>
      </c>
      <c r="E14" s="85">
        <v>210</v>
      </c>
      <c r="F14" s="147">
        <v>7539.0700000000015</v>
      </c>
      <c r="G14" s="85">
        <v>204</v>
      </c>
      <c r="H14" s="147">
        <v>7463.670000000001</v>
      </c>
      <c r="I14" s="85" t="s">
        <v>435</v>
      </c>
      <c r="J14" s="147" t="s">
        <v>435</v>
      </c>
      <c r="K14" s="85">
        <v>8</v>
      </c>
      <c r="L14" s="85">
        <v>4</v>
      </c>
      <c r="M14" s="85">
        <v>3</v>
      </c>
      <c r="N14" s="85">
        <v>3</v>
      </c>
      <c r="O14" s="85">
        <v>51</v>
      </c>
      <c r="P14" s="85">
        <v>10</v>
      </c>
    </row>
    <row r="15" spans="1:17" x14ac:dyDescent="0.25">
      <c r="A15" s="14" t="s">
        <v>256</v>
      </c>
      <c r="B15" s="85">
        <v>46</v>
      </c>
      <c r="C15" s="85">
        <v>3</v>
      </c>
      <c r="D15" s="85">
        <v>43</v>
      </c>
      <c r="E15" s="85">
        <v>34</v>
      </c>
      <c r="F15" s="147">
        <v>700.32</v>
      </c>
      <c r="G15" s="85">
        <v>31</v>
      </c>
      <c r="H15" s="147">
        <v>692.19</v>
      </c>
      <c r="I15" s="85" t="s">
        <v>435</v>
      </c>
      <c r="J15" s="147" t="s">
        <v>435</v>
      </c>
      <c r="K15" s="85">
        <v>3</v>
      </c>
      <c r="L15" s="85">
        <v>1</v>
      </c>
      <c r="M15" s="85" t="s">
        <v>435</v>
      </c>
      <c r="N15" s="85">
        <v>1</v>
      </c>
      <c r="O15" s="85">
        <v>16</v>
      </c>
      <c r="P15" s="85">
        <v>2</v>
      </c>
    </row>
    <row r="16" spans="1:17" x14ac:dyDescent="0.25">
      <c r="A16" s="83" t="s">
        <v>183</v>
      </c>
      <c r="B16" s="85">
        <v>64</v>
      </c>
      <c r="C16" s="85">
        <v>11</v>
      </c>
      <c r="D16" s="85">
        <v>53</v>
      </c>
      <c r="E16" s="85">
        <v>33</v>
      </c>
      <c r="F16" s="147">
        <v>3285.4</v>
      </c>
      <c r="G16" s="85">
        <v>11</v>
      </c>
      <c r="H16" s="147">
        <v>278.5</v>
      </c>
      <c r="I16" s="85">
        <v>24</v>
      </c>
      <c r="J16" s="147">
        <v>3006.9</v>
      </c>
      <c r="K16" s="85">
        <v>3</v>
      </c>
      <c r="L16" s="85" t="s">
        <v>435</v>
      </c>
      <c r="M16" s="85" t="s">
        <v>435</v>
      </c>
      <c r="N16" s="85" t="s">
        <v>435</v>
      </c>
      <c r="O16" s="85">
        <v>23</v>
      </c>
      <c r="P16" s="85">
        <v>1</v>
      </c>
    </row>
    <row r="17" spans="1:16" s="99" customFormat="1" ht="30" customHeight="1" x14ac:dyDescent="0.25">
      <c r="A17" s="41" t="s">
        <v>184</v>
      </c>
      <c r="B17" s="132">
        <v>26</v>
      </c>
      <c r="C17" s="132">
        <v>2</v>
      </c>
      <c r="D17" s="132">
        <v>24</v>
      </c>
      <c r="E17" s="132">
        <v>19</v>
      </c>
      <c r="F17" s="148">
        <v>3115.2</v>
      </c>
      <c r="G17" s="132">
        <v>15</v>
      </c>
      <c r="H17" s="148">
        <v>2420.1999999999998</v>
      </c>
      <c r="I17" s="132" t="s">
        <v>435</v>
      </c>
      <c r="J17" s="148" t="s">
        <v>435</v>
      </c>
      <c r="K17" s="132">
        <v>2</v>
      </c>
      <c r="L17" s="132" t="s">
        <v>435</v>
      </c>
      <c r="M17" s="132" t="s">
        <v>435</v>
      </c>
      <c r="N17" s="132" t="s">
        <v>435</v>
      </c>
      <c r="O17" s="132">
        <v>9</v>
      </c>
      <c r="P17" s="132">
        <v>1</v>
      </c>
    </row>
    <row r="18" spans="1:16" x14ac:dyDescent="0.25">
      <c r="A18" s="13" t="s">
        <v>432</v>
      </c>
      <c r="B18" s="85"/>
      <c r="C18" s="85"/>
      <c r="D18" s="85"/>
      <c r="E18" s="85"/>
      <c r="F18" s="147"/>
      <c r="G18" s="85"/>
      <c r="H18" s="147"/>
      <c r="I18" s="85"/>
      <c r="J18" s="147"/>
      <c r="K18" s="85"/>
      <c r="L18" s="85"/>
      <c r="M18" s="85"/>
      <c r="N18" s="85"/>
      <c r="O18" s="85"/>
      <c r="P18" s="85"/>
    </row>
    <row r="19" spans="1:16" ht="14.45" customHeight="1" x14ac:dyDescent="0.25">
      <c r="A19" s="14" t="s">
        <v>110</v>
      </c>
      <c r="B19" s="85">
        <v>126</v>
      </c>
      <c r="C19" s="85">
        <v>5</v>
      </c>
      <c r="D19" s="85">
        <v>121</v>
      </c>
      <c r="E19" s="85">
        <v>107</v>
      </c>
      <c r="F19" s="147">
        <v>6853.2400000000025</v>
      </c>
      <c r="G19" s="85">
        <v>96</v>
      </c>
      <c r="H19" s="147">
        <v>5930.510000000002</v>
      </c>
      <c r="I19" s="85">
        <v>8</v>
      </c>
      <c r="J19" s="147">
        <v>882.4</v>
      </c>
      <c r="K19" s="85">
        <v>9</v>
      </c>
      <c r="L19" s="85">
        <v>4</v>
      </c>
      <c r="M19" s="85" t="s">
        <v>435</v>
      </c>
      <c r="N19" s="85">
        <v>3</v>
      </c>
      <c r="O19" s="85">
        <v>29</v>
      </c>
      <c r="P19" s="85">
        <v>2</v>
      </c>
    </row>
    <row r="20" spans="1:16" ht="14.45" customHeight="1" x14ac:dyDescent="0.25">
      <c r="A20" s="55" t="s">
        <v>111</v>
      </c>
      <c r="B20" s="85">
        <v>156</v>
      </c>
      <c r="C20" s="85">
        <v>18</v>
      </c>
      <c r="D20" s="85">
        <v>138</v>
      </c>
      <c r="E20" s="85">
        <v>116</v>
      </c>
      <c r="F20" s="147">
        <v>3910.0699999999993</v>
      </c>
      <c r="G20" s="85">
        <v>104</v>
      </c>
      <c r="H20" s="147">
        <v>2292.1399999999994</v>
      </c>
      <c r="I20" s="85">
        <v>8</v>
      </c>
      <c r="J20" s="147">
        <v>1575.5</v>
      </c>
      <c r="K20" s="85">
        <v>4</v>
      </c>
      <c r="L20" s="85" t="s">
        <v>435</v>
      </c>
      <c r="M20" s="85">
        <v>2</v>
      </c>
      <c r="N20" s="85" t="s">
        <v>435</v>
      </c>
      <c r="O20" s="85">
        <v>49</v>
      </c>
      <c r="P20" s="85">
        <v>2</v>
      </c>
    </row>
    <row r="21" spans="1:16" s="99" customFormat="1" ht="30" customHeight="1" x14ac:dyDescent="0.25">
      <c r="A21" s="41" t="s">
        <v>135</v>
      </c>
      <c r="B21" s="132">
        <v>191</v>
      </c>
      <c r="C21" s="132">
        <v>20</v>
      </c>
      <c r="D21" s="132">
        <v>171</v>
      </c>
      <c r="E21" s="132">
        <v>129</v>
      </c>
      <c r="F21" s="148">
        <v>5765.0149999999994</v>
      </c>
      <c r="G21" s="132">
        <v>116</v>
      </c>
      <c r="H21" s="148">
        <v>4518.0149999999994</v>
      </c>
      <c r="I21" s="132">
        <v>8</v>
      </c>
      <c r="J21" s="148">
        <v>549</v>
      </c>
      <c r="K21" s="132">
        <v>5</v>
      </c>
      <c r="L21" s="132">
        <v>2</v>
      </c>
      <c r="M21" s="132">
        <v>2</v>
      </c>
      <c r="N21" s="132">
        <v>1</v>
      </c>
      <c r="O21" s="132">
        <v>46</v>
      </c>
      <c r="P21" s="132">
        <v>12</v>
      </c>
    </row>
    <row r="22" spans="1:16" ht="14.45" customHeight="1" x14ac:dyDescent="0.25">
      <c r="A22" s="13" t="s">
        <v>338</v>
      </c>
      <c r="B22" s="85"/>
      <c r="C22" s="85"/>
      <c r="D22" s="85"/>
      <c r="E22" s="85"/>
      <c r="F22" s="147"/>
      <c r="G22" s="85"/>
      <c r="H22" s="147"/>
      <c r="I22" s="85"/>
      <c r="J22" s="147"/>
      <c r="K22" s="85"/>
      <c r="L22" s="85"/>
      <c r="M22" s="85"/>
      <c r="N22" s="85"/>
      <c r="O22" s="85"/>
      <c r="P22" s="85"/>
    </row>
    <row r="23" spans="1:16" s="48" customFormat="1" x14ac:dyDescent="0.2">
      <c r="A23" s="14" t="s">
        <v>112</v>
      </c>
      <c r="B23" s="85">
        <v>415</v>
      </c>
      <c r="C23" s="85">
        <v>37</v>
      </c>
      <c r="D23" s="85">
        <v>378</v>
      </c>
      <c r="E23" s="85">
        <v>314</v>
      </c>
      <c r="F23" s="147">
        <v>15616.225000000006</v>
      </c>
      <c r="G23" s="85">
        <v>283</v>
      </c>
      <c r="H23" s="147">
        <v>12289.965000000006</v>
      </c>
      <c r="I23" s="85">
        <v>20</v>
      </c>
      <c r="J23" s="147">
        <v>2585.5</v>
      </c>
      <c r="K23" s="85">
        <v>16</v>
      </c>
      <c r="L23" s="85">
        <v>5</v>
      </c>
      <c r="M23" s="85">
        <v>4</v>
      </c>
      <c r="N23" s="85">
        <v>2</v>
      </c>
      <c r="O23" s="85">
        <v>103</v>
      </c>
      <c r="P23" s="85">
        <v>16</v>
      </c>
    </row>
    <row r="24" spans="1:16" s="99" customFormat="1" ht="30" customHeight="1" x14ac:dyDescent="0.25">
      <c r="A24" s="41" t="s">
        <v>113</v>
      </c>
      <c r="B24" s="132">
        <v>58</v>
      </c>
      <c r="C24" s="132">
        <v>6</v>
      </c>
      <c r="D24" s="132">
        <v>52</v>
      </c>
      <c r="E24" s="132">
        <v>38</v>
      </c>
      <c r="F24" s="148">
        <v>912.1</v>
      </c>
      <c r="G24" s="132">
        <v>33</v>
      </c>
      <c r="H24" s="148">
        <v>450.70000000000005</v>
      </c>
      <c r="I24" s="132">
        <v>4</v>
      </c>
      <c r="J24" s="148">
        <v>421.4</v>
      </c>
      <c r="K24" s="132">
        <v>2</v>
      </c>
      <c r="L24" s="132">
        <v>1</v>
      </c>
      <c r="M24" s="132" t="s">
        <v>435</v>
      </c>
      <c r="N24" s="132">
        <v>2</v>
      </c>
      <c r="O24" s="132">
        <v>21</v>
      </c>
      <c r="P24" s="132" t="s">
        <v>435</v>
      </c>
    </row>
    <row r="25" spans="1:16" x14ac:dyDescent="0.25">
      <c r="A25" s="13" t="s">
        <v>133</v>
      </c>
      <c r="B25" s="85"/>
      <c r="C25" s="85"/>
      <c r="D25" s="85"/>
      <c r="E25" s="85"/>
      <c r="F25" s="147"/>
      <c r="G25" s="85"/>
      <c r="H25" s="147"/>
      <c r="I25" s="85"/>
      <c r="J25" s="147"/>
      <c r="K25" s="85"/>
      <c r="L25" s="85"/>
      <c r="M25" s="85"/>
      <c r="N25" s="85"/>
      <c r="O25" s="85"/>
      <c r="P25" s="85"/>
    </row>
    <row r="26" spans="1:16" x14ac:dyDescent="0.25">
      <c r="A26" s="14" t="s">
        <v>134</v>
      </c>
      <c r="B26" s="85">
        <v>119</v>
      </c>
      <c r="C26" s="85">
        <v>4</v>
      </c>
      <c r="D26" s="85">
        <v>115</v>
      </c>
      <c r="E26" s="85">
        <v>107</v>
      </c>
      <c r="F26" s="147">
        <v>2575.98</v>
      </c>
      <c r="G26" s="85">
        <v>104</v>
      </c>
      <c r="H26" s="147">
        <v>2503.88</v>
      </c>
      <c r="I26" s="85" t="s">
        <v>435</v>
      </c>
      <c r="J26" s="147" t="s">
        <v>435</v>
      </c>
      <c r="K26" s="85">
        <v>2</v>
      </c>
      <c r="L26" s="85">
        <v>4</v>
      </c>
      <c r="M26" s="85">
        <v>1</v>
      </c>
      <c r="N26" s="85">
        <v>3</v>
      </c>
      <c r="O26" s="85">
        <v>24</v>
      </c>
      <c r="P26" s="85">
        <v>1</v>
      </c>
    </row>
    <row r="27" spans="1:16" x14ac:dyDescent="0.25">
      <c r="A27" s="14" t="s">
        <v>136</v>
      </c>
      <c r="B27" s="85">
        <v>31</v>
      </c>
      <c r="C27" s="85" t="s">
        <v>435</v>
      </c>
      <c r="D27" s="85">
        <v>31</v>
      </c>
      <c r="E27" s="85">
        <v>28</v>
      </c>
      <c r="F27" s="147">
        <v>571.34</v>
      </c>
      <c r="G27" s="85">
        <v>28</v>
      </c>
      <c r="H27" s="147">
        <v>571.34</v>
      </c>
      <c r="I27" s="85" t="s">
        <v>435</v>
      </c>
      <c r="J27" s="147" t="s">
        <v>435</v>
      </c>
      <c r="K27" s="85">
        <v>2</v>
      </c>
      <c r="L27" s="85" t="s">
        <v>435</v>
      </c>
      <c r="M27" s="85" t="s">
        <v>435</v>
      </c>
      <c r="N27" s="85" t="s">
        <v>435</v>
      </c>
      <c r="O27" s="85">
        <v>9</v>
      </c>
      <c r="P27" s="85">
        <v>1</v>
      </c>
    </row>
    <row r="28" spans="1:16" x14ac:dyDescent="0.25">
      <c r="A28" s="14" t="s">
        <v>137</v>
      </c>
      <c r="B28" s="85">
        <v>11</v>
      </c>
      <c r="C28" s="85">
        <v>1</v>
      </c>
      <c r="D28" s="85">
        <v>10</v>
      </c>
      <c r="E28" s="85">
        <v>8</v>
      </c>
      <c r="F28" s="147">
        <v>907.9</v>
      </c>
      <c r="G28" s="85">
        <v>3</v>
      </c>
      <c r="H28" s="147">
        <v>6.5</v>
      </c>
      <c r="I28" s="85">
        <v>6</v>
      </c>
      <c r="J28" s="147">
        <v>901.4</v>
      </c>
      <c r="K28" s="85">
        <v>1</v>
      </c>
      <c r="L28" s="85" t="s">
        <v>435</v>
      </c>
      <c r="M28" s="85" t="s">
        <v>435</v>
      </c>
      <c r="N28" s="85" t="s">
        <v>435</v>
      </c>
      <c r="O28" s="85">
        <v>3</v>
      </c>
      <c r="P28" s="85" t="s">
        <v>435</v>
      </c>
    </row>
    <row r="29" spans="1:16" x14ac:dyDescent="0.25">
      <c r="A29" s="14" t="s">
        <v>138</v>
      </c>
      <c r="B29" s="85">
        <v>46</v>
      </c>
      <c r="C29" s="85">
        <v>7</v>
      </c>
      <c r="D29" s="85">
        <v>39</v>
      </c>
      <c r="E29" s="85">
        <v>21</v>
      </c>
      <c r="F29" s="147">
        <v>2231.5</v>
      </c>
      <c r="G29" s="85">
        <v>5</v>
      </c>
      <c r="H29" s="147">
        <v>134</v>
      </c>
      <c r="I29" s="85">
        <v>17</v>
      </c>
      <c r="J29" s="147">
        <v>2097.5</v>
      </c>
      <c r="K29" s="85">
        <v>2</v>
      </c>
      <c r="L29" s="85" t="s">
        <v>435</v>
      </c>
      <c r="M29" s="85" t="s">
        <v>435</v>
      </c>
      <c r="N29" s="85" t="s">
        <v>435</v>
      </c>
      <c r="O29" s="85">
        <v>20</v>
      </c>
      <c r="P29" s="85">
        <v>1</v>
      </c>
    </row>
    <row r="30" spans="1:16" s="99" customFormat="1" ht="33.6" customHeight="1" x14ac:dyDescent="0.25">
      <c r="A30" s="84" t="s">
        <v>274</v>
      </c>
      <c r="B30" s="132">
        <v>266</v>
      </c>
      <c r="C30" s="132">
        <v>31</v>
      </c>
      <c r="D30" s="132">
        <v>235</v>
      </c>
      <c r="E30" s="132">
        <v>188</v>
      </c>
      <c r="F30" s="148">
        <v>10241.605000000003</v>
      </c>
      <c r="G30" s="132">
        <v>176</v>
      </c>
      <c r="H30" s="148">
        <v>9524.9450000000033</v>
      </c>
      <c r="I30" s="132">
        <v>1</v>
      </c>
      <c r="J30" s="148">
        <v>8</v>
      </c>
      <c r="K30" s="132">
        <v>11</v>
      </c>
      <c r="L30" s="132">
        <v>2</v>
      </c>
      <c r="M30" s="132">
        <v>3</v>
      </c>
      <c r="N30" s="132">
        <v>1</v>
      </c>
      <c r="O30" s="132">
        <v>68</v>
      </c>
      <c r="P30" s="132">
        <v>13</v>
      </c>
    </row>
    <row r="31" spans="1:16" x14ac:dyDescent="0.25">
      <c r="A31" s="128" t="s">
        <v>374</v>
      </c>
      <c r="B31" s="51"/>
    </row>
    <row r="32" spans="1:16" x14ac:dyDescent="0.25">
      <c r="A32" s="128" t="s">
        <v>384</v>
      </c>
    </row>
    <row r="33" spans="1:1" x14ac:dyDescent="0.25">
      <c r="A33" s="128" t="s">
        <v>394</v>
      </c>
    </row>
    <row r="34" spans="1:1" x14ac:dyDescent="0.25">
      <c r="A34" s="125" t="s">
        <v>243</v>
      </c>
    </row>
  </sheetData>
  <mergeCells count="18">
    <mergeCell ref="K4:K9"/>
    <mergeCell ref="L4:L9"/>
    <mergeCell ref="M4:M9"/>
    <mergeCell ref="K10:P10"/>
    <mergeCell ref="A2:P2"/>
    <mergeCell ref="D3:P3"/>
    <mergeCell ref="G4:J4"/>
    <mergeCell ref="O4:O9"/>
    <mergeCell ref="P4:P9"/>
    <mergeCell ref="G5:H9"/>
    <mergeCell ref="I5:J9"/>
    <mergeCell ref="N4:N9"/>
    <mergeCell ref="A3:A10"/>
    <mergeCell ref="B3:B9"/>
    <mergeCell ref="C3:C9"/>
    <mergeCell ref="D4:D9"/>
    <mergeCell ref="E4:F9"/>
    <mergeCell ref="B10:E10"/>
  </mergeCells>
  <dataValidations count="1">
    <dataValidation allowBlank="1" showInputMessage="1" showErrorMessage="1" promptTitle="Tabellenüberschrift" sqref="A2" xr:uid="{C45A38AB-C050-4F28-95F9-C14063D73543}"/>
  </dataValidations>
  <hyperlinks>
    <hyperlink ref="A1" location="Inhaltsübersicht!A1" display="zur Inhaltsübersicht" xr:uid="{C62DAE90-56DD-430B-94BE-2D66AA20BA2E}"/>
  </hyperlinks>
  <pageMargins left="0.7" right="0.7" top="0.78740157499999996" bottom="0.78740157499999996" header="0.3" footer="0.3"/>
  <pageSetup paperSize="9" scale="6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46816-AC9C-4A13-B363-2B655E6AE7DD}">
  <dimension ref="A1:P48"/>
  <sheetViews>
    <sheetView zoomScaleNormal="100" workbookViewId="0">
      <pane xSplit="1" ySplit="10" topLeftCell="B11" activePane="bottomRight" state="frozen"/>
      <selection pane="topRight"/>
      <selection pane="bottomLeft"/>
      <selection pane="bottomRight" activeCell="B11" sqref="B11"/>
    </sheetView>
  </sheetViews>
  <sheetFormatPr baseColWidth="10" defaultColWidth="11.42578125" defaultRowHeight="15" x14ac:dyDescent="0.25"/>
  <cols>
    <col min="1" max="1" width="40.7109375" customWidth="1" collapsed="1"/>
    <col min="2" max="4" width="11.28515625" customWidth="1" collapsed="1"/>
    <col min="5" max="5" width="9.28515625" customWidth="1" collapsed="1"/>
    <col min="6" max="6" width="10.28515625" customWidth="1" collapsed="1"/>
    <col min="7" max="7" width="9.28515625" customWidth="1" collapsed="1"/>
    <col min="8" max="8" width="10.28515625" customWidth="1" collapsed="1"/>
    <col min="9" max="9" width="9.28515625" customWidth="1" collapsed="1"/>
    <col min="10" max="10" width="10.28515625" customWidth="1" collapsed="1"/>
    <col min="11" max="16" width="11.28515625" customWidth="1" collapsed="1"/>
  </cols>
  <sheetData>
    <row r="1" spans="1:16" ht="20.25" customHeight="1" x14ac:dyDescent="0.25">
      <c r="A1" s="25" t="s">
        <v>1</v>
      </c>
      <c r="B1" s="25"/>
      <c r="C1" s="25"/>
      <c r="D1" s="25"/>
      <c r="E1" s="25"/>
      <c r="F1" s="25"/>
      <c r="G1" s="25"/>
      <c r="H1" s="25"/>
      <c r="I1" s="25"/>
      <c r="J1" s="25"/>
      <c r="K1" s="25"/>
      <c r="L1" s="25"/>
      <c r="M1" s="25"/>
      <c r="N1" s="25"/>
      <c r="O1" s="25"/>
      <c r="P1" s="10"/>
    </row>
    <row r="2" spans="1:16" ht="40.35" customHeight="1" x14ac:dyDescent="0.25">
      <c r="A2" s="207" t="s">
        <v>327</v>
      </c>
      <c r="B2" s="207"/>
      <c r="C2" s="207"/>
      <c r="D2" s="207"/>
      <c r="E2" s="207"/>
      <c r="F2" s="207"/>
      <c r="G2" s="207"/>
      <c r="H2" s="207"/>
      <c r="I2" s="207"/>
      <c r="J2" s="207"/>
      <c r="K2" s="207"/>
      <c r="L2" s="207"/>
      <c r="M2" s="207"/>
      <c r="N2" s="207"/>
      <c r="O2" s="207"/>
      <c r="P2" s="207"/>
    </row>
    <row r="3" spans="1:16" ht="14.45" customHeight="1" x14ac:dyDescent="0.25">
      <c r="A3" s="211" t="s">
        <v>258</v>
      </c>
      <c r="B3" s="230" t="s">
        <v>386</v>
      </c>
      <c r="C3" s="216" t="s">
        <v>148</v>
      </c>
      <c r="D3" s="214" t="s">
        <v>392</v>
      </c>
      <c r="E3" s="214"/>
      <c r="F3" s="214"/>
      <c r="G3" s="214"/>
      <c r="H3" s="214"/>
      <c r="I3" s="214"/>
      <c r="J3" s="214"/>
      <c r="K3" s="214"/>
      <c r="L3" s="214"/>
      <c r="M3" s="214"/>
      <c r="N3" s="214"/>
      <c r="O3" s="214"/>
      <c r="P3" s="215"/>
    </row>
    <row r="4" spans="1:16" ht="14.45" customHeight="1" x14ac:dyDescent="0.25">
      <c r="A4" s="212"/>
      <c r="B4" s="201"/>
      <c r="C4" s="217"/>
      <c r="D4" s="219" t="s">
        <v>129</v>
      </c>
      <c r="E4" s="235" t="s">
        <v>297</v>
      </c>
      <c r="F4" s="230"/>
      <c r="G4" s="213" t="s">
        <v>307</v>
      </c>
      <c r="H4" s="214"/>
      <c r="I4" s="214"/>
      <c r="J4" s="215"/>
      <c r="K4" s="219" t="s">
        <v>393</v>
      </c>
      <c r="L4" s="219" t="s">
        <v>149</v>
      </c>
      <c r="M4" s="216" t="s">
        <v>150</v>
      </c>
      <c r="N4" s="219" t="s">
        <v>151</v>
      </c>
      <c r="O4" s="219" t="s">
        <v>296</v>
      </c>
      <c r="P4" s="219" t="s">
        <v>295</v>
      </c>
    </row>
    <row r="5" spans="1:16" ht="26.45" customHeight="1" x14ac:dyDescent="0.25">
      <c r="A5" s="212"/>
      <c r="B5" s="201"/>
      <c r="C5" s="217"/>
      <c r="D5" s="219"/>
      <c r="E5" s="200"/>
      <c r="F5" s="201"/>
      <c r="G5" s="235" t="s">
        <v>308</v>
      </c>
      <c r="H5" s="230"/>
      <c r="I5" s="235" t="s">
        <v>309</v>
      </c>
      <c r="J5" s="230"/>
      <c r="K5" s="219"/>
      <c r="L5" s="219"/>
      <c r="M5" s="217"/>
      <c r="N5" s="219"/>
      <c r="O5" s="219"/>
      <c r="P5" s="219"/>
    </row>
    <row r="6" spans="1:16" ht="26.45" customHeight="1" x14ac:dyDescent="0.25">
      <c r="A6" s="212"/>
      <c r="B6" s="201"/>
      <c r="C6" s="217"/>
      <c r="D6" s="219"/>
      <c r="E6" s="200"/>
      <c r="F6" s="201"/>
      <c r="G6" s="200"/>
      <c r="H6" s="201"/>
      <c r="I6" s="200"/>
      <c r="J6" s="201"/>
      <c r="K6" s="219"/>
      <c r="L6" s="219"/>
      <c r="M6" s="217"/>
      <c r="N6" s="219"/>
      <c r="O6" s="219"/>
      <c r="P6" s="219"/>
    </row>
    <row r="7" spans="1:16" ht="26.45" customHeight="1" x14ac:dyDescent="0.25">
      <c r="A7" s="212"/>
      <c r="B7" s="201"/>
      <c r="C7" s="217"/>
      <c r="D7" s="219"/>
      <c r="E7" s="200"/>
      <c r="F7" s="201"/>
      <c r="G7" s="200"/>
      <c r="H7" s="201"/>
      <c r="I7" s="200"/>
      <c r="J7" s="201"/>
      <c r="K7" s="219"/>
      <c r="L7" s="219"/>
      <c r="M7" s="217"/>
      <c r="N7" s="219"/>
      <c r="O7" s="219"/>
      <c r="P7" s="220"/>
    </row>
    <row r="8" spans="1:16" ht="26.45" customHeight="1" x14ac:dyDescent="0.25">
      <c r="A8" s="212"/>
      <c r="B8" s="201"/>
      <c r="C8" s="217"/>
      <c r="D8" s="219"/>
      <c r="E8" s="200"/>
      <c r="F8" s="201"/>
      <c r="G8" s="200"/>
      <c r="H8" s="201"/>
      <c r="I8" s="200"/>
      <c r="J8" s="201"/>
      <c r="K8" s="219"/>
      <c r="L8" s="219"/>
      <c r="M8" s="217"/>
      <c r="N8" s="219"/>
      <c r="O8" s="219"/>
      <c r="P8" s="220"/>
    </row>
    <row r="9" spans="1:16" ht="26.45" customHeight="1" x14ac:dyDescent="0.25">
      <c r="A9" s="212"/>
      <c r="B9" s="201"/>
      <c r="C9" s="218"/>
      <c r="D9" s="219"/>
      <c r="E9" s="202"/>
      <c r="F9" s="203"/>
      <c r="G9" s="202"/>
      <c r="H9" s="203"/>
      <c r="I9" s="202"/>
      <c r="J9" s="203"/>
      <c r="K9" s="219"/>
      <c r="L9" s="219"/>
      <c r="M9" s="218"/>
      <c r="N9" s="219"/>
      <c r="O9" s="219"/>
      <c r="P9" s="220"/>
    </row>
    <row r="10" spans="1:16" ht="14.45" customHeight="1" x14ac:dyDescent="0.25">
      <c r="A10" s="212"/>
      <c r="B10" s="213" t="s">
        <v>68</v>
      </c>
      <c r="C10" s="214"/>
      <c r="D10" s="214"/>
      <c r="E10" s="215"/>
      <c r="F10" s="91" t="s">
        <v>152</v>
      </c>
      <c r="G10" s="111" t="s">
        <v>68</v>
      </c>
      <c r="H10" s="91" t="s">
        <v>152</v>
      </c>
      <c r="I10" s="111" t="s">
        <v>68</v>
      </c>
      <c r="J10" s="91" t="s">
        <v>152</v>
      </c>
      <c r="K10" s="227" t="s">
        <v>68</v>
      </c>
      <c r="L10" s="228"/>
      <c r="M10" s="228"/>
      <c r="N10" s="228"/>
      <c r="O10" s="228"/>
      <c r="P10" s="229"/>
    </row>
    <row r="11" spans="1:16" ht="30" customHeight="1" x14ac:dyDescent="0.25">
      <c r="A11" s="106" t="s">
        <v>30</v>
      </c>
      <c r="B11" s="123">
        <v>1069</v>
      </c>
      <c r="C11" s="123">
        <v>78</v>
      </c>
      <c r="D11" s="123">
        <v>991</v>
      </c>
      <c r="E11" s="123">
        <v>936</v>
      </c>
      <c r="F11" s="146">
        <v>38285.287999999957</v>
      </c>
      <c r="G11" s="123">
        <v>917</v>
      </c>
      <c r="H11" s="146">
        <v>37224.937999999966</v>
      </c>
      <c r="I11" s="123">
        <v>14</v>
      </c>
      <c r="J11" s="146">
        <v>971.95</v>
      </c>
      <c r="K11" s="123">
        <v>11</v>
      </c>
      <c r="L11" s="123">
        <v>4</v>
      </c>
      <c r="M11" s="123">
        <v>23</v>
      </c>
      <c r="N11" s="123">
        <v>1</v>
      </c>
      <c r="O11" s="123">
        <v>143</v>
      </c>
      <c r="P11" s="123">
        <v>16</v>
      </c>
    </row>
    <row r="12" spans="1:16" x14ac:dyDescent="0.25">
      <c r="A12" s="59" t="s">
        <v>257</v>
      </c>
      <c r="B12" s="85"/>
      <c r="C12" s="85"/>
      <c r="D12" s="85"/>
      <c r="E12" s="85"/>
      <c r="F12" s="147"/>
      <c r="G12" s="85"/>
      <c r="H12" s="147"/>
      <c r="I12" s="85"/>
      <c r="J12" s="147"/>
      <c r="K12" s="85"/>
      <c r="L12" s="85"/>
      <c r="M12" s="85"/>
      <c r="N12" s="85"/>
      <c r="O12" s="85"/>
      <c r="P12" s="85"/>
    </row>
    <row r="13" spans="1:16" x14ac:dyDescent="0.25">
      <c r="A13" s="14" t="s">
        <v>254</v>
      </c>
      <c r="B13" s="85">
        <v>73</v>
      </c>
      <c r="C13" s="85">
        <v>4</v>
      </c>
      <c r="D13" s="85">
        <v>69</v>
      </c>
      <c r="E13" s="85">
        <v>61</v>
      </c>
      <c r="F13" s="147">
        <v>24386.48</v>
      </c>
      <c r="G13" s="85">
        <v>61</v>
      </c>
      <c r="H13" s="147">
        <v>24386.48</v>
      </c>
      <c r="I13" s="85" t="s">
        <v>435</v>
      </c>
      <c r="J13" s="147" t="s">
        <v>435</v>
      </c>
      <c r="K13" s="85">
        <v>5</v>
      </c>
      <c r="L13" s="85" t="s">
        <v>435</v>
      </c>
      <c r="M13" s="85">
        <v>3</v>
      </c>
      <c r="N13" s="85" t="s">
        <v>435</v>
      </c>
      <c r="O13" s="85">
        <v>9</v>
      </c>
      <c r="P13" s="85">
        <v>3</v>
      </c>
    </row>
    <row r="14" spans="1:16" x14ac:dyDescent="0.25">
      <c r="A14" s="14" t="s">
        <v>255</v>
      </c>
      <c r="B14" s="85">
        <v>749</v>
      </c>
      <c r="C14" s="85">
        <v>46</v>
      </c>
      <c r="D14" s="85">
        <v>703</v>
      </c>
      <c r="E14" s="85">
        <v>670</v>
      </c>
      <c r="F14" s="147">
        <v>11431.428000000007</v>
      </c>
      <c r="G14" s="85">
        <v>665</v>
      </c>
      <c r="H14" s="147">
        <v>11343.028000000008</v>
      </c>
      <c r="I14" s="85" t="s">
        <v>435</v>
      </c>
      <c r="J14" s="147" t="s">
        <v>435</v>
      </c>
      <c r="K14" s="85">
        <v>3</v>
      </c>
      <c r="L14" s="85">
        <v>3</v>
      </c>
      <c r="M14" s="85">
        <v>15</v>
      </c>
      <c r="N14" s="85">
        <v>1</v>
      </c>
      <c r="O14" s="85">
        <v>103</v>
      </c>
      <c r="P14" s="85">
        <v>12</v>
      </c>
    </row>
    <row r="15" spans="1:16" x14ac:dyDescent="0.25">
      <c r="A15" s="14" t="s">
        <v>256</v>
      </c>
      <c r="B15" s="85">
        <v>146</v>
      </c>
      <c r="C15" s="85">
        <v>19</v>
      </c>
      <c r="D15" s="85">
        <v>127</v>
      </c>
      <c r="E15" s="85">
        <v>116</v>
      </c>
      <c r="F15" s="147">
        <v>974.58</v>
      </c>
      <c r="G15" s="85">
        <v>116</v>
      </c>
      <c r="H15" s="147">
        <v>974.58</v>
      </c>
      <c r="I15" s="85" t="s">
        <v>435</v>
      </c>
      <c r="J15" s="147" t="s">
        <v>435</v>
      </c>
      <c r="K15" s="85">
        <v>1</v>
      </c>
      <c r="L15" s="85">
        <v>1</v>
      </c>
      <c r="M15" s="85">
        <v>5</v>
      </c>
      <c r="N15" s="85" t="s">
        <v>435</v>
      </c>
      <c r="O15" s="85">
        <v>19</v>
      </c>
      <c r="P15" s="85">
        <v>1</v>
      </c>
    </row>
    <row r="16" spans="1:16" x14ac:dyDescent="0.25">
      <c r="A16" s="83" t="s">
        <v>183</v>
      </c>
      <c r="B16" s="85">
        <v>31</v>
      </c>
      <c r="C16" s="85">
        <v>4</v>
      </c>
      <c r="D16" s="85">
        <v>27</v>
      </c>
      <c r="E16" s="85">
        <v>26</v>
      </c>
      <c r="F16" s="147">
        <v>1078.6000000000001</v>
      </c>
      <c r="G16" s="85">
        <v>13</v>
      </c>
      <c r="H16" s="147">
        <v>111.65</v>
      </c>
      <c r="I16" s="85">
        <v>13</v>
      </c>
      <c r="J16" s="147">
        <v>966.95</v>
      </c>
      <c r="K16" s="85">
        <v>2</v>
      </c>
      <c r="L16" s="85" t="s">
        <v>435</v>
      </c>
      <c r="M16" s="85" t="s">
        <v>435</v>
      </c>
      <c r="N16" s="85" t="s">
        <v>435</v>
      </c>
      <c r="O16" s="85">
        <v>7</v>
      </c>
      <c r="P16" s="85" t="s">
        <v>435</v>
      </c>
    </row>
    <row r="17" spans="1:16" s="99" customFormat="1" ht="30" customHeight="1" x14ac:dyDescent="0.25">
      <c r="A17" s="90" t="s">
        <v>184</v>
      </c>
      <c r="B17" s="132">
        <v>70</v>
      </c>
      <c r="C17" s="132">
        <v>5</v>
      </c>
      <c r="D17" s="132">
        <v>65</v>
      </c>
      <c r="E17" s="132">
        <v>63</v>
      </c>
      <c r="F17" s="148">
        <v>414.2</v>
      </c>
      <c r="G17" s="132">
        <v>62</v>
      </c>
      <c r="H17" s="148">
        <v>409.2</v>
      </c>
      <c r="I17" s="132">
        <v>1</v>
      </c>
      <c r="J17" s="148">
        <v>5</v>
      </c>
      <c r="K17" s="132" t="s">
        <v>435</v>
      </c>
      <c r="L17" s="132" t="s">
        <v>435</v>
      </c>
      <c r="M17" s="132" t="s">
        <v>435</v>
      </c>
      <c r="N17" s="132" t="s">
        <v>435</v>
      </c>
      <c r="O17" s="132">
        <v>5</v>
      </c>
      <c r="P17" s="132" t="s">
        <v>435</v>
      </c>
    </row>
    <row r="18" spans="1:16" ht="14.45" customHeight="1" x14ac:dyDescent="0.25">
      <c r="A18" s="82" t="s">
        <v>337</v>
      </c>
      <c r="B18" s="85">
        <v>70</v>
      </c>
      <c r="C18" s="85">
        <v>15</v>
      </c>
      <c r="D18" s="85">
        <v>55</v>
      </c>
      <c r="E18" s="85">
        <v>37</v>
      </c>
      <c r="F18" s="147">
        <v>573.80000000000007</v>
      </c>
      <c r="G18" s="85">
        <v>37</v>
      </c>
      <c r="H18" s="147">
        <v>573.80000000000007</v>
      </c>
      <c r="I18" s="85" t="s">
        <v>435</v>
      </c>
      <c r="J18" s="147" t="s">
        <v>435</v>
      </c>
      <c r="K18" s="85">
        <v>3</v>
      </c>
      <c r="L18" s="85" t="s">
        <v>435</v>
      </c>
      <c r="M18" s="85">
        <v>1</v>
      </c>
      <c r="N18" s="85" t="s">
        <v>435</v>
      </c>
      <c r="O18" s="85">
        <v>19</v>
      </c>
      <c r="P18" s="85">
        <v>5</v>
      </c>
    </row>
    <row r="19" spans="1:16" x14ac:dyDescent="0.25">
      <c r="A19" s="144" t="s">
        <v>276</v>
      </c>
      <c r="B19" s="85">
        <v>43</v>
      </c>
      <c r="C19" s="85">
        <v>12</v>
      </c>
      <c r="D19" s="85">
        <v>31</v>
      </c>
      <c r="E19" s="85">
        <v>23</v>
      </c>
      <c r="F19" s="147">
        <v>320.8</v>
      </c>
      <c r="G19" s="85">
        <v>23</v>
      </c>
      <c r="H19" s="147">
        <v>320.8</v>
      </c>
      <c r="I19" s="85" t="s">
        <v>435</v>
      </c>
      <c r="J19" s="147" t="s">
        <v>435</v>
      </c>
      <c r="K19" s="85">
        <v>1</v>
      </c>
      <c r="L19" s="85" t="s">
        <v>435</v>
      </c>
      <c r="M19" s="85" t="s">
        <v>435</v>
      </c>
      <c r="N19" s="85" t="s">
        <v>435</v>
      </c>
      <c r="O19" s="85">
        <v>9</v>
      </c>
      <c r="P19" s="85">
        <v>2</v>
      </c>
    </row>
    <row r="20" spans="1:16" s="99" customFormat="1" ht="30" customHeight="1" x14ac:dyDescent="0.25">
      <c r="A20" s="90" t="s">
        <v>259</v>
      </c>
      <c r="B20" s="132">
        <v>27</v>
      </c>
      <c r="C20" s="132">
        <v>3</v>
      </c>
      <c r="D20" s="132">
        <v>24</v>
      </c>
      <c r="E20" s="132">
        <v>14</v>
      </c>
      <c r="F20" s="148">
        <v>253</v>
      </c>
      <c r="G20" s="132">
        <v>14</v>
      </c>
      <c r="H20" s="148">
        <v>253</v>
      </c>
      <c r="I20" s="132" t="s">
        <v>435</v>
      </c>
      <c r="J20" s="148" t="s">
        <v>435</v>
      </c>
      <c r="K20" s="132">
        <v>2</v>
      </c>
      <c r="L20" s="132" t="s">
        <v>435</v>
      </c>
      <c r="M20" s="132">
        <v>1</v>
      </c>
      <c r="N20" s="132" t="s">
        <v>435</v>
      </c>
      <c r="O20" s="132">
        <v>10</v>
      </c>
      <c r="P20" s="132">
        <v>3</v>
      </c>
    </row>
    <row r="21" spans="1:16" ht="14.45" customHeight="1" x14ac:dyDescent="0.25">
      <c r="A21" s="59" t="s">
        <v>339</v>
      </c>
      <c r="B21" s="85">
        <v>999</v>
      </c>
      <c r="C21" s="85">
        <v>63</v>
      </c>
      <c r="D21" s="85">
        <v>936</v>
      </c>
      <c r="E21" s="85">
        <v>899</v>
      </c>
      <c r="F21" s="147">
        <v>37711.487999999968</v>
      </c>
      <c r="G21" s="85">
        <v>880</v>
      </c>
      <c r="H21" s="147">
        <v>36651.13799999997</v>
      </c>
      <c r="I21" s="85">
        <v>14</v>
      </c>
      <c r="J21" s="147">
        <v>971.95</v>
      </c>
      <c r="K21" s="85">
        <v>8</v>
      </c>
      <c r="L21" s="85">
        <v>4</v>
      </c>
      <c r="M21" s="85">
        <v>22</v>
      </c>
      <c r="N21" s="85">
        <v>1</v>
      </c>
      <c r="O21" s="85">
        <v>124</v>
      </c>
      <c r="P21" s="85">
        <v>11</v>
      </c>
    </row>
    <row r="22" spans="1:16" ht="14.45" customHeight="1" x14ac:dyDescent="0.25">
      <c r="A22" s="14" t="s">
        <v>260</v>
      </c>
      <c r="B22" s="85">
        <v>311</v>
      </c>
      <c r="C22" s="85">
        <v>17</v>
      </c>
      <c r="D22" s="85">
        <v>294</v>
      </c>
      <c r="E22" s="85">
        <v>288</v>
      </c>
      <c r="F22" s="147">
        <v>27690.124999999996</v>
      </c>
      <c r="G22" s="85">
        <v>287</v>
      </c>
      <c r="H22" s="147">
        <v>27689.624999999996</v>
      </c>
      <c r="I22" s="85" t="s">
        <v>435</v>
      </c>
      <c r="J22" s="147" t="s">
        <v>435</v>
      </c>
      <c r="K22" s="85">
        <v>2</v>
      </c>
      <c r="L22" s="85">
        <v>2</v>
      </c>
      <c r="M22" s="85">
        <v>7</v>
      </c>
      <c r="N22" s="85">
        <v>1</v>
      </c>
      <c r="O22" s="85">
        <v>40</v>
      </c>
      <c r="P22" s="85">
        <v>1</v>
      </c>
    </row>
    <row r="23" spans="1:16" ht="14.45" customHeight="1" x14ac:dyDescent="0.25">
      <c r="A23" s="14" t="s">
        <v>261</v>
      </c>
      <c r="B23" s="85">
        <v>98</v>
      </c>
      <c r="C23" s="85">
        <v>3</v>
      </c>
      <c r="D23" s="85">
        <v>95</v>
      </c>
      <c r="E23" s="85">
        <v>93</v>
      </c>
      <c r="F23" s="148">
        <v>879.35000000000014</v>
      </c>
      <c r="G23" s="85">
        <v>92</v>
      </c>
      <c r="H23" s="148">
        <v>874.35000000000014</v>
      </c>
      <c r="I23" s="85">
        <v>1</v>
      </c>
      <c r="J23" s="148">
        <v>5</v>
      </c>
      <c r="K23" s="85" t="s">
        <v>435</v>
      </c>
      <c r="L23" s="85" t="s">
        <v>435</v>
      </c>
      <c r="M23" s="85">
        <v>4</v>
      </c>
      <c r="N23" s="85" t="s">
        <v>435</v>
      </c>
      <c r="O23" s="85">
        <v>9</v>
      </c>
      <c r="P23" s="85">
        <v>1</v>
      </c>
    </row>
    <row r="24" spans="1:16" s="48" customFormat="1" x14ac:dyDescent="0.2">
      <c r="A24" s="14" t="s">
        <v>273</v>
      </c>
      <c r="B24" s="85">
        <v>117</v>
      </c>
      <c r="C24" s="85">
        <v>6</v>
      </c>
      <c r="D24" s="85">
        <v>111</v>
      </c>
      <c r="E24" s="85">
        <v>108</v>
      </c>
      <c r="F24" s="155">
        <v>1040.6300000000001</v>
      </c>
      <c r="G24" s="85">
        <v>103</v>
      </c>
      <c r="H24" s="155">
        <v>852.63000000000022</v>
      </c>
      <c r="I24" s="85">
        <v>5</v>
      </c>
      <c r="J24" s="155">
        <v>102</v>
      </c>
      <c r="K24" s="85">
        <v>1</v>
      </c>
      <c r="L24" s="85" t="s">
        <v>435</v>
      </c>
      <c r="M24" s="85">
        <v>1</v>
      </c>
      <c r="N24" s="85" t="s">
        <v>435</v>
      </c>
      <c r="O24" s="85">
        <v>8</v>
      </c>
      <c r="P24" s="85">
        <v>2</v>
      </c>
    </row>
    <row r="25" spans="1:16" x14ac:dyDescent="0.25">
      <c r="A25" s="14" t="s">
        <v>262</v>
      </c>
      <c r="B25" s="85">
        <v>121</v>
      </c>
      <c r="C25" s="85">
        <v>8</v>
      </c>
      <c r="D25" s="85">
        <v>113</v>
      </c>
      <c r="E25" s="85">
        <v>110</v>
      </c>
      <c r="F25" s="156">
        <v>4090.0299999999997</v>
      </c>
      <c r="G25" s="85">
        <v>107</v>
      </c>
      <c r="H25" s="156">
        <v>4049.08</v>
      </c>
      <c r="I25" s="85">
        <v>3</v>
      </c>
      <c r="J25" s="156">
        <v>40.950000000000003</v>
      </c>
      <c r="K25" s="85">
        <v>1</v>
      </c>
      <c r="L25" s="85" t="s">
        <v>435</v>
      </c>
      <c r="M25" s="85">
        <v>2</v>
      </c>
      <c r="N25" s="85" t="s">
        <v>435</v>
      </c>
      <c r="O25" s="85">
        <v>19</v>
      </c>
      <c r="P25" s="85">
        <v>1</v>
      </c>
    </row>
    <row r="26" spans="1:16" s="99" customFormat="1" ht="30" customHeight="1" x14ac:dyDescent="0.25">
      <c r="A26" s="90" t="s">
        <v>306</v>
      </c>
      <c r="B26" s="132">
        <v>352</v>
      </c>
      <c r="C26" s="132">
        <v>29</v>
      </c>
      <c r="D26" s="132">
        <v>323</v>
      </c>
      <c r="E26" s="132">
        <v>300</v>
      </c>
      <c r="F26" s="148">
        <v>4011.3529999999992</v>
      </c>
      <c r="G26" s="132">
        <v>291</v>
      </c>
      <c r="H26" s="148">
        <v>3185.4529999999995</v>
      </c>
      <c r="I26" s="132">
        <v>5</v>
      </c>
      <c r="J26" s="148">
        <v>824</v>
      </c>
      <c r="K26" s="132">
        <v>4</v>
      </c>
      <c r="L26" s="132">
        <v>2</v>
      </c>
      <c r="M26" s="132">
        <v>8</v>
      </c>
      <c r="N26" s="132" t="s">
        <v>435</v>
      </c>
      <c r="O26" s="132">
        <v>48</v>
      </c>
      <c r="P26" s="132">
        <v>6</v>
      </c>
    </row>
    <row r="27" spans="1:16" x14ac:dyDescent="0.25">
      <c r="A27" s="59" t="s">
        <v>340</v>
      </c>
      <c r="B27" s="85"/>
      <c r="C27" s="85"/>
      <c r="D27" s="85"/>
      <c r="E27" s="85"/>
      <c r="F27" s="152"/>
      <c r="G27" s="85"/>
      <c r="H27" s="152"/>
      <c r="I27" s="85"/>
      <c r="J27" s="152"/>
      <c r="K27" s="85"/>
      <c r="L27" s="85"/>
      <c r="M27" s="85"/>
      <c r="N27" s="85"/>
      <c r="O27" s="85"/>
      <c r="P27" s="85"/>
    </row>
    <row r="28" spans="1:16" ht="14.25" customHeight="1" x14ac:dyDescent="0.25">
      <c r="A28" s="13" t="s">
        <v>334</v>
      </c>
      <c r="B28" s="85">
        <v>999</v>
      </c>
      <c r="C28" s="85">
        <v>63</v>
      </c>
      <c r="D28" s="85">
        <v>936</v>
      </c>
      <c r="E28" s="85">
        <v>899</v>
      </c>
      <c r="F28" s="147">
        <v>37711.487999999968</v>
      </c>
      <c r="G28" s="85">
        <v>880</v>
      </c>
      <c r="H28" s="147">
        <v>36651.13799999997</v>
      </c>
      <c r="I28" s="85">
        <v>14</v>
      </c>
      <c r="J28" s="147">
        <v>971.95</v>
      </c>
      <c r="K28" s="85">
        <v>8</v>
      </c>
      <c r="L28" s="85">
        <v>4</v>
      </c>
      <c r="M28" s="85">
        <v>22</v>
      </c>
      <c r="N28" s="85">
        <v>1</v>
      </c>
      <c r="O28" s="85">
        <v>124</v>
      </c>
      <c r="P28" s="85">
        <v>11</v>
      </c>
    </row>
    <row r="29" spans="1:16" x14ac:dyDescent="0.25">
      <c r="A29" s="92" t="s">
        <v>289</v>
      </c>
      <c r="B29" s="85">
        <v>40</v>
      </c>
      <c r="C29" s="85">
        <v>7</v>
      </c>
      <c r="D29" s="85">
        <v>33</v>
      </c>
      <c r="E29" s="85">
        <v>28</v>
      </c>
      <c r="F29" s="147">
        <v>28585.3</v>
      </c>
      <c r="G29" s="85">
        <v>21</v>
      </c>
      <c r="H29" s="147">
        <v>27761.850000000002</v>
      </c>
      <c r="I29" s="85">
        <v>6</v>
      </c>
      <c r="J29" s="147">
        <v>822.95</v>
      </c>
      <c r="K29" s="85">
        <v>2</v>
      </c>
      <c r="L29" s="85">
        <v>1</v>
      </c>
      <c r="M29" s="85">
        <v>1</v>
      </c>
      <c r="N29" s="85">
        <v>1</v>
      </c>
      <c r="O29" s="85">
        <v>10</v>
      </c>
      <c r="P29" s="85">
        <v>1</v>
      </c>
    </row>
    <row r="30" spans="1:16" x14ac:dyDescent="0.25">
      <c r="A30" s="93" t="s">
        <v>263</v>
      </c>
      <c r="B30" s="85">
        <v>62</v>
      </c>
      <c r="C30" s="85" t="s">
        <v>435</v>
      </c>
      <c r="D30" s="85">
        <v>62</v>
      </c>
      <c r="E30" s="85">
        <v>58</v>
      </c>
      <c r="F30" s="147">
        <v>682.20999999999992</v>
      </c>
      <c r="G30" s="85">
        <v>56</v>
      </c>
      <c r="H30" s="147">
        <v>624.20999999999992</v>
      </c>
      <c r="I30" s="85">
        <v>2</v>
      </c>
      <c r="J30" s="147">
        <v>58</v>
      </c>
      <c r="K30" s="85">
        <v>2</v>
      </c>
      <c r="L30" s="85" t="s">
        <v>435</v>
      </c>
      <c r="M30" s="85" t="s">
        <v>435</v>
      </c>
      <c r="N30" s="85" t="s">
        <v>435</v>
      </c>
      <c r="O30" s="85">
        <v>8</v>
      </c>
      <c r="P30" s="85" t="s">
        <v>435</v>
      </c>
    </row>
    <row r="31" spans="1:16" x14ac:dyDescent="0.25">
      <c r="A31" s="92" t="s">
        <v>264</v>
      </c>
      <c r="B31" s="85">
        <v>897</v>
      </c>
      <c r="C31" s="85">
        <v>56</v>
      </c>
      <c r="D31" s="85">
        <v>841</v>
      </c>
      <c r="E31" s="85">
        <v>813</v>
      </c>
      <c r="F31" s="147">
        <v>8443.9780000000046</v>
      </c>
      <c r="G31" s="85">
        <v>803</v>
      </c>
      <c r="H31" s="147">
        <v>8265.0779999999995</v>
      </c>
      <c r="I31" s="85">
        <v>6</v>
      </c>
      <c r="J31" s="147">
        <v>91</v>
      </c>
      <c r="K31" s="85">
        <v>4</v>
      </c>
      <c r="L31" s="85">
        <v>3</v>
      </c>
      <c r="M31" s="85">
        <v>21</v>
      </c>
      <c r="N31" s="85" t="s">
        <v>435</v>
      </c>
      <c r="O31" s="85">
        <v>106</v>
      </c>
      <c r="P31" s="85">
        <v>10</v>
      </c>
    </row>
    <row r="32" spans="1:16" x14ac:dyDescent="0.25">
      <c r="A32" s="83" t="s">
        <v>335</v>
      </c>
      <c r="B32" s="85">
        <v>19</v>
      </c>
      <c r="C32" s="85">
        <v>4</v>
      </c>
      <c r="D32" s="85">
        <v>15</v>
      </c>
      <c r="E32" s="85">
        <v>4</v>
      </c>
      <c r="F32" s="147">
        <v>335</v>
      </c>
      <c r="G32" s="85">
        <v>4</v>
      </c>
      <c r="H32" s="147">
        <v>335</v>
      </c>
      <c r="I32" s="85" t="s">
        <v>435</v>
      </c>
      <c r="J32" s="147" t="s">
        <v>435</v>
      </c>
      <c r="K32" s="85">
        <v>3</v>
      </c>
      <c r="L32" s="85" t="s">
        <v>435</v>
      </c>
      <c r="M32" s="85" t="s">
        <v>435</v>
      </c>
      <c r="N32" s="85" t="s">
        <v>435</v>
      </c>
      <c r="O32" s="85">
        <v>7</v>
      </c>
      <c r="P32" s="85">
        <v>4</v>
      </c>
    </row>
    <row r="33" spans="1:16" x14ac:dyDescent="0.25">
      <c r="A33" s="92" t="s">
        <v>265</v>
      </c>
      <c r="B33" s="85">
        <v>1</v>
      </c>
      <c r="C33" s="85">
        <v>1</v>
      </c>
      <c r="D33" s="85" t="s">
        <v>435</v>
      </c>
      <c r="E33" s="85" t="s">
        <v>435</v>
      </c>
      <c r="F33" s="147" t="s">
        <v>435</v>
      </c>
      <c r="G33" s="85" t="s">
        <v>435</v>
      </c>
      <c r="H33" s="147" t="s">
        <v>435</v>
      </c>
      <c r="I33" s="85" t="s">
        <v>435</v>
      </c>
      <c r="J33" s="147" t="s">
        <v>435</v>
      </c>
      <c r="K33" s="85" t="s">
        <v>435</v>
      </c>
      <c r="L33" s="85" t="s">
        <v>435</v>
      </c>
      <c r="M33" s="85" t="s">
        <v>435</v>
      </c>
      <c r="N33" s="85" t="s">
        <v>435</v>
      </c>
      <c r="O33" s="85" t="s">
        <v>435</v>
      </c>
      <c r="P33" s="85" t="s">
        <v>435</v>
      </c>
    </row>
    <row r="34" spans="1:16" x14ac:dyDescent="0.25">
      <c r="A34" s="92" t="s">
        <v>266</v>
      </c>
      <c r="B34" s="85">
        <v>18</v>
      </c>
      <c r="C34" s="85">
        <v>3</v>
      </c>
      <c r="D34" s="85">
        <v>15</v>
      </c>
      <c r="E34" s="85">
        <v>4</v>
      </c>
      <c r="F34" s="147">
        <v>335</v>
      </c>
      <c r="G34" s="85">
        <v>4</v>
      </c>
      <c r="H34" s="147">
        <v>335</v>
      </c>
      <c r="I34" s="85" t="s">
        <v>435</v>
      </c>
      <c r="J34" s="147" t="s">
        <v>435</v>
      </c>
      <c r="K34" s="85">
        <v>3</v>
      </c>
      <c r="L34" s="85" t="s">
        <v>435</v>
      </c>
      <c r="M34" s="85" t="s">
        <v>435</v>
      </c>
      <c r="N34" s="85" t="s">
        <v>435</v>
      </c>
      <c r="O34" s="85">
        <v>7</v>
      </c>
      <c r="P34" s="85">
        <v>4</v>
      </c>
    </row>
    <row r="35" spans="1:16" s="57" customFormat="1" ht="14.25" customHeight="1" x14ac:dyDescent="0.2">
      <c r="A35" s="90" t="s">
        <v>267</v>
      </c>
      <c r="B35" s="85">
        <v>1</v>
      </c>
      <c r="C35" s="85" t="s">
        <v>435</v>
      </c>
      <c r="D35" s="85">
        <v>1</v>
      </c>
      <c r="E35" s="85" t="s">
        <v>435</v>
      </c>
      <c r="F35" s="148" t="s">
        <v>435</v>
      </c>
      <c r="G35" s="85" t="s">
        <v>435</v>
      </c>
      <c r="H35" s="148" t="s">
        <v>435</v>
      </c>
      <c r="I35" s="85" t="s">
        <v>435</v>
      </c>
      <c r="J35" s="148" t="s">
        <v>435</v>
      </c>
      <c r="K35" s="85" t="s">
        <v>435</v>
      </c>
      <c r="L35" s="85" t="s">
        <v>435</v>
      </c>
      <c r="M35" s="85" t="s">
        <v>435</v>
      </c>
      <c r="N35" s="85" t="s">
        <v>435</v>
      </c>
      <c r="O35" s="85">
        <v>1</v>
      </c>
      <c r="P35" s="85" t="s">
        <v>435</v>
      </c>
    </row>
    <row r="36" spans="1:16" ht="14.25" customHeight="1" x14ac:dyDescent="0.25">
      <c r="A36" s="83" t="s">
        <v>268</v>
      </c>
      <c r="B36" s="85">
        <v>4</v>
      </c>
      <c r="C36" s="85">
        <v>1</v>
      </c>
      <c r="D36" s="85">
        <v>3</v>
      </c>
      <c r="E36" s="85">
        <v>3</v>
      </c>
      <c r="F36" s="147">
        <v>75</v>
      </c>
      <c r="G36" s="85">
        <v>3</v>
      </c>
      <c r="H36" s="147">
        <v>75</v>
      </c>
      <c r="I36" s="85" t="s">
        <v>435</v>
      </c>
      <c r="J36" s="147" t="s">
        <v>435</v>
      </c>
      <c r="K36" s="85" t="s">
        <v>435</v>
      </c>
      <c r="L36" s="85" t="s">
        <v>435</v>
      </c>
      <c r="M36" s="85">
        <v>1</v>
      </c>
      <c r="N36" s="85" t="s">
        <v>435</v>
      </c>
      <c r="O36" s="85" t="s">
        <v>435</v>
      </c>
      <c r="P36" s="85" t="s">
        <v>435</v>
      </c>
    </row>
    <row r="37" spans="1:16" ht="14.25" customHeight="1" x14ac:dyDescent="0.25">
      <c r="A37" s="83" t="s">
        <v>336</v>
      </c>
      <c r="B37" s="85">
        <v>46</v>
      </c>
      <c r="C37" s="85">
        <v>10</v>
      </c>
      <c r="D37" s="85">
        <v>36</v>
      </c>
      <c r="E37" s="85">
        <v>30</v>
      </c>
      <c r="F37" s="147">
        <v>163.80000000000001</v>
      </c>
      <c r="G37" s="85">
        <v>30</v>
      </c>
      <c r="H37" s="147">
        <v>163.80000000000001</v>
      </c>
      <c r="I37" s="85" t="s">
        <v>435</v>
      </c>
      <c r="J37" s="147" t="s">
        <v>435</v>
      </c>
      <c r="K37" s="85" t="s">
        <v>435</v>
      </c>
      <c r="L37" s="85" t="s">
        <v>435</v>
      </c>
      <c r="M37" s="85" t="s">
        <v>435</v>
      </c>
      <c r="N37" s="85" t="s">
        <v>435</v>
      </c>
      <c r="O37" s="85">
        <v>11</v>
      </c>
      <c r="P37" s="85">
        <v>1</v>
      </c>
    </row>
    <row r="38" spans="1:16" ht="14.25" customHeight="1" x14ac:dyDescent="0.25">
      <c r="A38" s="92" t="s">
        <v>269</v>
      </c>
      <c r="B38" s="85">
        <v>31</v>
      </c>
      <c r="C38" s="85">
        <v>2</v>
      </c>
      <c r="D38" s="85">
        <v>29</v>
      </c>
      <c r="E38" s="85">
        <v>24</v>
      </c>
      <c r="F38" s="147">
        <v>123.2</v>
      </c>
      <c r="G38" s="85">
        <v>24</v>
      </c>
      <c r="H38" s="147">
        <v>123.2</v>
      </c>
      <c r="I38" s="85" t="s">
        <v>435</v>
      </c>
      <c r="J38" s="147" t="s">
        <v>435</v>
      </c>
      <c r="K38" s="85" t="s">
        <v>435</v>
      </c>
      <c r="L38" s="85" t="s">
        <v>435</v>
      </c>
      <c r="M38" s="85" t="s">
        <v>435</v>
      </c>
      <c r="N38" s="85" t="s">
        <v>435</v>
      </c>
      <c r="O38" s="85">
        <v>8</v>
      </c>
      <c r="P38" s="85">
        <v>1</v>
      </c>
    </row>
    <row r="39" spans="1:16" x14ac:dyDescent="0.25">
      <c r="A39" s="159" t="s">
        <v>271</v>
      </c>
      <c r="B39" s="85" t="s">
        <v>435</v>
      </c>
      <c r="C39" s="85" t="s">
        <v>435</v>
      </c>
      <c r="D39" s="85" t="s">
        <v>435</v>
      </c>
      <c r="E39" s="85" t="s">
        <v>435</v>
      </c>
      <c r="F39" s="147" t="s">
        <v>435</v>
      </c>
      <c r="G39" s="85" t="s">
        <v>435</v>
      </c>
      <c r="H39" s="147" t="s">
        <v>435</v>
      </c>
      <c r="I39" s="85" t="s">
        <v>435</v>
      </c>
      <c r="J39" s="147" t="s">
        <v>435</v>
      </c>
      <c r="K39" s="85" t="s">
        <v>435</v>
      </c>
      <c r="L39" s="85" t="s">
        <v>435</v>
      </c>
      <c r="M39" s="85" t="s">
        <v>435</v>
      </c>
      <c r="N39" s="85" t="s">
        <v>435</v>
      </c>
      <c r="O39" s="85" t="s">
        <v>435</v>
      </c>
      <c r="P39" s="85" t="s">
        <v>435</v>
      </c>
    </row>
    <row r="40" spans="1:16" s="57" customFormat="1" ht="14.25" customHeight="1" x14ac:dyDescent="0.2">
      <c r="A40" s="159" t="s">
        <v>272</v>
      </c>
      <c r="B40" s="85">
        <v>31</v>
      </c>
      <c r="C40" s="85">
        <v>2</v>
      </c>
      <c r="D40" s="85">
        <v>29</v>
      </c>
      <c r="E40" s="85">
        <v>24</v>
      </c>
      <c r="F40" s="148">
        <v>123.2</v>
      </c>
      <c r="G40" s="85">
        <v>24</v>
      </c>
      <c r="H40" s="148">
        <v>123.2</v>
      </c>
      <c r="I40" s="85" t="s">
        <v>435</v>
      </c>
      <c r="J40" s="148" t="s">
        <v>435</v>
      </c>
      <c r="K40" s="85" t="s">
        <v>435</v>
      </c>
      <c r="L40" s="85" t="s">
        <v>435</v>
      </c>
      <c r="M40" s="85" t="s">
        <v>435</v>
      </c>
      <c r="N40" s="85" t="s">
        <v>435</v>
      </c>
      <c r="O40" s="85">
        <v>8</v>
      </c>
      <c r="P40" s="85">
        <v>1</v>
      </c>
    </row>
    <row r="41" spans="1:16" x14ac:dyDescent="0.25">
      <c r="A41" s="92" t="s">
        <v>270</v>
      </c>
      <c r="B41" s="85">
        <v>15</v>
      </c>
      <c r="C41" s="85">
        <v>8</v>
      </c>
      <c r="D41" s="85">
        <v>7</v>
      </c>
      <c r="E41" s="85">
        <v>6</v>
      </c>
      <c r="F41" s="152">
        <v>40.6</v>
      </c>
      <c r="G41" s="85">
        <v>6</v>
      </c>
      <c r="H41" s="152">
        <v>40.6</v>
      </c>
      <c r="I41" s="85" t="s">
        <v>435</v>
      </c>
      <c r="J41" s="152" t="s">
        <v>435</v>
      </c>
      <c r="K41" s="85" t="s">
        <v>435</v>
      </c>
      <c r="L41" s="85" t="s">
        <v>435</v>
      </c>
      <c r="M41" s="85" t="s">
        <v>435</v>
      </c>
      <c r="N41" s="85" t="s">
        <v>435</v>
      </c>
      <c r="O41" s="85">
        <v>3</v>
      </c>
      <c r="P41" s="85" t="s">
        <v>435</v>
      </c>
    </row>
    <row r="42" spans="1:16" x14ac:dyDescent="0.25">
      <c r="A42" s="159" t="s">
        <v>271</v>
      </c>
      <c r="B42" s="85" t="s">
        <v>435</v>
      </c>
      <c r="C42" s="85" t="s">
        <v>435</v>
      </c>
      <c r="D42" s="85" t="s">
        <v>435</v>
      </c>
      <c r="E42" s="85" t="s">
        <v>435</v>
      </c>
      <c r="F42" s="152" t="s">
        <v>435</v>
      </c>
      <c r="G42" s="85" t="s">
        <v>435</v>
      </c>
      <c r="H42" s="152" t="s">
        <v>435</v>
      </c>
      <c r="I42" s="85" t="s">
        <v>435</v>
      </c>
      <c r="J42" s="152" t="s">
        <v>435</v>
      </c>
      <c r="K42" s="85" t="s">
        <v>435</v>
      </c>
      <c r="L42" s="85" t="s">
        <v>435</v>
      </c>
      <c r="M42" s="85" t="s">
        <v>435</v>
      </c>
      <c r="N42" s="85" t="s">
        <v>435</v>
      </c>
      <c r="O42" s="85" t="s">
        <v>435</v>
      </c>
      <c r="P42" s="85" t="s">
        <v>435</v>
      </c>
    </row>
    <row r="43" spans="1:16" s="101" customFormat="1" ht="33.6" customHeight="1" x14ac:dyDescent="0.25">
      <c r="A43" s="160" t="s">
        <v>272</v>
      </c>
      <c r="B43" s="132">
        <v>15</v>
      </c>
      <c r="C43" s="132">
        <v>8</v>
      </c>
      <c r="D43" s="132">
        <v>7</v>
      </c>
      <c r="E43" s="132">
        <v>6</v>
      </c>
      <c r="F43" s="148">
        <v>40.6</v>
      </c>
      <c r="G43" s="132">
        <v>6</v>
      </c>
      <c r="H43" s="148">
        <v>40.6</v>
      </c>
      <c r="I43" s="132" t="s">
        <v>435</v>
      </c>
      <c r="J43" s="148" t="s">
        <v>435</v>
      </c>
      <c r="K43" s="132" t="s">
        <v>435</v>
      </c>
      <c r="L43" s="132" t="s">
        <v>435</v>
      </c>
      <c r="M43" s="132" t="s">
        <v>435</v>
      </c>
      <c r="N43" s="132" t="s">
        <v>435</v>
      </c>
      <c r="O43" s="132">
        <v>3</v>
      </c>
      <c r="P43" s="132" t="s">
        <v>435</v>
      </c>
    </row>
    <row r="44" spans="1:16" x14ac:dyDescent="0.25">
      <c r="A44" s="128" t="s">
        <v>375</v>
      </c>
      <c r="B44" s="79"/>
      <c r="C44" s="79"/>
      <c r="D44" s="79"/>
      <c r="E44" s="61"/>
      <c r="F44" s="61"/>
      <c r="G44" s="61"/>
      <c r="H44" s="61"/>
      <c r="I44" s="61"/>
      <c r="J44" s="61"/>
      <c r="K44" s="61"/>
      <c r="L44" s="61"/>
    </row>
    <row r="45" spans="1:16" x14ac:dyDescent="0.25">
      <c r="A45" s="128" t="s">
        <v>384</v>
      </c>
      <c r="B45" s="79"/>
      <c r="C45" s="79"/>
      <c r="D45" s="79"/>
      <c r="E45" s="61"/>
      <c r="F45" s="61"/>
      <c r="G45" s="61"/>
      <c r="H45" s="61"/>
      <c r="I45" s="61"/>
      <c r="J45" s="61"/>
      <c r="K45" s="61"/>
      <c r="L45" s="61"/>
    </row>
    <row r="46" spans="1:16" x14ac:dyDescent="0.25">
      <c r="A46" s="128" t="s">
        <v>394</v>
      </c>
      <c r="B46" s="79"/>
      <c r="C46" s="79"/>
      <c r="D46" s="79"/>
      <c r="E46" s="61"/>
      <c r="F46" s="61"/>
      <c r="G46" s="61"/>
      <c r="H46" s="61"/>
      <c r="I46" s="61"/>
      <c r="J46" s="61"/>
      <c r="K46" s="61"/>
      <c r="L46" s="61"/>
    </row>
    <row r="47" spans="1:16" x14ac:dyDescent="0.25">
      <c r="A47" s="128" t="s">
        <v>305</v>
      </c>
      <c r="B47" s="79"/>
      <c r="C47" s="79"/>
      <c r="D47" s="79"/>
      <c r="E47" s="61"/>
      <c r="F47" s="61"/>
      <c r="G47" s="61"/>
      <c r="H47" s="61"/>
      <c r="I47" s="61"/>
      <c r="J47" s="61"/>
      <c r="K47" s="61"/>
      <c r="L47" s="61"/>
    </row>
    <row r="48" spans="1:16" x14ac:dyDescent="0.25">
      <c r="A48" s="125" t="s">
        <v>243</v>
      </c>
    </row>
  </sheetData>
  <mergeCells count="18">
    <mergeCell ref="A2:P2"/>
    <mergeCell ref="A3:A10"/>
    <mergeCell ref="B3:B9"/>
    <mergeCell ref="C3:C9"/>
    <mergeCell ref="D3:P3"/>
    <mergeCell ref="D4:D9"/>
    <mergeCell ref="K4:K9"/>
    <mergeCell ref="L4:L9"/>
    <mergeCell ref="M4:M9"/>
    <mergeCell ref="N4:N9"/>
    <mergeCell ref="O4:O9"/>
    <mergeCell ref="P4:P9"/>
    <mergeCell ref="K10:P10"/>
    <mergeCell ref="G4:J4"/>
    <mergeCell ref="G5:H9"/>
    <mergeCell ref="I5:J9"/>
    <mergeCell ref="E4:F9"/>
    <mergeCell ref="B10:E10"/>
  </mergeCells>
  <dataValidations count="1">
    <dataValidation allowBlank="1" showInputMessage="1" showErrorMessage="1" promptTitle="Tabellenüberschrift" sqref="A2" xr:uid="{F617D7E8-C9AC-4F76-8293-88875B0FD466}"/>
  </dataValidations>
  <hyperlinks>
    <hyperlink ref="A1" location="Inhaltsübersicht!A1" display="zur Inhaltsübersicht" xr:uid="{541462EE-88FD-4474-A0CF-643085581BFF}"/>
  </hyperlinks>
  <pageMargins left="0.7" right="0.7" top="0.78740157499999996" bottom="0.78740157499999996" header="0.3" footer="0.3"/>
  <pageSetup paperSize="9" scale="63" orientation="landscape" r:id="rId1"/>
  <rowBreaks count="1" manualBreakCount="1">
    <brk id="26"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sheetPr codeName="Tabelle48"/>
  <dimension ref="A1:B42"/>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15" customWidth="1" collapsed="1"/>
    <col min="2" max="2" width="150" customWidth="1" collapsed="1"/>
  </cols>
  <sheetData>
    <row r="1" spans="1:2" ht="20.45" customHeight="1" x14ac:dyDescent="0.25">
      <c r="A1" s="25" t="s">
        <v>1</v>
      </c>
      <c r="B1" s="51"/>
    </row>
    <row r="2" spans="1:2" ht="18.75" customHeight="1" x14ac:dyDescent="0.25">
      <c r="A2" s="32" t="s">
        <v>50</v>
      </c>
      <c r="B2" s="32"/>
    </row>
    <row r="3" spans="1:2" x14ac:dyDescent="0.25">
      <c r="A3" s="15" t="s">
        <v>51</v>
      </c>
      <c r="B3" s="15"/>
    </row>
    <row r="4" spans="1:2" x14ac:dyDescent="0.25">
      <c r="A4" s="15" t="s">
        <v>52</v>
      </c>
      <c r="B4" s="15"/>
    </row>
    <row r="5" spans="1:2" ht="36" customHeight="1" x14ac:dyDescent="0.25">
      <c r="A5" s="15" t="s">
        <v>35</v>
      </c>
      <c r="B5" s="15"/>
    </row>
    <row r="6" spans="1:2" ht="30" customHeight="1" x14ac:dyDescent="0.25">
      <c r="A6" s="31" t="s">
        <v>625</v>
      </c>
      <c r="B6" s="62" t="s">
        <v>626</v>
      </c>
    </row>
    <row r="7" spans="1:2" x14ac:dyDescent="0.25">
      <c r="A7" s="25" t="s">
        <v>124</v>
      </c>
      <c r="B7" s="172" t="s">
        <v>398</v>
      </c>
    </row>
    <row r="8" spans="1:2" x14ac:dyDescent="0.25">
      <c r="A8" s="25" t="s">
        <v>125</v>
      </c>
      <c r="B8" s="172" t="s">
        <v>399</v>
      </c>
    </row>
    <row r="9" spans="1:2" x14ac:dyDescent="0.25">
      <c r="A9" s="25" t="s">
        <v>126</v>
      </c>
      <c r="B9" s="172" t="s">
        <v>400</v>
      </c>
    </row>
    <row r="10" spans="1:2" x14ac:dyDescent="0.25">
      <c r="A10" s="25" t="s">
        <v>153</v>
      </c>
      <c r="B10" s="172" t="s">
        <v>401</v>
      </c>
    </row>
    <row r="11" spans="1:2" x14ac:dyDescent="0.25">
      <c r="A11" s="25" t="s">
        <v>154</v>
      </c>
      <c r="B11" s="172" t="s">
        <v>402</v>
      </c>
    </row>
    <row r="12" spans="1:2" ht="26.45" customHeight="1" x14ac:dyDescent="0.25">
      <c r="A12" s="25" t="s">
        <v>155</v>
      </c>
      <c r="B12" s="15" t="s">
        <v>408</v>
      </c>
    </row>
    <row r="13" spans="1:2" ht="26.45" customHeight="1" x14ac:dyDescent="0.25">
      <c r="A13" s="25" t="s">
        <v>156</v>
      </c>
      <c r="B13" s="45" t="s">
        <v>409</v>
      </c>
    </row>
    <row r="14" spans="1:2" ht="26.45" customHeight="1" x14ac:dyDescent="0.25">
      <c r="A14" s="25" t="s">
        <v>157</v>
      </c>
      <c r="B14" s="62" t="s">
        <v>410</v>
      </c>
    </row>
    <row r="15" spans="1:2" ht="26.45" customHeight="1" x14ac:dyDescent="0.25">
      <c r="A15" s="25" t="s">
        <v>158</v>
      </c>
      <c r="B15" s="62" t="s">
        <v>411</v>
      </c>
    </row>
    <row r="16" spans="1:2" ht="26.45" customHeight="1" x14ac:dyDescent="0.25">
      <c r="A16" s="25" t="s">
        <v>159</v>
      </c>
      <c r="B16" s="45" t="s">
        <v>249</v>
      </c>
    </row>
    <row r="17" spans="1:2" ht="26.45" customHeight="1" x14ac:dyDescent="0.25">
      <c r="A17" s="25" t="s">
        <v>160</v>
      </c>
      <c r="B17" s="45" t="s">
        <v>250</v>
      </c>
    </row>
    <row r="18" spans="1:2" ht="26.45" customHeight="1" x14ac:dyDescent="0.25">
      <c r="A18" s="25" t="s">
        <v>161</v>
      </c>
      <c r="B18" s="62" t="s">
        <v>412</v>
      </c>
    </row>
    <row r="19" spans="1:2" ht="26.45" customHeight="1" x14ac:dyDescent="0.25">
      <c r="A19" s="25" t="s">
        <v>162</v>
      </c>
      <c r="B19" s="62" t="s">
        <v>406</v>
      </c>
    </row>
    <row r="20" spans="1:2" ht="14.45" customHeight="1" x14ac:dyDescent="0.25">
      <c r="A20" s="25" t="s">
        <v>163</v>
      </c>
      <c r="B20" s="45" t="s">
        <v>222</v>
      </c>
    </row>
    <row r="21" spans="1:2" ht="14.45" customHeight="1" x14ac:dyDescent="0.25">
      <c r="A21" s="25" t="s">
        <v>164</v>
      </c>
      <c r="B21" s="62" t="s">
        <v>316</v>
      </c>
    </row>
    <row r="22" spans="1:2" ht="26.45" customHeight="1" x14ac:dyDescent="0.25">
      <c r="A22" s="25" t="s">
        <v>215</v>
      </c>
      <c r="B22" s="45" t="s">
        <v>223</v>
      </c>
    </row>
    <row r="23" spans="1:2" ht="14.45" customHeight="1" x14ac:dyDescent="0.25">
      <c r="A23" s="25" t="s">
        <v>216</v>
      </c>
      <c r="B23" s="62" t="s">
        <v>320</v>
      </c>
    </row>
    <row r="24" spans="1:2" ht="26.45" customHeight="1" x14ac:dyDescent="0.25">
      <c r="A24" s="25" t="s">
        <v>217</v>
      </c>
      <c r="B24" s="45" t="s">
        <v>224</v>
      </c>
    </row>
    <row r="25" spans="1:2" ht="14.45" customHeight="1" x14ac:dyDescent="0.25">
      <c r="A25" s="25" t="s">
        <v>218</v>
      </c>
      <c r="B25" s="62" t="s">
        <v>321</v>
      </c>
    </row>
    <row r="26" spans="1:2" ht="42" customHeight="1" x14ac:dyDescent="0.25">
      <c r="A26" s="35" t="s">
        <v>36</v>
      </c>
      <c r="B26" s="35"/>
    </row>
    <row r="27" spans="1:2" ht="14.65" customHeight="1" x14ac:dyDescent="0.25">
      <c r="A27" s="36" t="s">
        <v>53</v>
      </c>
      <c r="B27" s="37"/>
    </row>
    <row r="28" spans="1:2" ht="14.65" customHeight="1" x14ac:dyDescent="0.25">
      <c r="A28" s="36" t="s">
        <v>54</v>
      </c>
      <c r="B28" s="37"/>
    </row>
    <row r="29" spans="1:2" ht="14.65" customHeight="1" x14ac:dyDescent="0.25">
      <c r="A29" s="36" t="s">
        <v>56</v>
      </c>
      <c r="B29" s="37"/>
    </row>
    <row r="30" spans="1:2" ht="14.65" customHeight="1" x14ac:dyDescent="0.25">
      <c r="A30" s="75" t="s">
        <v>244</v>
      </c>
      <c r="B30" s="37"/>
    </row>
    <row r="31" spans="1:2" ht="14.65" customHeight="1" x14ac:dyDescent="0.25">
      <c r="A31" s="36" t="s">
        <v>55</v>
      </c>
      <c r="B31" s="37"/>
    </row>
    <row r="32" spans="1:2" ht="26.25" customHeight="1" x14ac:dyDescent="0.25">
      <c r="A32" s="38" t="s">
        <v>37</v>
      </c>
      <c r="B32" s="38"/>
    </row>
    <row r="33" spans="1:2" ht="14.65" customHeight="1" x14ac:dyDescent="0.25">
      <c r="A33" s="36" t="s">
        <v>38</v>
      </c>
      <c r="B33" s="37"/>
    </row>
    <row r="34" spans="1:2" ht="14.65" customHeight="1" x14ac:dyDescent="0.25">
      <c r="A34" s="36" t="s">
        <v>39</v>
      </c>
      <c r="B34" s="37"/>
    </row>
    <row r="35" spans="1:2" ht="14.65" customHeight="1" x14ac:dyDescent="0.25">
      <c r="A35" s="36" t="s">
        <v>40</v>
      </c>
      <c r="B35" s="37"/>
    </row>
    <row r="36" spans="1:2" ht="14.65" customHeight="1" x14ac:dyDescent="0.25">
      <c r="A36" s="36" t="s">
        <v>41</v>
      </c>
      <c r="B36" s="37"/>
    </row>
    <row r="37" spans="1:2" ht="14.65" customHeight="1" x14ac:dyDescent="0.25">
      <c r="A37" s="36" t="s">
        <v>42</v>
      </c>
      <c r="B37" s="37"/>
    </row>
    <row r="38" spans="1:2" ht="14.65" customHeight="1" x14ac:dyDescent="0.25">
      <c r="A38" s="36" t="s">
        <v>43</v>
      </c>
      <c r="B38" s="37"/>
    </row>
    <row r="39" spans="1:2" ht="14.65" customHeight="1" x14ac:dyDescent="0.25">
      <c r="A39" s="36" t="s">
        <v>44</v>
      </c>
      <c r="B39" s="37"/>
    </row>
    <row r="40" spans="1:2" ht="33.6" customHeight="1" x14ac:dyDescent="0.25">
      <c r="A40" s="39" t="s">
        <v>57</v>
      </c>
      <c r="B40" s="39"/>
    </row>
    <row r="41" spans="1:2" x14ac:dyDescent="0.25">
      <c r="A41" s="37" t="s">
        <v>58</v>
      </c>
    </row>
    <row r="42" spans="1:2" x14ac:dyDescent="0.25">
      <c r="A42" s="73" t="s">
        <v>61</v>
      </c>
    </row>
  </sheetData>
  <hyperlinks>
    <hyperlink ref="A8" location="'csv-32311-01-U'!A1" display="csv-32311-01-U" xr:uid="{C7789B9E-A648-4F3C-8B37-EADDBA9DCCB4}"/>
    <hyperlink ref="A10" location="'csv-32311-02-U'!A1" display="csv-32311-02-U" xr:uid="{DEB41A8E-362A-46A0-B237-406818FFBB5C}"/>
    <hyperlink ref="A11" location="'csv-32311-02-B'!A1" display="csv-32311-02-B" xr:uid="{025FC618-959D-4594-9EAC-B2DB88BA8D27}"/>
    <hyperlink ref="A12" location="'csv-32311-03-U'!A1" display="csv-32311-03-U" xr:uid="{D60C0AF9-2825-46BB-9606-22C561F6560A}"/>
    <hyperlink ref="A13" location="'csv-32311-03-B'!A1" display="csv-32311-03-B" xr:uid="{EFD237E5-7B1A-4A7B-AE4E-B5B4E3936566}"/>
    <hyperlink ref="A14" location="'csv-32311-04-U'!A1" display="csv-32311-04-U" xr:uid="{EB856D9F-9BE3-4F47-B234-F5F5621FCE28}"/>
    <hyperlink ref="A15" location="'csv-32311-04-B'!A1" display="csv-32311-04-B" xr:uid="{C3CB7161-9215-4EAA-ABE8-4E3685449C6A}"/>
    <hyperlink ref="A16" location="'csv-32311-05-U'!A1" display="csv-32311-05-U" xr:uid="{D9B802E2-D213-45B9-AE91-C8E348C5D8DC}"/>
    <hyperlink ref="A17" location="'csv-32311-05-B'!A1" display="csv-32311-05-B" xr:uid="{820BD68B-2BA2-4D53-9A58-64F5F47A430A}"/>
    <hyperlink ref="A18" location="'csv-32311-06-U'!A1" display="csv-32311-06-U" xr:uid="{6AE4B0A5-D8FC-4EF2-8292-1ABD10E3EE8B}"/>
    <hyperlink ref="A19" location="'csv-32311-06-B'!A1" display="csv-32311-06-B" xr:uid="{90FBE5CD-9E60-49BD-AF8F-DCB16FCF0AF2}"/>
    <hyperlink ref="A24" location="'csv-32311-09-U'!A1" display="csv-32311-09-U" xr:uid="{9F50FEC4-E665-46AA-9331-33D5D5558A02}"/>
    <hyperlink ref="A25" location="'csv-32311-09-B'!A1" display="csv-32311-09-B" xr:uid="{33F77D26-CA91-434E-A016-D0AE9C337D9F}"/>
    <hyperlink ref="A7" location="'csv-32311-01-I'!A1" display="csv-32311-01-I" xr:uid="{5AAFE9DB-99FE-4E37-9673-2817997B6DA6}"/>
    <hyperlink ref="A9" location="'csv-32311-01-B'!A1" display="csv-32311-01-B" xr:uid="{36B1FD21-7253-4380-B7BF-C5D50BB068F1}"/>
    <hyperlink ref="A20" location="'csv-32311-07-U'!A1" display="csv-32311-07-U" xr:uid="{E6C9E25C-3DC6-49F3-BD4D-7C546B4C8FE4}"/>
    <hyperlink ref="A21" location="'csv-32311-07-B'!A1" display="csv-32311-07-B" xr:uid="{0CA8A00C-C1C6-4477-8FCE-1B77C2AA2BA5}"/>
    <hyperlink ref="A22" location="'csv-32311-08-U'!A1" display="csv-32311-08-U" xr:uid="{E4A1C020-DDA4-4C6A-98C4-E5024019CB93}"/>
    <hyperlink ref="A23" location="'csv-32311-08-B'!A1" display="csv-32311-08-B" xr:uid="{6F5D96D8-9619-48C8-9FCD-F17876A8C073}"/>
    <hyperlink ref="A6" location="'csv-32311-b01-I'!A1" display="csv-32311-b01-I" xr:uid="{54C7C315-8CA1-4A67-B02C-E9F0B131C284}"/>
    <hyperlink ref="A1" location="Inhaltsübersicht!A1" tooltip="Link zur Inhaltsübersicht." display="zur Inhaltsübersicht" xr:uid="{5369CD99-A59F-43AE-925F-C010443EE62F}"/>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2E2D3-ED2A-4AF1-9139-39AD47B856D5}">
  <dimension ref="A1:H69"/>
  <sheetViews>
    <sheetView workbookViewId="0"/>
  </sheetViews>
  <sheetFormatPr baseColWidth="10" defaultColWidth="11.42578125" defaultRowHeight="12.75" x14ac:dyDescent="0.25"/>
  <cols>
    <col min="1" max="1" width="12.85546875" style="104" bestFit="1" customWidth="1" collapsed="1"/>
    <col min="2" max="2" width="8.5703125" style="104" bestFit="1" customWidth="1" collapsed="1"/>
    <col min="3" max="3" width="10.28515625" style="104" bestFit="1" customWidth="1" collapsed="1"/>
    <col min="4" max="4" width="18.28515625" style="104" bestFit="1" customWidth="1" collapsed="1"/>
    <col min="5" max="5" width="15.42578125" style="104" bestFit="1" customWidth="1" collapsed="1"/>
    <col min="6" max="6" width="34" style="104" bestFit="1" customWidth="1" collapsed="1"/>
    <col min="7" max="7" width="6.28515625" style="104" bestFit="1" customWidth="1" collapsed="1"/>
    <col min="8" max="10" width="11.42578125" style="104" customWidth="1" collapsed="1"/>
    <col min="11" max="16384" width="11.42578125" style="104" collapsed="1"/>
  </cols>
  <sheetData>
    <row r="1" spans="1:8" x14ac:dyDescent="0.25">
      <c r="A1" s="104" t="s">
        <v>632</v>
      </c>
      <c r="B1" s="104" t="s">
        <v>342</v>
      </c>
      <c r="C1" s="104" t="s">
        <v>343</v>
      </c>
      <c r="D1" s="104" t="s">
        <v>628</v>
      </c>
      <c r="E1" s="104" t="s">
        <v>346</v>
      </c>
      <c r="F1" s="104" t="s">
        <v>627</v>
      </c>
      <c r="G1" s="104" t="s">
        <v>344</v>
      </c>
      <c r="H1" s="104" t="s">
        <v>345</v>
      </c>
    </row>
    <row r="2" spans="1:8" x14ac:dyDescent="0.25">
      <c r="A2" s="104">
        <v>32311</v>
      </c>
      <c r="B2" s="104" t="s">
        <v>436</v>
      </c>
      <c r="C2" s="104">
        <v>2024</v>
      </c>
      <c r="D2" s="104" t="s">
        <v>437</v>
      </c>
      <c r="E2" s="104" t="s">
        <v>438</v>
      </c>
      <c r="F2" s="104" t="s">
        <v>439</v>
      </c>
      <c r="G2" s="104" t="s">
        <v>68</v>
      </c>
      <c r="H2" s="104">
        <v>1542</v>
      </c>
    </row>
    <row r="3" spans="1:8" x14ac:dyDescent="0.25">
      <c r="A3" s="104">
        <v>32311</v>
      </c>
      <c r="B3" s="104" t="s">
        <v>436</v>
      </c>
      <c r="C3" s="104">
        <v>2024</v>
      </c>
      <c r="D3" s="104" t="s">
        <v>437</v>
      </c>
      <c r="E3" s="104" t="s">
        <v>438</v>
      </c>
      <c r="F3" s="104" t="s">
        <v>440</v>
      </c>
      <c r="G3" s="104" t="s">
        <v>441</v>
      </c>
      <c r="H3" s="104">
        <v>6480.2450000000317</v>
      </c>
    </row>
    <row r="4" spans="1:8" x14ac:dyDescent="0.25">
      <c r="A4" s="104">
        <v>32311</v>
      </c>
      <c r="B4" s="104" t="s">
        <v>436</v>
      </c>
      <c r="C4" s="104">
        <v>2024</v>
      </c>
      <c r="D4" s="104" t="s">
        <v>437</v>
      </c>
      <c r="E4" s="104" t="s">
        <v>438</v>
      </c>
      <c r="F4" s="104" t="s">
        <v>442</v>
      </c>
      <c r="G4" s="104" t="s">
        <v>441</v>
      </c>
      <c r="H4" s="104">
        <v>1988.2459999999967</v>
      </c>
    </row>
    <row r="5" spans="1:8" x14ac:dyDescent="0.25">
      <c r="A5" s="104">
        <v>32311</v>
      </c>
      <c r="B5" s="104" t="s">
        <v>436</v>
      </c>
      <c r="C5" s="104">
        <v>2024</v>
      </c>
      <c r="D5" s="104" t="s">
        <v>437</v>
      </c>
      <c r="E5" s="104" t="s">
        <v>438</v>
      </c>
      <c r="F5" s="104" t="s">
        <v>443</v>
      </c>
      <c r="G5" s="104" t="s">
        <v>444</v>
      </c>
      <c r="H5" s="104">
        <v>30.68164861050758</v>
      </c>
    </row>
    <row r="6" spans="1:8" x14ac:dyDescent="0.25">
      <c r="A6" s="104">
        <v>32311</v>
      </c>
      <c r="B6" s="104" t="s">
        <v>436</v>
      </c>
      <c r="C6" s="104">
        <v>2024</v>
      </c>
      <c r="D6" s="104" t="s">
        <v>445</v>
      </c>
      <c r="E6" s="104" t="s">
        <v>446</v>
      </c>
      <c r="F6" s="104" t="s">
        <v>439</v>
      </c>
      <c r="G6" s="104" t="s">
        <v>68</v>
      </c>
      <c r="H6" s="104">
        <v>167</v>
      </c>
    </row>
    <row r="7" spans="1:8" x14ac:dyDescent="0.25">
      <c r="A7" s="104">
        <v>32311</v>
      </c>
      <c r="B7" s="104" t="s">
        <v>436</v>
      </c>
      <c r="C7" s="104">
        <v>2024</v>
      </c>
      <c r="D7" s="104" t="s">
        <v>445</v>
      </c>
      <c r="E7" s="104" t="s">
        <v>446</v>
      </c>
      <c r="F7" s="104" t="s">
        <v>440</v>
      </c>
      <c r="G7" s="104" t="s">
        <v>441</v>
      </c>
      <c r="H7" s="104">
        <v>384.02199999999982</v>
      </c>
    </row>
    <row r="8" spans="1:8" x14ac:dyDescent="0.25">
      <c r="A8" s="104">
        <v>32311</v>
      </c>
      <c r="B8" s="104" t="s">
        <v>436</v>
      </c>
      <c r="C8" s="104">
        <v>2024</v>
      </c>
      <c r="D8" s="104" t="s">
        <v>445</v>
      </c>
      <c r="E8" s="104" t="s">
        <v>446</v>
      </c>
      <c r="F8" s="104" t="s">
        <v>442</v>
      </c>
      <c r="G8" s="104" t="s">
        <v>441</v>
      </c>
      <c r="H8" s="104">
        <v>154.73099999999994</v>
      </c>
    </row>
    <row r="9" spans="1:8" x14ac:dyDescent="0.25">
      <c r="A9" s="104">
        <v>32311</v>
      </c>
      <c r="B9" s="104" t="s">
        <v>436</v>
      </c>
      <c r="C9" s="104">
        <v>2024</v>
      </c>
      <c r="D9" s="104" t="s">
        <v>445</v>
      </c>
      <c r="E9" s="104" t="s">
        <v>446</v>
      </c>
      <c r="F9" s="104" t="s">
        <v>443</v>
      </c>
      <c r="G9" s="104" t="s">
        <v>444</v>
      </c>
      <c r="H9" s="104">
        <v>40.292222841399713</v>
      </c>
    </row>
    <row r="10" spans="1:8" x14ac:dyDescent="0.25">
      <c r="A10" s="104">
        <v>32311</v>
      </c>
      <c r="B10" s="104" t="s">
        <v>436</v>
      </c>
      <c r="C10" s="104">
        <v>2024</v>
      </c>
      <c r="D10" s="104" t="s">
        <v>445</v>
      </c>
      <c r="E10" s="104" t="s">
        <v>447</v>
      </c>
      <c r="F10" s="104" t="s">
        <v>439</v>
      </c>
      <c r="G10" s="104" t="s">
        <v>68</v>
      </c>
      <c r="H10" s="104">
        <v>286</v>
      </c>
    </row>
    <row r="11" spans="1:8" x14ac:dyDescent="0.25">
      <c r="A11" s="104">
        <v>32311</v>
      </c>
      <c r="B11" s="104" t="s">
        <v>436</v>
      </c>
      <c r="C11" s="104">
        <v>2024</v>
      </c>
      <c r="D11" s="104" t="s">
        <v>445</v>
      </c>
      <c r="E11" s="104" t="s">
        <v>447</v>
      </c>
      <c r="F11" s="104" t="s">
        <v>440</v>
      </c>
      <c r="G11" s="104" t="s">
        <v>441</v>
      </c>
      <c r="H11" s="104">
        <v>623.34799999999984</v>
      </c>
    </row>
    <row r="12" spans="1:8" x14ac:dyDescent="0.25">
      <c r="A12" s="104">
        <v>32311</v>
      </c>
      <c r="B12" s="104" t="s">
        <v>436</v>
      </c>
      <c r="C12" s="104">
        <v>2024</v>
      </c>
      <c r="D12" s="104" t="s">
        <v>445</v>
      </c>
      <c r="E12" s="104" t="s">
        <v>447</v>
      </c>
      <c r="F12" s="104" t="s">
        <v>442</v>
      </c>
      <c r="G12" s="104" t="s">
        <v>441</v>
      </c>
      <c r="H12" s="104">
        <v>226.11699999999999</v>
      </c>
    </row>
    <row r="13" spans="1:8" x14ac:dyDescent="0.25">
      <c r="A13" s="104">
        <v>32311</v>
      </c>
      <c r="B13" s="104" t="s">
        <v>436</v>
      </c>
      <c r="C13" s="104">
        <v>2024</v>
      </c>
      <c r="D13" s="104" t="s">
        <v>445</v>
      </c>
      <c r="E13" s="104" t="s">
        <v>447</v>
      </c>
      <c r="F13" s="104" t="s">
        <v>443</v>
      </c>
      <c r="G13" s="104" t="s">
        <v>444</v>
      </c>
      <c r="H13" s="104">
        <v>36.274601025430428</v>
      </c>
    </row>
    <row r="14" spans="1:8" x14ac:dyDescent="0.25">
      <c r="A14" s="104">
        <v>32311</v>
      </c>
      <c r="B14" s="104" t="s">
        <v>436</v>
      </c>
      <c r="C14" s="104">
        <v>2024</v>
      </c>
      <c r="D14" s="104" t="s">
        <v>445</v>
      </c>
      <c r="E14" s="104" t="s">
        <v>448</v>
      </c>
      <c r="F14" s="104" t="s">
        <v>439</v>
      </c>
      <c r="G14" s="104" t="s">
        <v>68</v>
      </c>
      <c r="H14" s="104">
        <v>3</v>
      </c>
    </row>
    <row r="15" spans="1:8" x14ac:dyDescent="0.25">
      <c r="A15" s="104">
        <v>32311</v>
      </c>
      <c r="B15" s="104" t="s">
        <v>436</v>
      </c>
      <c r="C15" s="104">
        <v>2024</v>
      </c>
      <c r="D15" s="104" t="s">
        <v>445</v>
      </c>
      <c r="E15" s="104" t="s">
        <v>448</v>
      </c>
      <c r="F15" s="104" t="s">
        <v>440</v>
      </c>
      <c r="G15" s="104" t="s">
        <v>441</v>
      </c>
      <c r="H15" s="104">
        <v>2.21</v>
      </c>
    </row>
    <row r="16" spans="1:8" x14ac:dyDescent="0.25">
      <c r="A16" s="104">
        <v>32311</v>
      </c>
      <c r="B16" s="104" t="s">
        <v>436</v>
      </c>
      <c r="C16" s="104">
        <v>2024</v>
      </c>
      <c r="D16" s="104" t="s">
        <v>445</v>
      </c>
      <c r="E16" s="104" t="s">
        <v>448</v>
      </c>
      <c r="F16" s="104" t="s">
        <v>442</v>
      </c>
      <c r="G16" s="104" t="s">
        <v>441</v>
      </c>
      <c r="H16" s="104">
        <v>1</v>
      </c>
    </row>
    <row r="17" spans="1:8" x14ac:dyDescent="0.25">
      <c r="A17" s="104">
        <v>32311</v>
      </c>
      <c r="B17" s="104" t="s">
        <v>436</v>
      </c>
      <c r="C17" s="104">
        <v>2024</v>
      </c>
      <c r="D17" s="104" t="s">
        <v>445</v>
      </c>
      <c r="E17" s="104" t="s">
        <v>448</v>
      </c>
      <c r="F17" s="104" t="s">
        <v>443</v>
      </c>
      <c r="G17" s="104" t="s">
        <v>444</v>
      </c>
      <c r="H17" s="104">
        <v>45.248868778280546</v>
      </c>
    </row>
    <row r="18" spans="1:8" x14ac:dyDescent="0.25">
      <c r="A18" s="104">
        <v>32311</v>
      </c>
      <c r="B18" s="104" t="s">
        <v>436</v>
      </c>
      <c r="C18" s="104">
        <v>2024</v>
      </c>
      <c r="D18" s="104" t="s">
        <v>445</v>
      </c>
      <c r="E18" s="104" t="s">
        <v>449</v>
      </c>
      <c r="F18" s="104" t="s">
        <v>439</v>
      </c>
      <c r="G18" s="104" t="s">
        <v>68</v>
      </c>
      <c r="H18" s="104">
        <v>26</v>
      </c>
    </row>
    <row r="19" spans="1:8" x14ac:dyDescent="0.25">
      <c r="A19" s="104">
        <v>32311</v>
      </c>
      <c r="B19" s="104" t="s">
        <v>436</v>
      </c>
      <c r="C19" s="104">
        <v>2024</v>
      </c>
      <c r="D19" s="104" t="s">
        <v>445</v>
      </c>
      <c r="E19" s="104" t="s">
        <v>449</v>
      </c>
      <c r="F19" s="104" t="s">
        <v>440</v>
      </c>
      <c r="G19" s="104" t="s">
        <v>441</v>
      </c>
      <c r="H19" s="104">
        <v>873.91599999999983</v>
      </c>
    </row>
    <row r="20" spans="1:8" x14ac:dyDescent="0.25">
      <c r="A20" s="104">
        <v>32311</v>
      </c>
      <c r="B20" s="104" t="s">
        <v>436</v>
      </c>
      <c r="C20" s="104">
        <v>2024</v>
      </c>
      <c r="D20" s="104" t="s">
        <v>445</v>
      </c>
      <c r="E20" s="104" t="s">
        <v>449</v>
      </c>
      <c r="F20" s="104" t="s">
        <v>442</v>
      </c>
      <c r="G20" s="104" t="s">
        <v>441</v>
      </c>
      <c r="H20" s="104">
        <v>410.83699999999993</v>
      </c>
    </row>
    <row r="21" spans="1:8" x14ac:dyDescent="0.25">
      <c r="A21" s="104">
        <v>32311</v>
      </c>
      <c r="B21" s="104" t="s">
        <v>436</v>
      </c>
      <c r="C21" s="104">
        <v>2024</v>
      </c>
      <c r="D21" s="104" t="s">
        <v>445</v>
      </c>
      <c r="E21" s="104" t="s">
        <v>449</v>
      </c>
      <c r="F21" s="104" t="s">
        <v>443</v>
      </c>
      <c r="G21" s="104" t="s">
        <v>444</v>
      </c>
      <c r="H21" s="104">
        <v>47.011039962650869</v>
      </c>
    </row>
    <row r="22" spans="1:8" x14ac:dyDescent="0.25">
      <c r="A22" s="104">
        <v>32311</v>
      </c>
      <c r="B22" s="104" t="s">
        <v>436</v>
      </c>
      <c r="C22" s="104">
        <v>2024</v>
      </c>
      <c r="D22" s="104" t="s">
        <v>445</v>
      </c>
      <c r="E22" s="104" t="s">
        <v>450</v>
      </c>
      <c r="F22" s="104" t="s">
        <v>439</v>
      </c>
      <c r="G22" s="104" t="s">
        <v>68</v>
      </c>
      <c r="H22" s="104">
        <v>19</v>
      </c>
    </row>
    <row r="23" spans="1:8" x14ac:dyDescent="0.25">
      <c r="A23" s="104">
        <v>32311</v>
      </c>
      <c r="B23" s="104" t="s">
        <v>436</v>
      </c>
      <c r="C23" s="104">
        <v>2024</v>
      </c>
      <c r="D23" s="104" t="s">
        <v>445</v>
      </c>
      <c r="E23" s="104" t="s">
        <v>450</v>
      </c>
      <c r="F23" s="104" t="s">
        <v>440</v>
      </c>
      <c r="G23" s="104" t="s">
        <v>441</v>
      </c>
      <c r="H23" s="104">
        <v>2.8149999999999999</v>
      </c>
    </row>
    <row r="24" spans="1:8" x14ac:dyDescent="0.25">
      <c r="A24" s="104">
        <v>32311</v>
      </c>
      <c r="B24" s="104" t="s">
        <v>436</v>
      </c>
      <c r="C24" s="104">
        <v>2024</v>
      </c>
      <c r="D24" s="104" t="s">
        <v>445</v>
      </c>
      <c r="E24" s="104" t="s">
        <v>450</v>
      </c>
      <c r="F24" s="104" t="s">
        <v>442</v>
      </c>
      <c r="G24" s="104" t="s">
        <v>441</v>
      </c>
      <c r="H24" s="104">
        <v>0.69300000000000006</v>
      </c>
    </row>
    <row r="25" spans="1:8" x14ac:dyDescent="0.25">
      <c r="A25" s="104">
        <v>32311</v>
      </c>
      <c r="B25" s="104" t="s">
        <v>436</v>
      </c>
      <c r="C25" s="104">
        <v>2024</v>
      </c>
      <c r="D25" s="104" t="s">
        <v>445</v>
      </c>
      <c r="E25" s="104" t="s">
        <v>450</v>
      </c>
      <c r="F25" s="104" t="s">
        <v>443</v>
      </c>
      <c r="G25" s="104" t="s">
        <v>444</v>
      </c>
      <c r="H25" s="104">
        <v>24.618117229129666</v>
      </c>
    </row>
    <row r="26" spans="1:8" x14ac:dyDescent="0.25">
      <c r="A26" s="104">
        <v>32311</v>
      </c>
      <c r="B26" s="104" t="s">
        <v>436</v>
      </c>
      <c r="C26" s="104">
        <v>2024</v>
      </c>
      <c r="D26" s="104" t="s">
        <v>445</v>
      </c>
      <c r="E26" s="104" t="s">
        <v>451</v>
      </c>
      <c r="F26" s="104" t="s">
        <v>439</v>
      </c>
      <c r="G26" s="104" t="s">
        <v>68</v>
      </c>
      <c r="H26" s="104">
        <v>24</v>
      </c>
    </row>
    <row r="27" spans="1:8" x14ac:dyDescent="0.25">
      <c r="A27" s="104">
        <v>32311</v>
      </c>
      <c r="B27" s="104" t="s">
        <v>436</v>
      </c>
      <c r="C27" s="104">
        <v>2024</v>
      </c>
      <c r="D27" s="104" t="s">
        <v>445</v>
      </c>
      <c r="E27" s="104" t="s">
        <v>451</v>
      </c>
      <c r="F27" s="104" t="s">
        <v>440</v>
      </c>
      <c r="G27" s="104" t="s">
        <v>441</v>
      </c>
      <c r="H27" s="104">
        <v>23.263000000000005</v>
      </c>
    </row>
    <row r="28" spans="1:8" x14ac:dyDescent="0.25">
      <c r="A28" s="104">
        <v>32311</v>
      </c>
      <c r="B28" s="104" t="s">
        <v>436</v>
      </c>
      <c r="C28" s="104">
        <v>2024</v>
      </c>
      <c r="D28" s="104" t="s">
        <v>445</v>
      </c>
      <c r="E28" s="104" t="s">
        <v>451</v>
      </c>
      <c r="F28" s="104" t="s">
        <v>442</v>
      </c>
      <c r="G28" s="104" t="s">
        <v>441</v>
      </c>
      <c r="H28" s="104">
        <v>1.4769999999999994</v>
      </c>
    </row>
    <row r="29" spans="1:8" x14ac:dyDescent="0.25">
      <c r="A29" s="104">
        <v>32311</v>
      </c>
      <c r="B29" s="104" t="s">
        <v>436</v>
      </c>
      <c r="C29" s="104">
        <v>2024</v>
      </c>
      <c r="D29" s="104" t="s">
        <v>445</v>
      </c>
      <c r="E29" s="104" t="s">
        <v>451</v>
      </c>
      <c r="F29" s="104" t="s">
        <v>443</v>
      </c>
      <c r="G29" s="104" t="s">
        <v>444</v>
      </c>
      <c r="H29" s="104">
        <v>6.3491381163220524</v>
      </c>
    </row>
    <row r="30" spans="1:8" x14ac:dyDescent="0.25">
      <c r="A30" s="104">
        <v>32311</v>
      </c>
      <c r="B30" s="104" t="s">
        <v>436</v>
      </c>
      <c r="C30" s="104">
        <v>2024</v>
      </c>
      <c r="D30" s="104" t="s">
        <v>445</v>
      </c>
      <c r="E30" s="104" t="s">
        <v>452</v>
      </c>
      <c r="F30" s="104" t="s">
        <v>439</v>
      </c>
      <c r="G30" s="104" t="s">
        <v>68</v>
      </c>
      <c r="H30" s="104">
        <v>156</v>
      </c>
    </row>
    <row r="31" spans="1:8" x14ac:dyDescent="0.25">
      <c r="A31" s="104">
        <v>32311</v>
      </c>
      <c r="B31" s="104" t="s">
        <v>436</v>
      </c>
      <c r="C31" s="104">
        <v>2024</v>
      </c>
      <c r="D31" s="104" t="s">
        <v>445</v>
      </c>
      <c r="E31" s="104" t="s">
        <v>452</v>
      </c>
      <c r="F31" s="104" t="s">
        <v>440</v>
      </c>
      <c r="G31" s="104" t="s">
        <v>441</v>
      </c>
      <c r="H31" s="104">
        <v>129.482</v>
      </c>
    </row>
    <row r="32" spans="1:8" x14ac:dyDescent="0.25">
      <c r="A32" s="104">
        <v>32311</v>
      </c>
      <c r="B32" s="104" t="s">
        <v>436</v>
      </c>
      <c r="C32" s="104">
        <v>2024</v>
      </c>
      <c r="D32" s="104" t="s">
        <v>445</v>
      </c>
      <c r="E32" s="104" t="s">
        <v>452</v>
      </c>
      <c r="F32" s="104" t="s">
        <v>442</v>
      </c>
      <c r="G32" s="104" t="s">
        <v>441</v>
      </c>
      <c r="H32" s="104">
        <v>24.718000000000025</v>
      </c>
    </row>
    <row r="33" spans="1:8" x14ac:dyDescent="0.25">
      <c r="A33" s="104">
        <v>32311</v>
      </c>
      <c r="B33" s="104" t="s">
        <v>436</v>
      </c>
      <c r="C33" s="104">
        <v>2024</v>
      </c>
      <c r="D33" s="104" t="s">
        <v>445</v>
      </c>
      <c r="E33" s="104" t="s">
        <v>452</v>
      </c>
      <c r="F33" s="104" t="s">
        <v>443</v>
      </c>
      <c r="G33" s="104" t="s">
        <v>444</v>
      </c>
      <c r="H33" s="104">
        <v>19.089912111335959</v>
      </c>
    </row>
    <row r="34" spans="1:8" x14ac:dyDescent="0.25">
      <c r="A34" s="104">
        <v>32311</v>
      </c>
      <c r="B34" s="104" t="s">
        <v>436</v>
      </c>
      <c r="C34" s="104">
        <v>2024</v>
      </c>
      <c r="D34" s="104" t="s">
        <v>445</v>
      </c>
      <c r="E34" s="104" t="s">
        <v>453</v>
      </c>
      <c r="F34" s="104" t="s">
        <v>439</v>
      </c>
      <c r="G34" s="104" t="s">
        <v>68</v>
      </c>
      <c r="H34" s="104">
        <v>19</v>
      </c>
    </row>
    <row r="35" spans="1:8" x14ac:dyDescent="0.25">
      <c r="A35" s="104">
        <v>32311</v>
      </c>
      <c r="B35" s="104" t="s">
        <v>436</v>
      </c>
      <c r="C35" s="104">
        <v>2024</v>
      </c>
      <c r="D35" s="104" t="s">
        <v>445</v>
      </c>
      <c r="E35" s="104" t="s">
        <v>453</v>
      </c>
      <c r="F35" s="104" t="s">
        <v>440</v>
      </c>
      <c r="G35" s="104" t="s">
        <v>441</v>
      </c>
      <c r="H35" s="104">
        <v>1513.2200000000005</v>
      </c>
    </row>
    <row r="36" spans="1:8" x14ac:dyDescent="0.25">
      <c r="A36" s="104">
        <v>32311</v>
      </c>
      <c r="B36" s="104" t="s">
        <v>436</v>
      </c>
      <c r="C36" s="104">
        <v>2024</v>
      </c>
      <c r="D36" s="104" t="s">
        <v>445</v>
      </c>
      <c r="E36" s="104" t="s">
        <v>453</v>
      </c>
      <c r="F36" s="104" t="s">
        <v>442</v>
      </c>
      <c r="G36" s="104" t="s">
        <v>441</v>
      </c>
      <c r="H36" s="104">
        <v>504.12200000000001</v>
      </c>
    </row>
    <row r="37" spans="1:8" x14ac:dyDescent="0.25">
      <c r="A37" s="104">
        <v>32311</v>
      </c>
      <c r="B37" s="104" t="s">
        <v>436</v>
      </c>
      <c r="C37" s="104">
        <v>2024</v>
      </c>
      <c r="D37" s="104" t="s">
        <v>445</v>
      </c>
      <c r="E37" s="104" t="s">
        <v>453</v>
      </c>
      <c r="F37" s="104" t="s">
        <v>443</v>
      </c>
      <c r="G37" s="104" t="s">
        <v>444</v>
      </c>
      <c r="H37" s="104">
        <v>33.314521351819295</v>
      </c>
    </row>
    <row r="38" spans="1:8" x14ac:dyDescent="0.25">
      <c r="A38" s="104">
        <v>32311</v>
      </c>
      <c r="B38" s="104" t="s">
        <v>436</v>
      </c>
      <c r="C38" s="104">
        <v>2024</v>
      </c>
      <c r="D38" s="104" t="s">
        <v>445</v>
      </c>
      <c r="E38" s="104" t="s">
        <v>454</v>
      </c>
      <c r="F38" s="104" t="s">
        <v>439</v>
      </c>
      <c r="G38" s="104" t="s">
        <v>68</v>
      </c>
      <c r="H38" s="104">
        <v>119</v>
      </c>
    </row>
    <row r="39" spans="1:8" x14ac:dyDescent="0.25">
      <c r="A39" s="104">
        <v>32311</v>
      </c>
      <c r="B39" s="104" t="s">
        <v>436</v>
      </c>
      <c r="C39" s="104">
        <v>2024</v>
      </c>
      <c r="D39" s="104" t="s">
        <v>445</v>
      </c>
      <c r="E39" s="104" t="s">
        <v>454</v>
      </c>
      <c r="F39" s="104" t="s">
        <v>440</v>
      </c>
      <c r="G39" s="104" t="s">
        <v>441</v>
      </c>
      <c r="H39" s="104">
        <v>172.85</v>
      </c>
    </row>
    <row r="40" spans="1:8" x14ac:dyDescent="0.25">
      <c r="A40" s="104">
        <v>32311</v>
      </c>
      <c r="B40" s="104" t="s">
        <v>436</v>
      </c>
      <c r="C40" s="104">
        <v>2024</v>
      </c>
      <c r="D40" s="104" t="s">
        <v>445</v>
      </c>
      <c r="E40" s="104" t="s">
        <v>454</v>
      </c>
      <c r="F40" s="104" t="s">
        <v>442</v>
      </c>
      <c r="G40" s="104" t="s">
        <v>441</v>
      </c>
      <c r="H40" s="104">
        <v>73.580000000000027</v>
      </c>
    </row>
    <row r="41" spans="1:8" x14ac:dyDescent="0.25">
      <c r="A41" s="104">
        <v>32311</v>
      </c>
      <c r="B41" s="104" t="s">
        <v>436</v>
      </c>
      <c r="C41" s="104">
        <v>2024</v>
      </c>
      <c r="D41" s="104" t="s">
        <v>445</v>
      </c>
      <c r="E41" s="104" t="s">
        <v>454</v>
      </c>
      <c r="F41" s="104" t="s">
        <v>443</v>
      </c>
      <c r="G41" s="104" t="s">
        <v>444</v>
      </c>
      <c r="H41" s="104">
        <v>42.568701185999437</v>
      </c>
    </row>
    <row r="42" spans="1:8" x14ac:dyDescent="0.25">
      <c r="A42" s="104">
        <v>32311</v>
      </c>
      <c r="B42" s="104" t="s">
        <v>436</v>
      </c>
      <c r="C42" s="104">
        <v>2024</v>
      </c>
      <c r="D42" s="104" t="s">
        <v>445</v>
      </c>
      <c r="E42" s="104" t="s">
        <v>455</v>
      </c>
      <c r="F42" s="104" t="s">
        <v>439</v>
      </c>
      <c r="G42" s="104" t="s">
        <v>68</v>
      </c>
      <c r="H42" s="104">
        <v>239</v>
      </c>
    </row>
    <row r="43" spans="1:8" x14ac:dyDescent="0.25">
      <c r="A43" s="104">
        <v>32311</v>
      </c>
      <c r="B43" s="104" t="s">
        <v>436</v>
      </c>
      <c r="C43" s="104">
        <v>2024</v>
      </c>
      <c r="D43" s="104" t="s">
        <v>445</v>
      </c>
      <c r="E43" s="104" t="s">
        <v>455</v>
      </c>
      <c r="F43" s="104" t="s">
        <v>440</v>
      </c>
      <c r="G43" s="104" t="s">
        <v>441</v>
      </c>
      <c r="H43" s="104">
        <v>429.1749999999995</v>
      </c>
    </row>
    <row r="44" spans="1:8" x14ac:dyDescent="0.25">
      <c r="A44" s="104">
        <v>32311</v>
      </c>
      <c r="B44" s="104" t="s">
        <v>436</v>
      </c>
      <c r="C44" s="104">
        <v>2024</v>
      </c>
      <c r="D44" s="104" t="s">
        <v>445</v>
      </c>
      <c r="E44" s="104" t="s">
        <v>455</v>
      </c>
      <c r="F44" s="104" t="s">
        <v>442</v>
      </c>
      <c r="G44" s="104" t="s">
        <v>441</v>
      </c>
      <c r="H44" s="104">
        <v>208.74099999999996</v>
      </c>
    </row>
    <row r="45" spans="1:8" x14ac:dyDescent="0.25">
      <c r="A45" s="104">
        <v>32311</v>
      </c>
      <c r="B45" s="104" t="s">
        <v>436</v>
      </c>
      <c r="C45" s="104">
        <v>2024</v>
      </c>
      <c r="D45" s="104" t="s">
        <v>445</v>
      </c>
      <c r="E45" s="104" t="s">
        <v>455</v>
      </c>
      <c r="F45" s="104" t="s">
        <v>443</v>
      </c>
      <c r="G45" s="104" t="s">
        <v>444</v>
      </c>
      <c r="H45" s="104">
        <v>48.637735189608016</v>
      </c>
    </row>
    <row r="46" spans="1:8" x14ac:dyDescent="0.25">
      <c r="A46" s="104">
        <v>32311</v>
      </c>
      <c r="B46" s="104" t="s">
        <v>436</v>
      </c>
      <c r="C46" s="104">
        <v>2024</v>
      </c>
      <c r="D46" s="104" t="s">
        <v>445</v>
      </c>
      <c r="E46" s="104" t="s">
        <v>456</v>
      </c>
      <c r="F46" s="104" t="s">
        <v>439</v>
      </c>
      <c r="G46" s="104" t="s">
        <v>68</v>
      </c>
      <c r="H46" s="104">
        <v>127</v>
      </c>
    </row>
    <row r="47" spans="1:8" x14ac:dyDescent="0.25">
      <c r="A47" s="104">
        <v>32311</v>
      </c>
      <c r="B47" s="104" t="s">
        <v>436</v>
      </c>
      <c r="C47" s="104">
        <v>2024</v>
      </c>
      <c r="D47" s="104" t="s">
        <v>445</v>
      </c>
      <c r="E47" s="104" t="s">
        <v>456</v>
      </c>
      <c r="F47" s="104" t="s">
        <v>440</v>
      </c>
      <c r="G47" s="104" t="s">
        <v>441</v>
      </c>
      <c r="H47" s="104">
        <v>180.91500000000002</v>
      </c>
    </row>
    <row r="48" spans="1:8" x14ac:dyDescent="0.25">
      <c r="A48" s="104">
        <v>32311</v>
      </c>
      <c r="B48" s="104" t="s">
        <v>436</v>
      </c>
      <c r="C48" s="104">
        <v>2024</v>
      </c>
      <c r="D48" s="104" t="s">
        <v>445</v>
      </c>
      <c r="E48" s="104" t="s">
        <v>456</v>
      </c>
      <c r="F48" s="104" t="s">
        <v>442</v>
      </c>
      <c r="G48" s="104" t="s">
        <v>441</v>
      </c>
      <c r="H48" s="104">
        <v>7.381999999999997</v>
      </c>
    </row>
    <row r="49" spans="1:8" x14ac:dyDescent="0.25">
      <c r="A49" s="104">
        <v>32311</v>
      </c>
      <c r="B49" s="104" t="s">
        <v>436</v>
      </c>
      <c r="C49" s="104">
        <v>2024</v>
      </c>
      <c r="D49" s="104" t="s">
        <v>445</v>
      </c>
      <c r="E49" s="104" t="s">
        <v>456</v>
      </c>
      <c r="F49" s="104" t="s">
        <v>443</v>
      </c>
      <c r="G49" s="104" t="s">
        <v>444</v>
      </c>
      <c r="H49" s="104">
        <v>4.0803692341707407</v>
      </c>
    </row>
    <row r="50" spans="1:8" x14ac:dyDescent="0.25">
      <c r="A50" s="104">
        <v>32311</v>
      </c>
      <c r="B50" s="104" t="s">
        <v>436</v>
      </c>
      <c r="C50" s="104">
        <v>2024</v>
      </c>
      <c r="D50" s="104" t="s">
        <v>445</v>
      </c>
      <c r="E50" s="104" t="s">
        <v>457</v>
      </c>
      <c r="F50" s="104" t="s">
        <v>439</v>
      </c>
      <c r="G50" s="104" t="s">
        <v>68</v>
      </c>
      <c r="H50" s="104">
        <v>23</v>
      </c>
    </row>
    <row r="51" spans="1:8" x14ac:dyDescent="0.25">
      <c r="A51" s="104">
        <v>32311</v>
      </c>
      <c r="B51" s="104" t="s">
        <v>436</v>
      </c>
      <c r="C51" s="104">
        <v>2024</v>
      </c>
      <c r="D51" s="104" t="s">
        <v>445</v>
      </c>
      <c r="E51" s="104" t="s">
        <v>457</v>
      </c>
      <c r="F51" s="104" t="s">
        <v>440</v>
      </c>
      <c r="G51" s="104" t="s">
        <v>441</v>
      </c>
      <c r="H51" s="104">
        <v>33.079999999999956</v>
      </c>
    </row>
    <row r="52" spans="1:8" x14ac:dyDescent="0.25">
      <c r="A52" s="104">
        <v>32311</v>
      </c>
      <c r="B52" s="104" t="s">
        <v>436</v>
      </c>
      <c r="C52" s="104">
        <v>2024</v>
      </c>
      <c r="D52" s="104" t="s">
        <v>445</v>
      </c>
      <c r="E52" s="104" t="s">
        <v>457</v>
      </c>
      <c r="F52" s="104" t="s">
        <v>442</v>
      </c>
      <c r="G52" s="104" t="s">
        <v>441</v>
      </c>
      <c r="H52" s="104">
        <v>0</v>
      </c>
    </row>
    <row r="53" spans="1:8" x14ac:dyDescent="0.25">
      <c r="A53" s="104">
        <v>32311</v>
      </c>
      <c r="B53" s="104" t="s">
        <v>436</v>
      </c>
      <c r="C53" s="104">
        <v>2024</v>
      </c>
      <c r="D53" s="104" t="s">
        <v>445</v>
      </c>
      <c r="E53" s="104" t="s">
        <v>457</v>
      </c>
      <c r="F53" s="104" t="s">
        <v>443</v>
      </c>
      <c r="G53" s="104" t="s">
        <v>444</v>
      </c>
      <c r="H53" s="104">
        <v>0</v>
      </c>
    </row>
    <row r="54" spans="1:8" x14ac:dyDescent="0.25">
      <c r="A54" s="104">
        <v>32311</v>
      </c>
      <c r="B54" s="104" t="s">
        <v>436</v>
      </c>
      <c r="C54" s="104">
        <v>2024</v>
      </c>
      <c r="D54" s="104" t="s">
        <v>445</v>
      </c>
      <c r="E54" s="104" t="s">
        <v>458</v>
      </c>
      <c r="F54" s="104" t="s">
        <v>439</v>
      </c>
      <c r="G54" s="104" t="s">
        <v>68</v>
      </c>
      <c r="H54" s="104">
        <v>95</v>
      </c>
    </row>
    <row r="55" spans="1:8" x14ac:dyDescent="0.25">
      <c r="A55" s="104">
        <v>32311</v>
      </c>
      <c r="B55" s="104" t="s">
        <v>436</v>
      </c>
      <c r="C55" s="104">
        <v>2024</v>
      </c>
      <c r="D55" s="104" t="s">
        <v>445</v>
      </c>
      <c r="E55" s="104" t="s">
        <v>458</v>
      </c>
      <c r="F55" s="104" t="s">
        <v>440</v>
      </c>
      <c r="G55" s="104" t="s">
        <v>441</v>
      </c>
      <c r="H55" s="104">
        <v>338.43700000000018</v>
      </c>
    </row>
    <row r="56" spans="1:8" x14ac:dyDescent="0.25">
      <c r="A56" s="104">
        <v>32311</v>
      </c>
      <c r="B56" s="104" t="s">
        <v>436</v>
      </c>
      <c r="C56" s="104">
        <v>2024</v>
      </c>
      <c r="D56" s="104" t="s">
        <v>445</v>
      </c>
      <c r="E56" s="104" t="s">
        <v>458</v>
      </c>
      <c r="F56" s="104" t="s">
        <v>442</v>
      </c>
      <c r="G56" s="104" t="s">
        <v>441</v>
      </c>
      <c r="H56" s="104">
        <v>61.643999999999998</v>
      </c>
    </row>
    <row r="57" spans="1:8" x14ac:dyDescent="0.25">
      <c r="A57" s="104">
        <v>32311</v>
      </c>
      <c r="B57" s="104" t="s">
        <v>436</v>
      </c>
      <c r="C57" s="104">
        <v>2024</v>
      </c>
      <c r="D57" s="104" t="s">
        <v>445</v>
      </c>
      <c r="E57" s="104" t="s">
        <v>458</v>
      </c>
      <c r="F57" s="104" t="s">
        <v>443</v>
      </c>
      <c r="G57" s="104" t="s">
        <v>444</v>
      </c>
      <c r="H57" s="104">
        <v>18.214320538239011</v>
      </c>
    </row>
    <row r="58" spans="1:8" x14ac:dyDescent="0.25">
      <c r="A58" s="104">
        <v>32311</v>
      </c>
      <c r="B58" s="104" t="s">
        <v>436</v>
      </c>
      <c r="C58" s="104">
        <v>2024</v>
      </c>
      <c r="D58" s="104" t="s">
        <v>445</v>
      </c>
      <c r="E58" s="104" t="s">
        <v>459</v>
      </c>
      <c r="F58" s="104" t="s">
        <v>439</v>
      </c>
      <c r="G58" s="104" t="s">
        <v>68</v>
      </c>
      <c r="H58" s="104">
        <v>49</v>
      </c>
    </row>
    <row r="59" spans="1:8" x14ac:dyDescent="0.25">
      <c r="A59" s="104">
        <v>32311</v>
      </c>
      <c r="B59" s="104" t="s">
        <v>436</v>
      </c>
      <c r="C59" s="104">
        <v>2024</v>
      </c>
      <c r="D59" s="104" t="s">
        <v>445</v>
      </c>
      <c r="E59" s="104" t="s">
        <v>459</v>
      </c>
      <c r="F59" s="104" t="s">
        <v>440</v>
      </c>
      <c r="G59" s="104" t="s">
        <v>441</v>
      </c>
      <c r="H59" s="104">
        <v>681.7099999999997</v>
      </c>
    </row>
    <row r="60" spans="1:8" x14ac:dyDescent="0.25">
      <c r="A60" s="104">
        <v>32311</v>
      </c>
      <c r="B60" s="104" t="s">
        <v>436</v>
      </c>
      <c r="C60" s="104">
        <v>2024</v>
      </c>
      <c r="D60" s="104" t="s">
        <v>445</v>
      </c>
      <c r="E60" s="104" t="s">
        <v>459</v>
      </c>
      <c r="F60" s="104" t="s">
        <v>442</v>
      </c>
      <c r="G60" s="104" t="s">
        <v>441</v>
      </c>
      <c r="H60" s="104">
        <v>3.7519999999999998</v>
      </c>
    </row>
    <row r="61" spans="1:8" x14ac:dyDescent="0.25">
      <c r="A61" s="104">
        <v>32311</v>
      </c>
      <c r="B61" s="104" t="s">
        <v>436</v>
      </c>
      <c r="C61" s="104">
        <v>2024</v>
      </c>
      <c r="D61" s="104" t="s">
        <v>445</v>
      </c>
      <c r="E61" s="104" t="s">
        <v>459</v>
      </c>
      <c r="F61" s="104" t="s">
        <v>443</v>
      </c>
      <c r="G61" s="104" t="s">
        <v>444</v>
      </c>
      <c r="H61" s="104">
        <v>0.55038066039811673</v>
      </c>
    </row>
    <row r="62" spans="1:8" x14ac:dyDescent="0.25">
      <c r="A62" s="104">
        <v>32311</v>
      </c>
      <c r="B62" s="104" t="s">
        <v>436</v>
      </c>
      <c r="C62" s="104">
        <v>2024</v>
      </c>
      <c r="D62" s="104" t="s">
        <v>445</v>
      </c>
      <c r="E62" s="104" t="s">
        <v>460</v>
      </c>
      <c r="F62" s="104" t="s">
        <v>439</v>
      </c>
      <c r="G62" s="104" t="s">
        <v>68</v>
      </c>
      <c r="H62" s="104">
        <v>139</v>
      </c>
    </row>
    <row r="63" spans="1:8" x14ac:dyDescent="0.25">
      <c r="A63" s="104">
        <v>32311</v>
      </c>
      <c r="B63" s="104" t="s">
        <v>436</v>
      </c>
      <c r="C63" s="104">
        <v>2024</v>
      </c>
      <c r="D63" s="104" t="s">
        <v>445</v>
      </c>
      <c r="E63" s="104" t="s">
        <v>460</v>
      </c>
      <c r="F63" s="104" t="s">
        <v>440</v>
      </c>
      <c r="G63" s="104" t="s">
        <v>441</v>
      </c>
      <c r="H63" s="104">
        <v>863.91499999999951</v>
      </c>
    </row>
    <row r="64" spans="1:8" x14ac:dyDescent="0.25">
      <c r="A64" s="104">
        <v>32311</v>
      </c>
      <c r="B64" s="104" t="s">
        <v>436</v>
      </c>
      <c r="C64" s="104">
        <v>2024</v>
      </c>
      <c r="D64" s="104" t="s">
        <v>445</v>
      </c>
      <c r="E64" s="104" t="s">
        <v>460</v>
      </c>
      <c r="F64" s="104" t="s">
        <v>442</v>
      </c>
      <c r="G64" s="104" t="s">
        <v>441</v>
      </c>
      <c r="H64" s="104">
        <v>179.71600000000001</v>
      </c>
    </row>
    <row r="65" spans="1:8" x14ac:dyDescent="0.25">
      <c r="A65" s="104">
        <v>32311</v>
      </c>
      <c r="B65" s="104" t="s">
        <v>436</v>
      </c>
      <c r="C65" s="104">
        <v>2024</v>
      </c>
      <c r="D65" s="104" t="s">
        <v>445</v>
      </c>
      <c r="E65" s="104" t="s">
        <v>460</v>
      </c>
      <c r="F65" s="104" t="s">
        <v>443</v>
      </c>
      <c r="G65" s="104" t="s">
        <v>444</v>
      </c>
      <c r="H65" s="104">
        <v>20.802509506143558</v>
      </c>
    </row>
    <row r="66" spans="1:8" x14ac:dyDescent="0.25">
      <c r="A66" s="104">
        <v>32311</v>
      </c>
      <c r="B66" s="104" t="s">
        <v>436</v>
      </c>
      <c r="C66" s="104">
        <v>2024</v>
      </c>
      <c r="D66" s="104" t="s">
        <v>445</v>
      </c>
      <c r="E66" s="104" t="s">
        <v>461</v>
      </c>
      <c r="F66" s="104" t="s">
        <v>439</v>
      </c>
      <c r="G66" s="104" t="s">
        <v>68</v>
      </c>
      <c r="H66" s="104">
        <v>51</v>
      </c>
    </row>
    <row r="67" spans="1:8" x14ac:dyDescent="0.25">
      <c r="A67" s="104">
        <v>32311</v>
      </c>
      <c r="B67" s="104" t="s">
        <v>436</v>
      </c>
      <c r="C67" s="104">
        <v>2024</v>
      </c>
      <c r="D67" s="104" t="s">
        <v>445</v>
      </c>
      <c r="E67" s="104" t="s">
        <v>461</v>
      </c>
      <c r="F67" s="104" t="s">
        <v>440</v>
      </c>
      <c r="G67" s="104" t="s">
        <v>441</v>
      </c>
      <c r="H67" s="104">
        <v>227.887</v>
      </c>
    </row>
    <row r="68" spans="1:8" x14ac:dyDescent="0.25">
      <c r="A68" s="104">
        <v>32311</v>
      </c>
      <c r="B68" s="104" t="s">
        <v>436</v>
      </c>
      <c r="C68" s="104">
        <v>2024</v>
      </c>
      <c r="D68" s="104" t="s">
        <v>445</v>
      </c>
      <c r="E68" s="104" t="s">
        <v>461</v>
      </c>
      <c r="F68" s="104" t="s">
        <v>442</v>
      </c>
      <c r="G68" s="104" t="s">
        <v>441</v>
      </c>
      <c r="H68" s="104">
        <v>129.73599999999999</v>
      </c>
    </row>
    <row r="69" spans="1:8" x14ac:dyDescent="0.25">
      <c r="A69" s="104">
        <v>32311</v>
      </c>
      <c r="B69" s="104" t="s">
        <v>436</v>
      </c>
      <c r="C69" s="104">
        <v>2024</v>
      </c>
      <c r="D69" s="104" t="s">
        <v>445</v>
      </c>
      <c r="E69" s="104" t="s">
        <v>461</v>
      </c>
      <c r="F69" s="104" t="s">
        <v>443</v>
      </c>
      <c r="G69" s="104" t="s">
        <v>444</v>
      </c>
      <c r="H69" s="104">
        <v>56.929969677954418</v>
      </c>
    </row>
  </sheetData>
  <pageMargins left="0.7" right="0.7" top="0.78740157499999996" bottom="0.78740157499999996" header="0.3" footer="0.3"/>
  <pageSetup paperSize="9" orientation="portrait" horizontalDpi="0"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A9F06-1AFB-4411-985F-07D7612B16E9}">
  <sheetPr codeName="Tabelle58"/>
  <dimension ref="A1:H109"/>
  <sheetViews>
    <sheetView workbookViewId="0"/>
  </sheetViews>
  <sheetFormatPr baseColWidth="10" defaultColWidth="11.42578125" defaultRowHeight="12.75" x14ac:dyDescent="0.25"/>
  <cols>
    <col min="1" max="1" width="12.85546875" style="104" bestFit="1" customWidth="1" collapsed="1"/>
    <col min="2" max="2" width="8.5703125" style="104" bestFit="1" customWidth="1" collapsed="1"/>
    <col min="3" max="3" width="10.28515625" style="104" bestFit="1" customWidth="1" collapsed="1"/>
    <col min="4" max="4" width="18.28515625" style="104" bestFit="1" customWidth="1" collapsed="1"/>
    <col min="5" max="5" width="15.42578125" style="104" bestFit="1" customWidth="1" collapsed="1"/>
    <col min="6" max="6" width="34" style="104" bestFit="1" customWidth="1" collapsed="1"/>
    <col min="7" max="7" width="6.28515625" style="104" bestFit="1" customWidth="1" collapsed="1"/>
    <col min="8" max="9" width="11.42578125" style="104" customWidth="1" collapsed="1"/>
    <col min="10" max="16384" width="11.42578125" style="104" collapsed="1"/>
  </cols>
  <sheetData>
    <row r="1" spans="1:8" x14ac:dyDescent="0.25">
      <c r="A1" s="104" t="s">
        <v>632</v>
      </c>
      <c r="B1" s="104" t="s">
        <v>342</v>
      </c>
      <c r="C1" s="104" t="s">
        <v>343</v>
      </c>
      <c r="D1" s="104" t="s">
        <v>628</v>
      </c>
      <c r="E1" s="104" t="s">
        <v>346</v>
      </c>
      <c r="F1" s="104" t="s">
        <v>627</v>
      </c>
      <c r="G1" s="104" t="s">
        <v>344</v>
      </c>
      <c r="H1" s="104" t="s">
        <v>345</v>
      </c>
    </row>
    <row r="2" spans="1:8" x14ac:dyDescent="0.25">
      <c r="A2" s="104">
        <v>32311</v>
      </c>
      <c r="B2" s="104" t="s">
        <v>436</v>
      </c>
      <c r="C2" s="104">
        <v>2024</v>
      </c>
      <c r="D2" s="104" t="s">
        <v>437</v>
      </c>
      <c r="E2" s="104" t="s">
        <v>438</v>
      </c>
      <c r="F2" s="104" t="s">
        <v>439</v>
      </c>
      <c r="G2" s="104" t="s">
        <v>68</v>
      </c>
      <c r="H2" s="104">
        <v>1542</v>
      </c>
    </row>
    <row r="3" spans="1:8" x14ac:dyDescent="0.25">
      <c r="A3" s="104">
        <v>32311</v>
      </c>
      <c r="B3" s="104" t="s">
        <v>436</v>
      </c>
      <c r="C3" s="104">
        <v>2024</v>
      </c>
      <c r="D3" s="104" t="s">
        <v>437</v>
      </c>
      <c r="E3" s="104" t="s">
        <v>438</v>
      </c>
      <c r="F3" s="104" t="s">
        <v>440</v>
      </c>
      <c r="G3" s="104" t="s">
        <v>441</v>
      </c>
      <c r="H3" s="104">
        <v>6480.2450000000317</v>
      </c>
    </row>
    <row r="4" spans="1:8" x14ac:dyDescent="0.25">
      <c r="A4" s="104">
        <v>32311</v>
      </c>
      <c r="B4" s="104" t="s">
        <v>436</v>
      </c>
      <c r="C4" s="104">
        <v>2024</v>
      </c>
      <c r="D4" s="104" t="s">
        <v>437</v>
      </c>
      <c r="E4" s="104" t="s">
        <v>438</v>
      </c>
      <c r="F4" s="104" t="s">
        <v>442</v>
      </c>
      <c r="G4" s="104" t="s">
        <v>441</v>
      </c>
      <c r="H4" s="104">
        <v>1988.2459999999967</v>
      </c>
    </row>
    <row r="5" spans="1:8" x14ac:dyDescent="0.25">
      <c r="A5" s="104">
        <v>32311</v>
      </c>
      <c r="B5" s="104" t="s">
        <v>436</v>
      </c>
      <c r="C5" s="104">
        <v>2024</v>
      </c>
      <c r="D5" s="104" t="s">
        <v>437</v>
      </c>
      <c r="E5" s="104" t="s">
        <v>438</v>
      </c>
      <c r="F5" s="104" t="s">
        <v>443</v>
      </c>
      <c r="G5" s="104" t="s">
        <v>444</v>
      </c>
      <c r="H5" s="104">
        <v>30.68164861050758</v>
      </c>
    </row>
    <row r="6" spans="1:8" x14ac:dyDescent="0.25">
      <c r="A6" s="104">
        <v>32311</v>
      </c>
      <c r="B6" s="104" t="s">
        <v>436</v>
      </c>
      <c r="C6" s="104">
        <v>2024</v>
      </c>
      <c r="D6" s="104" t="s">
        <v>445</v>
      </c>
      <c r="E6" s="104" t="s">
        <v>446</v>
      </c>
      <c r="F6" s="104" t="s">
        <v>439</v>
      </c>
      <c r="G6" s="104" t="s">
        <v>68</v>
      </c>
      <c r="H6" s="104">
        <v>167</v>
      </c>
    </row>
    <row r="7" spans="1:8" x14ac:dyDescent="0.25">
      <c r="A7" s="104">
        <v>32311</v>
      </c>
      <c r="B7" s="104" t="s">
        <v>436</v>
      </c>
      <c r="C7" s="104">
        <v>2024</v>
      </c>
      <c r="D7" s="104" t="s">
        <v>445</v>
      </c>
      <c r="E7" s="104" t="s">
        <v>446</v>
      </c>
      <c r="F7" s="104" t="s">
        <v>440</v>
      </c>
      <c r="G7" s="104" t="s">
        <v>441</v>
      </c>
      <c r="H7" s="104">
        <v>384.02199999999982</v>
      </c>
    </row>
    <row r="8" spans="1:8" x14ac:dyDescent="0.25">
      <c r="A8" s="104">
        <v>32311</v>
      </c>
      <c r="B8" s="104" t="s">
        <v>436</v>
      </c>
      <c r="C8" s="104">
        <v>2024</v>
      </c>
      <c r="D8" s="104" t="s">
        <v>445</v>
      </c>
      <c r="E8" s="104" t="s">
        <v>446</v>
      </c>
      <c r="F8" s="104" t="s">
        <v>442</v>
      </c>
      <c r="G8" s="104" t="s">
        <v>441</v>
      </c>
      <c r="H8" s="104">
        <v>154.73099999999994</v>
      </c>
    </row>
    <row r="9" spans="1:8" x14ac:dyDescent="0.25">
      <c r="A9" s="104">
        <v>32311</v>
      </c>
      <c r="B9" s="104" t="s">
        <v>436</v>
      </c>
      <c r="C9" s="104">
        <v>2024</v>
      </c>
      <c r="D9" s="104" t="s">
        <v>445</v>
      </c>
      <c r="E9" s="104" t="s">
        <v>446</v>
      </c>
      <c r="F9" s="104" t="s">
        <v>443</v>
      </c>
      <c r="G9" s="104" t="s">
        <v>444</v>
      </c>
      <c r="H9" s="104">
        <v>40.292222841399713</v>
      </c>
    </row>
    <row r="10" spans="1:8" x14ac:dyDescent="0.25">
      <c r="A10" s="104">
        <v>32311</v>
      </c>
      <c r="B10" s="104" t="s">
        <v>436</v>
      </c>
      <c r="C10" s="104">
        <v>2024</v>
      </c>
      <c r="D10" s="104" t="s">
        <v>445</v>
      </c>
      <c r="E10" s="104" t="s">
        <v>447</v>
      </c>
      <c r="F10" s="104" t="s">
        <v>439</v>
      </c>
      <c r="G10" s="104" t="s">
        <v>68</v>
      </c>
      <c r="H10" s="104">
        <v>286</v>
      </c>
    </row>
    <row r="11" spans="1:8" x14ac:dyDescent="0.25">
      <c r="A11" s="104">
        <v>32311</v>
      </c>
      <c r="B11" s="104" t="s">
        <v>436</v>
      </c>
      <c r="C11" s="104">
        <v>2024</v>
      </c>
      <c r="D11" s="104" t="s">
        <v>445</v>
      </c>
      <c r="E11" s="104" t="s">
        <v>447</v>
      </c>
      <c r="F11" s="104" t="s">
        <v>440</v>
      </c>
      <c r="G11" s="104" t="s">
        <v>441</v>
      </c>
      <c r="H11" s="104">
        <v>623.34799999999984</v>
      </c>
    </row>
    <row r="12" spans="1:8" x14ac:dyDescent="0.25">
      <c r="A12" s="104">
        <v>32311</v>
      </c>
      <c r="B12" s="104" t="s">
        <v>436</v>
      </c>
      <c r="C12" s="104">
        <v>2024</v>
      </c>
      <c r="D12" s="104" t="s">
        <v>445</v>
      </c>
      <c r="E12" s="104" t="s">
        <v>447</v>
      </c>
      <c r="F12" s="104" t="s">
        <v>442</v>
      </c>
      <c r="G12" s="104" t="s">
        <v>441</v>
      </c>
      <c r="H12" s="104">
        <v>226.11699999999999</v>
      </c>
    </row>
    <row r="13" spans="1:8" x14ac:dyDescent="0.25">
      <c r="A13" s="104">
        <v>32311</v>
      </c>
      <c r="B13" s="104" t="s">
        <v>436</v>
      </c>
      <c r="C13" s="104">
        <v>2024</v>
      </c>
      <c r="D13" s="104" t="s">
        <v>445</v>
      </c>
      <c r="E13" s="104" t="s">
        <v>447</v>
      </c>
      <c r="F13" s="104" t="s">
        <v>443</v>
      </c>
      <c r="G13" s="104" t="s">
        <v>444</v>
      </c>
      <c r="H13" s="104">
        <v>36.274601025430428</v>
      </c>
    </row>
    <row r="14" spans="1:8" x14ac:dyDescent="0.25">
      <c r="A14" s="104">
        <v>32311</v>
      </c>
      <c r="B14" s="104" t="s">
        <v>436</v>
      </c>
      <c r="C14" s="104">
        <v>2024</v>
      </c>
      <c r="D14" s="104" t="s">
        <v>445</v>
      </c>
      <c r="E14" s="104" t="s">
        <v>448</v>
      </c>
      <c r="F14" s="104" t="s">
        <v>439</v>
      </c>
      <c r="G14" s="104" t="s">
        <v>68</v>
      </c>
      <c r="H14" s="104">
        <v>3</v>
      </c>
    </row>
    <row r="15" spans="1:8" x14ac:dyDescent="0.25">
      <c r="A15" s="104">
        <v>32311</v>
      </c>
      <c r="B15" s="104" t="s">
        <v>436</v>
      </c>
      <c r="C15" s="104">
        <v>2024</v>
      </c>
      <c r="D15" s="104" t="s">
        <v>445</v>
      </c>
      <c r="E15" s="104" t="s">
        <v>448</v>
      </c>
      <c r="F15" s="104" t="s">
        <v>440</v>
      </c>
      <c r="G15" s="104" t="s">
        <v>441</v>
      </c>
      <c r="H15" s="104">
        <v>2.21</v>
      </c>
    </row>
    <row r="16" spans="1:8" x14ac:dyDescent="0.25">
      <c r="A16" s="104">
        <v>32311</v>
      </c>
      <c r="B16" s="104" t="s">
        <v>436</v>
      </c>
      <c r="C16" s="104">
        <v>2024</v>
      </c>
      <c r="D16" s="104" t="s">
        <v>445</v>
      </c>
      <c r="E16" s="104" t="s">
        <v>448</v>
      </c>
      <c r="F16" s="104" t="s">
        <v>442</v>
      </c>
      <c r="G16" s="104" t="s">
        <v>441</v>
      </c>
      <c r="H16" s="104">
        <v>1</v>
      </c>
    </row>
    <row r="17" spans="1:8" x14ac:dyDescent="0.25">
      <c r="A17" s="104">
        <v>32311</v>
      </c>
      <c r="B17" s="104" t="s">
        <v>436</v>
      </c>
      <c r="C17" s="104">
        <v>2024</v>
      </c>
      <c r="D17" s="104" t="s">
        <v>445</v>
      </c>
      <c r="E17" s="104" t="s">
        <v>448</v>
      </c>
      <c r="F17" s="104" t="s">
        <v>443</v>
      </c>
      <c r="G17" s="104" t="s">
        <v>444</v>
      </c>
      <c r="H17" s="104">
        <v>45.248868778280546</v>
      </c>
    </row>
    <row r="18" spans="1:8" x14ac:dyDescent="0.25">
      <c r="A18" s="104">
        <v>32311</v>
      </c>
      <c r="B18" s="104" t="s">
        <v>436</v>
      </c>
      <c r="C18" s="104">
        <v>2024</v>
      </c>
      <c r="D18" s="104" t="s">
        <v>445</v>
      </c>
      <c r="E18" s="104" t="s">
        <v>449</v>
      </c>
      <c r="F18" s="104" t="s">
        <v>439</v>
      </c>
      <c r="G18" s="104" t="s">
        <v>68</v>
      </c>
      <c r="H18" s="104">
        <v>26</v>
      </c>
    </row>
    <row r="19" spans="1:8" x14ac:dyDescent="0.25">
      <c r="A19" s="104">
        <v>32311</v>
      </c>
      <c r="B19" s="104" t="s">
        <v>436</v>
      </c>
      <c r="C19" s="104">
        <v>2024</v>
      </c>
      <c r="D19" s="104" t="s">
        <v>445</v>
      </c>
      <c r="E19" s="104" t="s">
        <v>449</v>
      </c>
      <c r="F19" s="104" t="s">
        <v>440</v>
      </c>
      <c r="G19" s="104" t="s">
        <v>441</v>
      </c>
      <c r="H19" s="104">
        <v>873.91599999999983</v>
      </c>
    </row>
    <row r="20" spans="1:8" x14ac:dyDescent="0.25">
      <c r="A20" s="104">
        <v>32311</v>
      </c>
      <c r="B20" s="104" t="s">
        <v>436</v>
      </c>
      <c r="C20" s="104">
        <v>2024</v>
      </c>
      <c r="D20" s="104" t="s">
        <v>445</v>
      </c>
      <c r="E20" s="104" t="s">
        <v>449</v>
      </c>
      <c r="F20" s="104" t="s">
        <v>442</v>
      </c>
      <c r="G20" s="104" t="s">
        <v>441</v>
      </c>
      <c r="H20" s="104">
        <v>410.83699999999993</v>
      </c>
    </row>
    <row r="21" spans="1:8" x14ac:dyDescent="0.25">
      <c r="A21" s="104">
        <v>32311</v>
      </c>
      <c r="B21" s="104" t="s">
        <v>436</v>
      </c>
      <c r="C21" s="104">
        <v>2024</v>
      </c>
      <c r="D21" s="104" t="s">
        <v>445</v>
      </c>
      <c r="E21" s="104" t="s">
        <v>449</v>
      </c>
      <c r="F21" s="104" t="s">
        <v>443</v>
      </c>
      <c r="G21" s="104" t="s">
        <v>444</v>
      </c>
      <c r="H21" s="104">
        <v>47.011039962650869</v>
      </c>
    </row>
    <row r="22" spans="1:8" x14ac:dyDescent="0.25">
      <c r="A22" s="104">
        <v>32311</v>
      </c>
      <c r="B22" s="104" t="s">
        <v>436</v>
      </c>
      <c r="C22" s="104">
        <v>2024</v>
      </c>
      <c r="D22" s="104" t="s">
        <v>445</v>
      </c>
      <c r="E22" s="104" t="s">
        <v>450</v>
      </c>
      <c r="F22" s="104" t="s">
        <v>439</v>
      </c>
      <c r="G22" s="104" t="s">
        <v>68</v>
      </c>
      <c r="H22" s="104">
        <v>19</v>
      </c>
    </row>
    <row r="23" spans="1:8" x14ac:dyDescent="0.25">
      <c r="A23" s="104">
        <v>32311</v>
      </c>
      <c r="B23" s="104" t="s">
        <v>436</v>
      </c>
      <c r="C23" s="104">
        <v>2024</v>
      </c>
      <c r="D23" s="104" t="s">
        <v>445</v>
      </c>
      <c r="E23" s="104" t="s">
        <v>450</v>
      </c>
      <c r="F23" s="104" t="s">
        <v>440</v>
      </c>
      <c r="G23" s="104" t="s">
        <v>441</v>
      </c>
      <c r="H23" s="104">
        <v>2.8149999999999999</v>
      </c>
    </row>
    <row r="24" spans="1:8" x14ac:dyDescent="0.25">
      <c r="A24" s="104">
        <v>32311</v>
      </c>
      <c r="B24" s="104" t="s">
        <v>436</v>
      </c>
      <c r="C24" s="104">
        <v>2024</v>
      </c>
      <c r="D24" s="104" t="s">
        <v>445</v>
      </c>
      <c r="E24" s="104" t="s">
        <v>450</v>
      </c>
      <c r="F24" s="104" t="s">
        <v>442</v>
      </c>
      <c r="G24" s="104" t="s">
        <v>441</v>
      </c>
      <c r="H24" s="104">
        <v>0.69300000000000006</v>
      </c>
    </row>
    <row r="25" spans="1:8" x14ac:dyDescent="0.25">
      <c r="A25" s="104">
        <v>32311</v>
      </c>
      <c r="B25" s="104" t="s">
        <v>436</v>
      </c>
      <c r="C25" s="104">
        <v>2024</v>
      </c>
      <c r="D25" s="104" t="s">
        <v>445</v>
      </c>
      <c r="E25" s="104" t="s">
        <v>450</v>
      </c>
      <c r="F25" s="104" t="s">
        <v>443</v>
      </c>
      <c r="G25" s="104" t="s">
        <v>444</v>
      </c>
      <c r="H25" s="104">
        <v>24.618117229129666</v>
      </c>
    </row>
    <row r="26" spans="1:8" x14ac:dyDescent="0.25">
      <c r="A26" s="104">
        <v>32311</v>
      </c>
      <c r="B26" s="104" t="s">
        <v>436</v>
      </c>
      <c r="C26" s="104">
        <v>2024</v>
      </c>
      <c r="D26" s="104" t="s">
        <v>445</v>
      </c>
      <c r="E26" s="104" t="s">
        <v>451</v>
      </c>
      <c r="F26" s="104" t="s">
        <v>439</v>
      </c>
      <c r="G26" s="104" t="s">
        <v>68</v>
      </c>
      <c r="H26" s="104">
        <v>24</v>
      </c>
    </row>
    <row r="27" spans="1:8" x14ac:dyDescent="0.25">
      <c r="A27" s="104">
        <v>32311</v>
      </c>
      <c r="B27" s="104" t="s">
        <v>436</v>
      </c>
      <c r="C27" s="104">
        <v>2024</v>
      </c>
      <c r="D27" s="104" t="s">
        <v>445</v>
      </c>
      <c r="E27" s="104" t="s">
        <v>451</v>
      </c>
      <c r="F27" s="104" t="s">
        <v>440</v>
      </c>
      <c r="G27" s="104" t="s">
        <v>441</v>
      </c>
      <c r="H27" s="104">
        <v>23.263000000000005</v>
      </c>
    </row>
    <row r="28" spans="1:8" x14ac:dyDescent="0.25">
      <c r="A28" s="104">
        <v>32311</v>
      </c>
      <c r="B28" s="104" t="s">
        <v>436</v>
      </c>
      <c r="C28" s="104">
        <v>2024</v>
      </c>
      <c r="D28" s="104" t="s">
        <v>445</v>
      </c>
      <c r="E28" s="104" t="s">
        <v>451</v>
      </c>
      <c r="F28" s="104" t="s">
        <v>442</v>
      </c>
      <c r="G28" s="104" t="s">
        <v>441</v>
      </c>
      <c r="H28" s="104">
        <v>1.4769999999999994</v>
      </c>
    </row>
    <row r="29" spans="1:8" x14ac:dyDescent="0.25">
      <c r="A29" s="104">
        <v>32311</v>
      </c>
      <c r="B29" s="104" t="s">
        <v>436</v>
      </c>
      <c r="C29" s="104">
        <v>2024</v>
      </c>
      <c r="D29" s="104" t="s">
        <v>445</v>
      </c>
      <c r="E29" s="104" t="s">
        <v>451</v>
      </c>
      <c r="F29" s="104" t="s">
        <v>443</v>
      </c>
      <c r="G29" s="104" t="s">
        <v>444</v>
      </c>
      <c r="H29" s="104">
        <v>6.3491381163220524</v>
      </c>
    </row>
    <row r="30" spans="1:8" x14ac:dyDescent="0.25">
      <c r="A30" s="104">
        <v>32311</v>
      </c>
      <c r="B30" s="104" t="s">
        <v>436</v>
      </c>
      <c r="C30" s="104">
        <v>2024</v>
      </c>
      <c r="D30" s="104" t="s">
        <v>445</v>
      </c>
      <c r="E30" s="104" t="s">
        <v>452</v>
      </c>
      <c r="F30" s="104" t="s">
        <v>439</v>
      </c>
      <c r="G30" s="104" t="s">
        <v>68</v>
      </c>
      <c r="H30" s="104">
        <v>156</v>
      </c>
    </row>
    <row r="31" spans="1:8" x14ac:dyDescent="0.25">
      <c r="A31" s="104">
        <v>32311</v>
      </c>
      <c r="B31" s="104" t="s">
        <v>436</v>
      </c>
      <c r="C31" s="104">
        <v>2024</v>
      </c>
      <c r="D31" s="104" t="s">
        <v>445</v>
      </c>
      <c r="E31" s="104" t="s">
        <v>452</v>
      </c>
      <c r="F31" s="104" t="s">
        <v>440</v>
      </c>
      <c r="G31" s="104" t="s">
        <v>441</v>
      </c>
      <c r="H31" s="104">
        <v>129.482</v>
      </c>
    </row>
    <row r="32" spans="1:8" x14ac:dyDescent="0.25">
      <c r="A32" s="104">
        <v>32311</v>
      </c>
      <c r="B32" s="104" t="s">
        <v>436</v>
      </c>
      <c r="C32" s="104">
        <v>2024</v>
      </c>
      <c r="D32" s="104" t="s">
        <v>445</v>
      </c>
      <c r="E32" s="104" t="s">
        <v>452</v>
      </c>
      <c r="F32" s="104" t="s">
        <v>442</v>
      </c>
      <c r="G32" s="104" t="s">
        <v>441</v>
      </c>
      <c r="H32" s="104">
        <v>24.718000000000025</v>
      </c>
    </row>
    <row r="33" spans="1:8" x14ac:dyDescent="0.25">
      <c r="A33" s="104">
        <v>32311</v>
      </c>
      <c r="B33" s="104" t="s">
        <v>436</v>
      </c>
      <c r="C33" s="104">
        <v>2024</v>
      </c>
      <c r="D33" s="104" t="s">
        <v>445</v>
      </c>
      <c r="E33" s="104" t="s">
        <v>452</v>
      </c>
      <c r="F33" s="104" t="s">
        <v>443</v>
      </c>
      <c r="G33" s="104" t="s">
        <v>444</v>
      </c>
      <c r="H33" s="104">
        <v>19.089912111335959</v>
      </c>
    </row>
    <row r="34" spans="1:8" x14ac:dyDescent="0.25">
      <c r="A34" s="104">
        <v>32311</v>
      </c>
      <c r="B34" s="104" t="s">
        <v>436</v>
      </c>
      <c r="C34" s="104">
        <v>2024</v>
      </c>
      <c r="D34" s="104" t="s">
        <v>445</v>
      </c>
      <c r="E34" s="104" t="s">
        <v>453</v>
      </c>
      <c r="F34" s="104" t="s">
        <v>439</v>
      </c>
      <c r="G34" s="104" t="s">
        <v>68</v>
      </c>
      <c r="H34" s="104">
        <v>19</v>
      </c>
    </row>
    <row r="35" spans="1:8" x14ac:dyDescent="0.25">
      <c r="A35" s="104">
        <v>32311</v>
      </c>
      <c r="B35" s="104" t="s">
        <v>436</v>
      </c>
      <c r="C35" s="104">
        <v>2024</v>
      </c>
      <c r="D35" s="104" t="s">
        <v>445</v>
      </c>
      <c r="E35" s="104" t="s">
        <v>453</v>
      </c>
      <c r="F35" s="104" t="s">
        <v>440</v>
      </c>
      <c r="G35" s="104" t="s">
        <v>441</v>
      </c>
      <c r="H35" s="104">
        <v>1513.2200000000005</v>
      </c>
    </row>
    <row r="36" spans="1:8" x14ac:dyDescent="0.25">
      <c r="A36" s="104">
        <v>32311</v>
      </c>
      <c r="B36" s="104" t="s">
        <v>436</v>
      </c>
      <c r="C36" s="104">
        <v>2024</v>
      </c>
      <c r="D36" s="104" t="s">
        <v>445</v>
      </c>
      <c r="E36" s="104" t="s">
        <v>453</v>
      </c>
      <c r="F36" s="104" t="s">
        <v>442</v>
      </c>
      <c r="G36" s="104" t="s">
        <v>441</v>
      </c>
      <c r="H36" s="104">
        <v>504.12200000000001</v>
      </c>
    </row>
    <row r="37" spans="1:8" x14ac:dyDescent="0.25">
      <c r="A37" s="104">
        <v>32311</v>
      </c>
      <c r="B37" s="104" t="s">
        <v>436</v>
      </c>
      <c r="C37" s="104">
        <v>2024</v>
      </c>
      <c r="D37" s="104" t="s">
        <v>445</v>
      </c>
      <c r="E37" s="104" t="s">
        <v>453</v>
      </c>
      <c r="F37" s="104" t="s">
        <v>443</v>
      </c>
      <c r="G37" s="104" t="s">
        <v>444</v>
      </c>
      <c r="H37" s="104">
        <v>33.314521351819295</v>
      </c>
    </row>
    <row r="38" spans="1:8" x14ac:dyDescent="0.25">
      <c r="A38" s="104">
        <v>32311</v>
      </c>
      <c r="B38" s="104" t="s">
        <v>436</v>
      </c>
      <c r="C38" s="104">
        <v>2024</v>
      </c>
      <c r="D38" s="104" t="s">
        <v>445</v>
      </c>
      <c r="E38" s="104" t="s">
        <v>454</v>
      </c>
      <c r="F38" s="104" t="s">
        <v>439</v>
      </c>
      <c r="G38" s="104" t="s">
        <v>68</v>
      </c>
      <c r="H38" s="104">
        <v>119</v>
      </c>
    </row>
    <row r="39" spans="1:8" x14ac:dyDescent="0.25">
      <c r="A39" s="104">
        <v>32311</v>
      </c>
      <c r="B39" s="104" t="s">
        <v>436</v>
      </c>
      <c r="C39" s="104">
        <v>2024</v>
      </c>
      <c r="D39" s="104" t="s">
        <v>445</v>
      </c>
      <c r="E39" s="104" t="s">
        <v>454</v>
      </c>
      <c r="F39" s="104" t="s">
        <v>440</v>
      </c>
      <c r="G39" s="104" t="s">
        <v>441</v>
      </c>
      <c r="H39" s="104">
        <v>172.85</v>
      </c>
    </row>
    <row r="40" spans="1:8" x14ac:dyDescent="0.25">
      <c r="A40" s="104">
        <v>32311</v>
      </c>
      <c r="B40" s="104" t="s">
        <v>436</v>
      </c>
      <c r="C40" s="104">
        <v>2024</v>
      </c>
      <c r="D40" s="104" t="s">
        <v>445</v>
      </c>
      <c r="E40" s="104" t="s">
        <v>454</v>
      </c>
      <c r="F40" s="104" t="s">
        <v>442</v>
      </c>
      <c r="G40" s="104" t="s">
        <v>441</v>
      </c>
      <c r="H40" s="104">
        <v>73.580000000000027</v>
      </c>
    </row>
    <row r="41" spans="1:8" x14ac:dyDescent="0.25">
      <c r="A41" s="104">
        <v>32311</v>
      </c>
      <c r="B41" s="104" t="s">
        <v>436</v>
      </c>
      <c r="C41" s="104">
        <v>2024</v>
      </c>
      <c r="D41" s="104" t="s">
        <v>445</v>
      </c>
      <c r="E41" s="104" t="s">
        <v>454</v>
      </c>
      <c r="F41" s="104" t="s">
        <v>443</v>
      </c>
      <c r="G41" s="104" t="s">
        <v>444</v>
      </c>
      <c r="H41" s="104">
        <v>42.568701185999437</v>
      </c>
    </row>
    <row r="42" spans="1:8" x14ac:dyDescent="0.25">
      <c r="A42" s="104">
        <v>32311</v>
      </c>
      <c r="B42" s="104" t="s">
        <v>436</v>
      </c>
      <c r="C42" s="104">
        <v>2024</v>
      </c>
      <c r="D42" s="104" t="s">
        <v>445</v>
      </c>
      <c r="E42" s="104" t="s">
        <v>455</v>
      </c>
      <c r="F42" s="104" t="s">
        <v>439</v>
      </c>
      <c r="G42" s="104" t="s">
        <v>68</v>
      </c>
      <c r="H42" s="104">
        <v>239</v>
      </c>
    </row>
    <row r="43" spans="1:8" x14ac:dyDescent="0.25">
      <c r="A43" s="104">
        <v>32311</v>
      </c>
      <c r="B43" s="104" t="s">
        <v>436</v>
      </c>
      <c r="C43" s="104">
        <v>2024</v>
      </c>
      <c r="D43" s="104" t="s">
        <v>445</v>
      </c>
      <c r="E43" s="104" t="s">
        <v>455</v>
      </c>
      <c r="F43" s="104" t="s">
        <v>440</v>
      </c>
      <c r="G43" s="104" t="s">
        <v>441</v>
      </c>
      <c r="H43" s="104">
        <v>429.1749999999995</v>
      </c>
    </row>
    <row r="44" spans="1:8" x14ac:dyDescent="0.25">
      <c r="A44" s="104">
        <v>32311</v>
      </c>
      <c r="B44" s="104" t="s">
        <v>436</v>
      </c>
      <c r="C44" s="104">
        <v>2024</v>
      </c>
      <c r="D44" s="104" t="s">
        <v>445</v>
      </c>
      <c r="E44" s="104" t="s">
        <v>455</v>
      </c>
      <c r="F44" s="104" t="s">
        <v>442</v>
      </c>
      <c r="G44" s="104" t="s">
        <v>441</v>
      </c>
      <c r="H44" s="104">
        <v>208.74099999999996</v>
      </c>
    </row>
    <row r="45" spans="1:8" x14ac:dyDescent="0.25">
      <c r="A45" s="104">
        <v>32311</v>
      </c>
      <c r="B45" s="104" t="s">
        <v>436</v>
      </c>
      <c r="C45" s="104">
        <v>2024</v>
      </c>
      <c r="D45" s="104" t="s">
        <v>445</v>
      </c>
      <c r="E45" s="104" t="s">
        <v>455</v>
      </c>
      <c r="F45" s="104" t="s">
        <v>443</v>
      </c>
      <c r="G45" s="104" t="s">
        <v>444</v>
      </c>
      <c r="H45" s="104">
        <v>48.637735189608016</v>
      </c>
    </row>
    <row r="46" spans="1:8" x14ac:dyDescent="0.25">
      <c r="A46" s="104">
        <v>32311</v>
      </c>
      <c r="B46" s="104" t="s">
        <v>436</v>
      </c>
      <c r="C46" s="104">
        <v>2024</v>
      </c>
      <c r="D46" s="104" t="s">
        <v>445</v>
      </c>
      <c r="E46" s="104" t="s">
        <v>456</v>
      </c>
      <c r="F46" s="104" t="s">
        <v>439</v>
      </c>
      <c r="G46" s="104" t="s">
        <v>68</v>
      </c>
      <c r="H46" s="104">
        <v>127</v>
      </c>
    </row>
    <row r="47" spans="1:8" x14ac:dyDescent="0.25">
      <c r="A47" s="104">
        <v>32311</v>
      </c>
      <c r="B47" s="104" t="s">
        <v>436</v>
      </c>
      <c r="C47" s="104">
        <v>2024</v>
      </c>
      <c r="D47" s="104" t="s">
        <v>445</v>
      </c>
      <c r="E47" s="104" t="s">
        <v>456</v>
      </c>
      <c r="F47" s="104" t="s">
        <v>440</v>
      </c>
      <c r="G47" s="104" t="s">
        <v>441</v>
      </c>
      <c r="H47" s="104">
        <v>180.91500000000002</v>
      </c>
    </row>
    <row r="48" spans="1:8" x14ac:dyDescent="0.25">
      <c r="A48" s="104">
        <v>32311</v>
      </c>
      <c r="B48" s="104" t="s">
        <v>436</v>
      </c>
      <c r="C48" s="104">
        <v>2024</v>
      </c>
      <c r="D48" s="104" t="s">
        <v>445</v>
      </c>
      <c r="E48" s="104" t="s">
        <v>456</v>
      </c>
      <c r="F48" s="104" t="s">
        <v>442</v>
      </c>
      <c r="G48" s="104" t="s">
        <v>441</v>
      </c>
      <c r="H48" s="104">
        <v>7.381999999999997</v>
      </c>
    </row>
    <row r="49" spans="1:8" x14ac:dyDescent="0.25">
      <c r="A49" s="104">
        <v>32311</v>
      </c>
      <c r="B49" s="104" t="s">
        <v>436</v>
      </c>
      <c r="C49" s="104">
        <v>2024</v>
      </c>
      <c r="D49" s="104" t="s">
        <v>445</v>
      </c>
      <c r="E49" s="104" t="s">
        <v>456</v>
      </c>
      <c r="F49" s="104" t="s">
        <v>443</v>
      </c>
      <c r="G49" s="104" t="s">
        <v>444</v>
      </c>
      <c r="H49" s="104">
        <v>4.0803692341707407</v>
      </c>
    </row>
    <row r="50" spans="1:8" x14ac:dyDescent="0.25">
      <c r="A50" s="104">
        <v>32311</v>
      </c>
      <c r="B50" s="104" t="s">
        <v>436</v>
      </c>
      <c r="C50" s="104">
        <v>2024</v>
      </c>
      <c r="D50" s="104" t="s">
        <v>445</v>
      </c>
      <c r="E50" s="104" t="s">
        <v>457</v>
      </c>
      <c r="F50" s="104" t="s">
        <v>439</v>
      </c>
      <c r="G50" s="104" t="s">
        <v>68</v>
      </c>
      <c r="H50" s="104">
        <v>23</v>
      </c>
    </row>
    <row r="51" spans="1:8" x14ac:dyDescent="0.25">
      <c r="A51" s="104">
        <v>32311</v>
      </c>
      <c r="B51" s="104" t="s">
        <v>436</v>
      </c>
      <c r="C51" s="104">
        <v>2024</v>
      </c>
      <c r="D51" s="104" t="s">
        <v>445</v>
      </c>
      <c r="E51" s="104" t="s">
        <v>457</v>
      </c>
      <c r="F51" s="104" t="s">
        <v>440</v>
      </c>
      <c r="G51" s="104" t="s">
        <v>441</v>
      </c>
      <c r="H51" s="104">
        <v>33.079999999999956</v>
      </c>
    </row>
    <row r="52" spans="1:8" x14ac:dyDescent="0.25">
      <c r="A52" s="104">
        <v>32311</v>
      </c>
      <c r="B52" s="104" t="s">
        <v>436</v>
      </c>
      <c r="C52" s="104">
        <v>2024</v>
      </c>
      <c r="D52" s="104" t="s">
        <v>445</v>
      </c>
      <c r="E52" s="104" t="s">
        <v>457</v>
      </c>
      <c r="F52" s="104" t="s">
        <v>442</v>
      </c>
      <c r="G52" s="104" t="s">
        <v>441</v>
      </c>
      <c r="H52" s="104">
        <v>0</v>
      </c>
    </row>
    <row r="53" spans="1:8" x14ac:dyDescent="0.25">
      <c r="A53" s="104">
        <v>32311</v>
      </c>
      <c r="B53" s="104" t="s">
        <v>436</v>
      </c>
      <c r="C53" s="104">
        <v>2024</v>
      </c>
      <c r="D53" s="104" t="s">
        <v>445</v>
      </c>
      <c r="E53" s="104" t="s">
        <v>457</v>
      </c>
      <c r="F53" s="104" t="s">
        <v>443</v>
      </c>
      <c r="G53" s="104" t="s">
        <v>444</v>
      </c>
      <c r="H53" s="104">
        <v>0</v>
      </c>
    </row>
    <row r="54" spans="1:8" x14ac:dyDescent="0.25">
      <c r="A54" s="104">
        <v>32311</v>
      </c>
      <c r="B54" s="104" t="s">
        <v>436</v>
      </c>
      <c r="C54" s="104">
        <v>2024</v>
      </c>
      <c r="D54" s="104" t="s">
        <v>445</v>
      </c>
      <c r="E54" s="104" t="s">
        <v>458</v>
      </c>
      <c r="F54" s="104" t="s">
        <v>439</v>
      </c>
      <c r="G54" s="104" t="s">
        <v>68</v>
      </c>
      <c r="H54" s="104">
        <v>95</v>
      </c>
    </row>
    <row r="55" spans="1:8" x14ac:dyDescent="0.25">
      <c r="A55" s="104">
        <v>32311</v>
      </c>
      <c r="B55" s="104" t="s">
        <v>436</v>
      </c>
      <c r="C55" s="104">
        <v>2024</v>
      </c>
      <c r="D55" s="104" t="s">
        <v>445</v>
      </c>
      <c r="E55" s="104" t="s">
        <v>458</v>
      </c>
      <c r="F55" s="104" t="s">
        <v>440</v>
      </c>
      <c r="G55" s="104" t="s">
        <v>441</v>
      </c>
      <c r="H55" s="104">
        <v>338.43700000000018</v>
      </c>
    </row>
    <row r="56" spans="1:8" x14ac:dyDescent="0.25">
      <c r="A56" s="104">
        <v>32311</v>
      </c>
      <c r="B56" s="104" t="s">
        <v>436</v>
      </c>
      <c r="C56" s="104">
        <v>2024</v>
      </c>
      <c r="D56" s="104" t="s">
        <v>445</v>
      </c>
      <c r="E56" s="104" t="s">
        <v>458</v>
      </c>
      <c r="F56" s="104" t="s">
        <v>442</v>
      </c>
      <c r="G56" s="104" t="s">
        <v>441</v>
      </c>
      <c r="H56" s="104">
        <v>61.643999999999998</v>
      </c>
    </row>
    <row r="57" spans="1:8" x14ac:dyDescent="0.25">
      <c r="A57" s="104">
        <v>32311</v>
      </c>
      <c r="B57" s="104" t="s">
        <v>436</v>
      </c>
      <c r="C57" s="104">
        <v>2024</v>
      </c>
      <c r="D57" s="104" t="s">
        <v>445</v>
      </c>
      <c r="E57" s="104" t="s">
        <v>458</v>
      </c>
      <c r="F57" s="104" t="s">
        <v>443</v>
      </c>
      <c r="G57" s="104" t="s">
        <v>444</v>
      </c>
      <c r="H57" s="104">
        <v>18.214320538239011</v>
      </c>
    </row>
    <row r="58" spans="1:8" x14ac:dyDescent="0.25">
      <c r="A58" s="104">
        <v>32311</v>
      </c>
      <c r="B58" s="104" t="s">
        <v>436</v>
      </c>
      <c r="C58" s="104">
        <v>2024</v>
      </c>
      <c r="D58" s="104" t="s">
        <v>445</v>
      </c>
      <c r="E58" s="104" t="s">
        <v>459</v>
      </c>
      <c r="F58" s="104" t="s">
        <v>439</v>
      </c>
      <c r="G58" s="104" t="s">
        <v>68</v>
      </c>
      <c r="H58" s="104">
        <v>49</v>
      </c>
    </row>
    <row r="59" spans="1:8" x14ac:dyDescent="0.25">
      <c r="A59" s="104">
        <v>32311</v>
      </c>
      <c r="B59" s="104" t="s">
        <v>436</v>
      </c>
      <c r="C59" s="104">
        <v>2024</v>
      </c>
      <c r="D59" s="104" t="s">
        <v>445</v>
      </c>
      <c r="E59" s="104" t="s">
        <v>459</v>
      </c>
      <c r="F59" s="104" t="s">
        <v>440</v>
      </c>
      <c r="G59" s="104" t="s">
        <v>441</v>
      </c>
      <c r="H59" s="104">
        <v>681.7099999999997</v>
      </c>
    </row>
    <row r="60" spans="1:8" x14ac:dyDescent="0.25">
      <c r="A60" s="104">
        <v>32311</v>
      </c>
      <c r="B60" s="104" t="s">
        <v>436</v>
      </c>
      <c r="C60" s="104">
        <v>2024</v>
      </c>
      <c r="D60" s="104" t="s">
        <v>445</v>
      </c>
      <c r="E60" s="104" t="s">
        <v>459</v>
      </c>
      <c r="F60" s="104" t="s">
        <v>442</v>
      </c>
      <c r="G60" s="104" t="s">
        <v>441</v>
      </c>
      <c r="H60" s="104">
        <v>3.7519999999999998</v>
      </c>
    </row>
    <row r="61" spans="1:8" x14ac:dyDescent="0.25">
      <c r="A61" s="104">
        <v>32311</v>
      </c>
      <c r="B61" s="104" t="s">
        <v>436</v>
      </c>
      <c r="C61" s="104">
        <v>2024</v>
      </c>
      <c r="D61" s="104" t="s">
        <v>445</v>
      </c>
      <c r="E61" s="104" t="s">
        <v>459</v>
      </c>
      <c r="F61" s="104" t="s">
        <v>443</v>
      </c>
      <c r="G61" s="104" t="s">
        <v>444</v>
      </c>
      <c r="H61" s="104">
        <v>0.55038066039811673</v>
      </c>
    </row>
    <row r="62" spans="1:8" x14ac:dyDescent="0.25">
      <c r="A62" s="104">
        <v>32311</v>
      </c>
      <c r="B62" s="104" t="s">
        <v>436</v>
      </c>
      <c r="C62" s="104">
        <v>2024</v>
      </c>
      <c r="D62" s="104" t="s">
        <v>445</v>
      </c>
      <c r="E62" s="104" t="s">
        <v>460</v>
      </c>
      <c r="F62" s="104" t="s">
        <v>439</v>
      </c>
      <c r="G62" s="104" t="s">
        <v>68</v>
      </c>
      <c r="H62" s="104">
        <v>139</v>
      </c>
    </row>
    <row r="63" spans="1:8" x14ac:dyDescent="0.25">
      <c r="A63" s="104">
        <v>32311</v>
      </c>
      <c r="B63" s="104" t="s">
        <v>436</v>
      </c>
      <c r="C63" s="104">
        <v>2024</v>
      </c>
      <c r="D63" s="104" t="s">
        <v>445</v>
      </c>
      <c r="E63" s="104" t="s">
        <v>460</v>
      </c>
      <c r="F63" s="104" t="s">
        <v>440</v>
      </c>
      <c r="G63" s="104" t="s">
        <v>441</v>
      </c>
      <c r="H63" s="104">
        <v>863.91499999999951</v>
      </c>
    </row>
    <row r="64" spans="1:8" x14ac:dyDescent="0.25">
      <c r="A64" s="104">
        <v>32311</v>
      </c>
      <c r="B64" s="104" t="s">
        <v>436</v>
      </c>
      <c r="C64" s="104">
        <v>2024</v>
      </c>
      <c r="D64" s="104" t="s">
        <v>445</v>
      </c>
      <c r="E64" s="104" t="s">
        <v>460</v>
      </c>
      <c r="F64" s="104" t="s">
        <v>442</v>
      </c>
      <c r="G64" s="104" t="s">
        <v>441</v>
      </c>
      <c r="H64" s="104">
        <v>179.71600000000001</v>
      </c>
    </row>
    <row r="65" spans="1:8" x14ac:dyDescent="0.25">
      <c r="A65" s="104">
        <v>32311</v>
      </c>
      <c r="B65" s="104" t="s">
        <v>436</v>
      </c>
      <c r="C65" s="104">
        <v>2024</v>
      </c>
      <c r="D65" s="104" t="s">
        <v>445</v>
      </c>
      <c r="E65" s="104" t="s">
        <v>460</v>
      </c>
      <c r="F65" s="104" t="s">
        <v>443</v>
      </c>
      <c r="G65" s="104" t="s">
        <v>444</v>
      </c>
      <c r="H65" s="104">
        <v>20.802509506143558</v>
      </c>
    </row>
    <row r="66" spans="1:8" x14ac:dyDescent="0.25">
      <c r="A66" s="104">
        <v>32311</v>
      </c>
      <c r="B66" s="104" t="s">
        <v>436</v>
      </c>
      <c r="C66" s="104">
        <v>2024</v>
      </c>
      <c r="D66" s="104" t="s">
        <v>445</v>
      </c>
      <c r="E66" s="104" t="s">
        <v>461</v>
      </c>
      <c r="F66" s="104" t="s">
        <v>439</v>
      </c>
      <c r="G66" s="104" t="s">
        <v>68</v>
      </c>
      <c r="H66" s="104">
        <v>51</v>
      </c>
    </row>
    <row r="67" spans="1:8" x14ac:dyDescent="0.25">
      <c r="A67" s="104">
        <v>32311</v>
      </c>
      <c r="B67" s="104" t="s">
        <v>436</v>
      </c>
      <c r="C67" s="104">
        <v>2024</v>
      </c>
      <c r="D67" s="104" t="s">
        <v>445</v>
      </c>
      <c r="E67" s="104" t="s">
        <v>461</v>
      </c>
      <c r="F67" s="104" t="s">
        <v>440</v>
      </c>
      <c r="G67" s="104" t="s">
        <v>441</v>
      </c>
      <c r="H67" s="104">
        <v>227.887</v>
      </c>
    </row>
    <row r="68" spans="1:8" x14ac:dyDescent="0.25">
      <c r="A68" s="104">
        <v>32311</v>
      </c>
      <c r="B68" s="104" t="s">
        <v>436</v>
      </c>
      <c r="C68" s="104">
        <v>2024</v>
      </c>
      <c r="D68" s="104" t="s">
        <v>445</v>
      </c>
      <c r="E68" s="104" t="s">
        <v>461</v>
      </c>
      <c r="F68" s="104" t="s">
        <v>442</v>
      </c>
      <c r="G68" s="104" t="s">
        <v>441</v>
      </c>
      <c r="H68" s="104">
        <v>129.73599999999999</v>
      </c>
    </row>
    <row r="69" spans="1:8" x14ac:dyDescent="0.25">
      <c r="A69" s="104">
        <v>32311</v>
      </c>
      <c r="B69" s="104" t="s">
        <v>436</v>
      </c>
      <c r="C69" s="104">
        <v>2024</v>
      </c>
      <c r="D69" s="104" t="s">
        <v>445</v>
      </c>
      <c r="E69" s="104" t="s">
        <v>461</v>
      </c>
      <c r="F69" s="104" t="s">
        <v>443</v>
      </c>
      <c r="G69" s="104" t="s">
        <v>444</v>
      </c>
      <c r="H69" s="104">
        <v>56.929969677954418</v>
      </c>
    </row>
    <row r="70" spans="1:8" x14ac:dyDescent="0.25">
      <c r="A70" s="104">
        <v>32311</v>
      </c>
      <c r="B70" s="104" t="s">
        <v>436</v>
      </c>
      <c r="C70" s="104">
        <v>2024</v>
      </c>
      <c r="D70" s="104" t="s">
        <v>462</v>
      </c>
      <c r="E70" s="104" t="s">
        <v>463</v>
      </c>
      <c r="F70" s="104" t="s">
        <v>439</v>
      </c>
      <c r="G70" s="104" t="s">
        <v>68</v>
      </c>
      <c r="H70" s="104">
        <v>264</v>
      </c>
    </row>
    <row r="71" spans="1:8" x14ac:dyDescent="0.25">
      <c r="A71" s="104">
        <v>32311</v>
      </c>
      <c r="B71" s="104" t="s">
        <v>436</v>
      </c>
      <c r="C71" s="104">
        <v>2024</v>
      </c>
      <c r="D71" s="104" t="s">
        <v>462</v>
      </c>
      <c r="E71" s="104" t="s">
        <v>463</v>
      </c>
      <c r="F71" s="104" t="s">
        <v>440</v>
      </c>
      <c r="G71" s="104" t="s">
        <v>441</v>
      </c>
      <c r="H71" s="104">
        <v>670.63599999999974</v>
      </c>
    </row>
    <row r="72" spans="1:8" x14ac:dyDescent="0.25">
      <c r="A72" s="104">
        <v>32311</v>
      </c>
      <c r="B72" s="104" t="s">
        <v>436</v>
      </c>
      <c r="C72" s="104">
        <v>2024</v>
      </c>
      <c r="D72" s="104" t="s">
        <v>462</v>
      </c>
      <c r="E72" s="104" t="s">
        <v>463</v>
      </c>
      <c r="F72" s="104" t="s">
        <v>442</v>
      </c>
      <c r="G72" s="104" t="s">
        <v>441</v>
      </c>
      <c r="H72" s="104">
        <v>298.21199999999982</v>
      </c>
    </row>
    <row r="73" spans="1:8" x14ac:dyDescent="0.25">
      <c r="A73" s="104">
        <v>32311</v>
      </c>
      <c r="B73" s="104" t="s">
        <v>436</v>
      </c>
      <c r="C73" s="104">
        <v>2024</v>
      </c>
      <c r="D73" s="104" t="s">
        <v>462</v>
      </c>
      <c r="E73" s="104" t="s">
        <v>463</v>
      </c>
      <c r="F73" s="104" t="s">
        <v>443</v>
      </c>
      <c r="G73" s="104" t="s">
        <v>444</v>
      </c>
      <c r="H73" s="104">
        <v>44.467043224640484</v>
      </c>
    </row>
    <row r="74" spans="1:8" x14ac:dyDescent="0.25">
      <c r="A74" s="104">
        <v>32311</v>
      </c>
      <c r="B74" s="104" t="s">
        <v>436</v>
      </c>
      <c r="C74" s="104">
        <v>2024</v>
      </c>
      <c r="D74" s="104" t="s">
        <v>462</v>
      </c>
      <c r="E74" s="104" t="s">
        <v>464</v>
      </c>
      <c r="F74" s="104" t="s">
        <v>439</v>
      </c>
      <c r="G74" s="104" t="s">
        <v>68</v>
      </c>
      <c r="H74" s="104">
        <v>597</v>
      </c>
    </row>
    <row r="75" spans="1:8" x14ac:dyDescent="0.25">
      <c r="A75" s="104">
        <v>32311</v>
      </c>
      <c r="B75" s="104" t="s">
        <v>436</v>
      </c>
      <c r="C75" s="104">
        <v>2024</v>
      </c>
      <c r="D75" s="104" t="s">
        <v>462</v>
      </c>
      <c r="E75" s="104" t="s">
        <v>464</v>
      </c>
      <c r="F75" s="104" t="s">
        <v>440</v>
      </c>
      <c r="G75" s="104" t="s">
        <v>441</v>
      </c>
      <c r="H75" s="104">
        <v>981.59199999999771</v>
      </c>
    </row>
    <row r="76" spans="1:8" x14ac:dyDescent="0.25">
      <c r="A76" s="104">
        <v>32311</v>
      </c>
      <c r="B76" s="104" t="s">
        <v>436</v>
      </c>
      <c r="C76" s="104">
        <v>2024</v>
      </c>
      <c r="D76" s="104" t="s">
        <v>462</v>
      </c>
      <c r="E76" s="104" t="s">
        <v>464</v>
      </c>
      <c r="F76" s="104" t="s">
        <v>442</v>
      </c>
      <c r="G76" s="104" t="s">
        <v>441</v>
      </c>
      <c r="H76" s="104">
        <v>265.42299999999983</v>
      </c>
    </row>
    <row r="77" spans="1:8" x14ac:dyDescent="0.25">
      <c r="A77" s="104">
        <v>32311</v>
      </c>
      <c r="B77" s="104" t="s">
        <v>436</v>
      </c>
      <c r="C77" s="104">
        <v>2024</v>
      </c>
      <c r="D77" s="104" t="s">
        <v>462</v>
      </c>
      <c r="E77" s="104" t="s">
        <v>464</v>
      </c>
      <c r="F77" s="104" t="s">
        <v>443</v>
      </c>
      <c r="G77" s="104" t="s">
        <v>444</v>
      </c>
      <c r="H77" s="104">
        <v>27.040053301167948</v>
      </c>
    </row>
    <row r="78" spans="1:8" x14ac:dyDescent="0.25">
      <c r="A78" s="104">
        <v>32311</v>
      </c>
      <c r="B78" s="104" t="s">
        <v>436</v>
      </c>
      <c r="C78" s="104">
        <v>2024</v>
      </c>
      <c r="D78" s="104" t="s">
        <v>462</v>
      </c>
      <c r="E78" s="104" t="s">
        <v>465</v>
      </c>
      <c r="F78" s="104" t="s">
        <v>439</v>
      </c>
      <c r="G78" s="104" t="s">
        <v>68</v>
      </c>
      <c r="H78" s="104">
        <v>47</v>
      </c>
    </row>
    <row r="79" spans="1:8" x14ac:dyDescent="0.25">
      <c r="A79" s="104">
        <v>32311</v>
      </c>
      <c r="B79" s="104" t="s">
        <v>436</v>
      </c>
      <c r="C79" s="104">
        <v>2024</v>
      </c>
      <c r="D79" s="104" t="s">
        <v>462</v>
      </c>
      <c r="E79" s="104" t="s">
        <v>465</v>
      </c>
      <c r="F79" s="104" t="s">
        <v>440</v>
      </c>
      <c r="G79" s="104" t="s">
        <v>441</v>
      </c>
      <c r="H79" s="104">
        <v>36.078000000000017</v>
      </c>
    </row>
    <row r="80" spans="1:8" x14ac:dyDescent="0.25">
      <c r="A80" s="104">
        <v>32311</v>
      </c>
      <c r="B80" s="104" t="s">
        <v>436</v>
      </c>
      <c r="C80" s="104">
        <v>2024</v>
      </c>
      <c r="D80" s="104" t="s">
        <v>462</v>
      </c>
      <c r="E80" s="104" t="s">
        <v>465</v>
      </c>
      <c r="F80" s="104" t="s">
        <v>442</v>
      </c>
      <c r="G80" s="104" t="s">
        <v>441</v>
      </c>
      <c r="H80" s="104">
        <v>1.9749999999999996</v>
      </c>
    </row>
    <row r="81" spans="1:8" x14ac:dyDescent="0.25">
      <c r="A81" s="104">
        <v>32311</v>
      </c>
      <c r="B81" s="104" t="s">
        <v>436</v>
      </c>
      <c r="C81" s="104">
        <v>2024</v>
      </c>
      <c r="D81" s="104" t="s">
        <v>462</v>
      </c>
      <c r="E81" s="104" t="s">
        <v>465</v>
      </c>
      <c r="F81" s="104" t="s">
        <v>443</v>
      </c>
      <c r="G81" s="104" t="s">
        <v>444</v>
      </c>
      <c r="H81" s="104">
        <v>5.4742502356006399</v>
      </c>
    </row>
    <row r="82" spans="1:8" x14ac:dyDescent="0.25">
      <c r="A82" s="104">
        <v>32311</v>
      </c>
      <c r="B82" s="104" t="s">
        <v>436</v>
      </c>
      <c r="C82" s="104">
        <v>2024</v>
      </c>
      <c r="D82" s="104" t="s">
        <v>462</v>
      </c>
      <c r="E82" s="104" t="s">
        <v>466</v>
      </c>
      <c r="F82" s="104" t="s">
        <v>439</v>
      </c>
      <c r="G82" s="104" t="s">
        <v>68</v>
      </c>
      <c r="H82" s="104">
        <v>183</v>
      </c>
    </row>
    <row r="83" spans="1:8" x14ac:dyDescent="0.25">
      <c r="A83" s="104">
        <v>32311</v>
      </c>
      <c r="B83" s="104" t="s">
        <v>436</v>
      </c>
      <c r="C83" s="104">
        <v>2024</v>
      </c>
      <c r="D83" s="104" t="s">
        <v>462</v>
      </c>
      <c r="E83" s="104" t="s">
        <v>466</v>
      </c>
      <c r="F83" s="104" t="s">
        <v>440</v>
      </c>
      <c r="G83" s="104" t="s">
        <v>441</v>
      </c>
      <c r="H83" s="104">
        <v>366.92399999999998</v>
      </c>
    </row>
    <row r="84" spans="1:8" x14ac:dyDescent="0.25">
      <c r="A84" s="104">
        <v>32311</v>
      </c>
      <c r="B84" s="104" t="s">
        <v>436</v>
      </c>
      <c r="C84" s="104">
        <v>2024</v>
      </c>
      <c r="D84" s="104" t="s">
        <v>462</v>
      </c>
      <c r="E84" s="104" t="s">
        <v>466</v>
      </c>
      <c r="F84" s="104" t="s">
        <v>442</v>
      </c>
      <c r="G84" s="104" t="s">
        <v>441</v>
      </c>
      <c r="H84" s="104">
        <v>204.97000000000006</v>
      </c>
    </row>
    <row r="85" spans="1:8" x14ac:dyDescent="0.25">
      <c r="A85" s="104">
        <v>32311</v>
      </c>
      <c r="B85" s="104" t="s">
        <v>436</v>
      </c>
      <c r="C85" s="104">
        <v>2024</v>
      </c>
      <c r="D85" s="104" t="s">
        <v>462</v>
      </c>
      <c r="E85" s="104" t="s">
        <v>466</v>
      </c>
      <c r="F85" s="104" t="s">
        <v>443</v>
      </c>
      <c r="G85" s="104" t="s">
        <v>444</v>
      </c>
      <c r="H85" s="104">
        <v>55.861704331142164</v>
      </c>
    </row>
    <row r="86" spans="1:8" x14ac:dyDescent="0.25">
      <c r="A86" s="104">
        <v>32311</v>
      </c>
      <c r="B86" s="104" t="s">
        <v>436</v>
      </c>
      <c r="C86" s="104">
        <v>2024</v>
      </c>
      <c r="D86" s="104" t="s">
        <v>462</v>
      </c>
      <c r="E86" s="104" t="s">
        <v>467</v>
      </c>
      <c r="F86" s="104" t="s">
        <v>439</v>
      </c>
      <c r="G86" s="104" t="s">
        <v>68</v>
      </c>
      <c r="H86" s="104">
        <v>353</v>
      </c>
    </row>
    <row r="87" spans="1:8" x14ac:dyDescent="0.25">
      <c r="A87" s="104">
        <v>32311</v>
      </c>
      <c r="B87" s="104" t="s">
        <v>436</v>
      </c>
      <c r="C87" s="104">
        <v>2024</v>
      </c>
      <c r="D87" s="104" t="s">
        <v>462</v>
      </c>
      <c r="E87" s="104" t="s">
        <v>467</v>
      </c>
      <c r="F87" s="104" t="s">
        <v>440</v>
      </c>
      <c r="G87" s="104" t="s">
        <v>441</v>
      </c>
      <c r="H87" s="104">
        <v>3940.2940000000081</v>
      </c>
    </row>
    <row r="88" spans="1:8" x14ac:dyDescent="0.25">
      <c r="A88" s="104">
        <v>32311</v>
      </c>
      <c r="B88" s="104" t="s">
        <v>436</v>
      </c>
      <c r="C88" s="104">
        <v>2024</v>
      </c>
      <c r="D88" s="104" t="s">
        <v>462</v>
      </c>
      <c r="E88" s="104" t="s">
        <v>467</v>
      </c>
      <c r="F88" s="104" t="s">
        <v>442</v>
      </c>
      <c r="G88" s="104" t="s">
        <v>441</v>
      </c>
      <c r="H88" s="104">
        <v>1066.6959999999992</v>
      </c>
    </row>
    <row r="89" spans="1:8" x14ac:dyDescent="0.25">
      <c r="A89" s="104">
        <v>32311</v>
      </c>
      <c r="B89" s="104" t="s">
        <v>436</v>
      </c>
      <c r="C89" s="104">
        <v>2024</v>
      </c>
      <c r="D89" s="104" t="s">
        <v>462</v>
      </c>
      <c r="E89" s="104" t="s">
        <v>467</v>
      </c>
      <c r="F89" s="104" t="s">
        <v>443</v>
      </c>
      <c r="G89" s="104" t="s">
        <v>444</v>
      </c>
      <c r="H89" s="104">
        <v>27.071482483286704</v>
      </c>
    </row>
    <row r="90" spans="1:8" x14ac:dyDescent="0.25">
      <c r="A90" s="104">
        <v>32311</v>
      </c>
      <c r="B90" s="104" t="s">
        <v>436</v>
      </c>
      <c r="C90" s="104">
        <v>2024</v>
      </c>
      <c r="D90" s="104" t="s">
        <v>462</v>
      </c>
      <c r="E90" s="104" t="s">
        <v>468</v>
      </c>
      <c r="F90" s="104" t="s">
        <v>439</v>
      </c>
      <c r="G90" s="104" t="s">
        <v>68</v>
      </c>
      <c r="H90" s="104">
        <v>3</v>
      </c>
    </row>
    <row r="91" spans="1:8" x14ac:dyDescent="0.25">
      <c r="A91" s="104">
        <v>32311</v>
      </c>
      <c r="B91" s="104" t="s">
        <v>436</v>
      </c>
      <c r="C91" s="104">
        <v>2024</v>
      </c>
      <c r="D91" s="104" t="s">
        <v>462</v>
      </c>
      <c r="E91" s="104" t="s">
        <v>468</v>
      </c>
      <c r="F91" s="104" t="s">
        <v>440</v>
      </c>
      <c r="G91" s="104" t="s">
        <v>441</v>
      </c>
      <c r="H91" s="104">
        <v>35.400999999999996</v>
      </c>
    </row>
    <row r="92" spans="1:8" x14ac:dyDescent="0.25">
      <c r="A92" s="104">
        <v>32311</v>
      </c>
      <c r="B92" s="104" t="s">
        <v>436</v>
      </c>
      <c r="C92" s="104">
        <v>2024</v>
      </c>
      <c r="D92" s="104" t="s">
        <v>462</v>
      </c>
      <c r="E92" s="104" t="s">
        <v>468</v>
      </c>
      <c r="F92" s="104" t="s">
        <v>442</v>
      </c>
      <c r="G92" s="104" t="s">
        <v>441</v>
      </c>
      <c r="H92" s="104">
        <v>1E-3</v>
      </c>
    </row>
    <row r="93" spans="1:8" x14ac:dyDescent="0.25">
      <c r="A93" s="104">
        <v>32311</v>
      </c>
      <c r="B93" s="104" t="s">
        <v>436</v>
      </c>
      <c r="C93" s="104">
        <v>2024</v>
      </c>
      <c r="D93" s="104" t="s">
        <v>462</v>
      </c>
      <c r="E93" s="104" t="s">
        <v>468</v>
      </c>
      <c r="F93" s="104" t="s">
        <v>443</v>
      </c>
      <c r="G93" s="104" t="s">
        <v>444</v>
      </c>
      <c r="H93" s="104">
        <v>2.8247789610462985E-3</v>
      </c>
    </row>
    <row r="94" spans="1:8" x14ac:dyDescent="0.25">
      <c r="A94" s="104">
        <v>32311</v>
      </c>
      <c r="B94" s="104" t="s">
        <v>436</v>
      </c>
      <c r="C94" s="104">
        <v>2024</v>
      </c>
      <c r="D94" s="104" t="s">
        <v>462</v>
      </c>
      <c r="E94" s="104" t="s">
        <v>469</v>
      </c>
      <c r="F94" s="104" t="s">
        <v>439</v>
      </c>
      <c r="G94" s="104" t="s">
        <v>68</v>
      </c>
      <c r="H94" s="104">
        <v>24</v>
      </c>
    </row>
    <row r="95" spans="1:8" x14ac:dyDescent="0.25">
      <c r="A95" s="104">
        <v>32311</v>
      </c>
      <c r="B95" s="104" t="s">
        <v>436</v>
      </c>
      <c r="C95" s="104">
        <v>2024</v>
      </c>
      <c r="D95" s="104" t="s">
        <v>462</v>
      </c>
      <c r="E95" s="104" t="s">
        <v>469</v>
      </c>
      <c r="F95" s="104" t="s">
        <v>440</v>
      </c>
      <c r="G95" s="104" t="s">
        <v>441</v>
      </c>
      <c r="H95" s="104">
        <v>13.4</v>
      </c>
    </row>
    <row r="96" spans="1:8" x14ac:dyDescent="0.25">
      <c r="A96" s="104">
        <v>32311</v>
      </c>
      <c r="B96" s="104" t="s">
        <v>436</v>
      </c>
      <c r="C96" s="104">
        <v>2024</v>
      </c>
      <c r="D96" s="104" t="s">
        <v>462</v>
      </c>
      <c r="E96" s="104" t="s">
        <v>469</v>
      </c>
      <c r="F96" s="104" t="s">
        <v>442</v>
      </c>
      <c r="G96" s="104" t="s">
        <v>441</v>
      </c>
      <c r="H96" s="104">
        <v>1.5249999999999999</v>
      </c>
    </row>
    <row r="97" spans="1:8" x14ac:dyDescent="0.25">
      <c r="A97" s="104">
        <v>32311</v>
      </c>
      <c r="B97" s="104" t="s">
        <v>436</v>
      </c>
      <c r="C97" s="104">
        <v>2024</v>
      </c>
      <c r="D97" s="104" t="s">
        <v>462</v>
      </c>
      <c r="E97" s="104" t="s">
        <v>469</v>
      </c>
      <c r="F97" s="104" t="s">
        <v>443</v>
      </c>
      <c r="G97" s="104" t="s">
        <v>444</v>
      </c>
      <c r="H97" s="104">
        <v>11.380597014925373</v>
      </c>
    </row>
    <row r="98" spans="1:8" x14ac:dyDescent="0.25">
      <c r="A98" s="104">
        <v>32311</v>
      </c>
      <c r="B98" s="104" t="s">
        <v>436</v>
      </c>
      <c r="C98" s="104">
        <v>2024</v>
      </c>
      <c r="D98" s="104" t="s">
        <v>462</v>
      </c>
      <c r="E98" s="104" t="s">
        <v>470</v>
      </c>
      <c r="F98" s="104" t="s">
        <v>439</v>
      </c>
      <c r="G98" s="104" t="s">
        <v>68</v>
      </c>
      <c r="H98" s="104">
        <v>25</v>
      </c>
    </row>
    <row r="99" spans="1:8" x14ac:dyDescent="0.25">
      <c r="A99" s="104">
        <v>32311</v>
      </c>
      <c r="B99" s="104" t="s">
        <v>436</v>
      </c>
      <c r="C99" s="104">
        <v>2024</v>
      </c>
      <c r="D99" s="104" t="s">
        <v>462</v>
      </c>
      <c r="E99" s="104" t="s">
        <v>470</v>
      </c>
      <c r="F99" s="104" t="s">
        <v>440</v>
      </c>
      <c r="G99" s="104" t="s">
        <v>441</v>
      </c>
      <c r="H99" s="104">
        <v>413.005</v>
      </c>
    </row>
    <row r="100" spans="1:8" x14ac:dyDescent="0.25">
      <c r="A100" s="104">
        <v>32311</v>
      </c>
      <c r="B100" s="104" t="s">
        <v>436</v>
      </c>
      <c r="C100" s="104">
        <v>2024</v>
      </c>
      <c r="D100" s="104" t="s">
        <v>462</v>
      </c>
      <c r="E100" s="104" t="s">
        <v>470</v>
      </c>
      <c r="F100" s="104" t="s">
        <v>442</v>
      </c>
      <c r="G100" s="104" t="s">
        <v>441</v>
      </c>
      <c r="H100" s="104">
        <v>140.41800000000001</v>
      </c>
    </row>
    <row r="101" spans="1:8" x14ac:dyDescent="0.25">
      <c r="A101" s="104">
        <v>32311</v>
      </c>
      <c r="B101" s="104" t="s">
        <v>436</v>
      </c>
      <c r="C101" s="104">
        <v>2024</v>
      </c>
      <c r="D101" s="104" t="s">
        <v>462</v>
      </c>
      <c r="E101" s="104" t="s">
        <v>470</v>
      </c>
      <c r="F101" s="104" t="s">
        <v>443</v>
      </c>
      <c r="G101" s="104" t="s">
        <v>444</v>
      </c>
      <c r="H101" s="104">
        <v>33.999104127068684</v>
      </c>
    </row>
    <row r="102" spans="1:8" x14ac:dyDescent="0.25">
      <c r="A102" s="104">
        <v>32311</v>
      </c>
      <c r="B102" s="104" t="s">
        <v>436</v>
      </c>
      <c r="C102" s="104">
        <v>2024</v>
      </c>
      <c r="D102" s="104" t="s">
        <v>462</v>
      </c>
      <c r="E102" s="104" t="s">
        <v>471</v>
      </c>
      <c r="F102" s="104" t="s">
        <v>439</v>
      </c>
      <c r="G102" s="104" t="s">
        <v>68</v>
      </c>
      <c r="H102" s="104">
        <v>33</v>
      </c>
    </row>
    <row r="103" spans="1:8" x14ac:dyDescent="0.25">
      <c r="A103" s="104">
        <v>32311</v>
      </c>
      <c r="B103" s="104" t="s">
        <v>436</v>
      </c>
      <c r="C103" s="104">
        <v>2024</v>
      </c>
      <c r="D103" s="104" t="s">
        <v>462</v>
      </c>
      <c r="E103" s="104" t="s">
        <v>471</v>
      </c>
      <c r="F103" s="104" t="s">
        <v>440</v>
      </c>
      <c r="G103" s="104" t="s">
        <v>441</v>
      </c>
      <c r="H103" s="104">
        <v>10.815000000000003</v>
      </c>
    </row>
    <row r="104" spans="1:8" x14ac:dyDescent="0.25">
      <c r="A104" s="104">
        <v>32311</v>
      </c>
      <c r="B104" s="104" t="s">
        <v>436</v>
      </c>
      <c r="C104" s="104">
        <v>2024</v>
      </c>
      <c r="D104" s="104" t="s">
        <v>462</v>
      </c>
      <c r="E104" s="104" t="s">
        <v>471</v>
      </c>
      <c r="F104" s="104" t="s">
        <v>442</v>
      </c>
      <c r="G104" s="104" t="s">
        <v>441</v>
      </c>
      <c r="H104" s="104">
        <v>4.9139999999999961</v>
      </c>
    </row>
    <row r="105" spans="1:8" x14ac:dyDescent="0.25">
      <c r="A105" s="104">
        <v>32311</v>
      </c>
      <c r="B105" s="104" t="s">
        <v>436</v>
      </c>
      <c r="C105" s="104">
        <v>2024</v>
      </c>
      <c r="D105" s="104" t="s">
        <v>462</v>
      </c>
      <c r="E105" s="104" t="s">
        <v>471</v>
      </c>
      <c r="F105" s="104" t="s">
        <v>443</v>
      </c>
      <c r="G105" s="104" t="s">
        <v>444</v>
      </c>
      <c r="H105" s="104">
        <v>45.43689320388345</v>
      </c>
    </row>
    <row r="106" spans="1:8" x14ac:dyDescent="0.25">
      <c r="A106" s="104">
        <v>32311</v>
      </c>
      <c r="B106" s="104" t="s">
        <v>436</v>
      </c>
      <c r="C106" s="104">
        <v>2024</v>
      </c>
      <c r="D106" s="104" t="s">
        <v>462</v>
      </c>
      <c r="E106" s="104" t="s">
        <v>472</v>
      </c>
      <c r="F106" s="104" t="s">
        <v>439</v>
      </c>
      <c r="G106" s="104" t="s">
        <v>68</v>
      </c>
      <c r="H106" s="104">
        <v>13</v>
      </c>
    </row>
    <row r="107" spans="1:8" x14ac:dyDescent="0.25">
      <c r="A107" s="104">
        <v>32311</v>
      </c>
      <c r="B107" s="104" t="s">
        <v>436</v>
      </c>
      <c r="C107" s="104">
        <v>2024</v>
      </c>
      <c r="D107" s="104" t="s">
        <v>462</v>
      </c>
      <c r="E107" s="104" t="s">
        <v>472</v>
      </c>
      <c r="F107" s="104" t="s">
        <v>440</v>
      </c>
      <c r="G107" s="104" t="s">
        <v>441</v>
      </c>
      <c r="H107" s="104">
        <v>12.1</v>
      </c>
    </row>
    <row r="108" spans="1:8" x14ac:dyDescent="0.25">
      <c r="A108" s="104">
        <v>32311</v>
      </c>
      <c r="B108" s="104" t="s">
        <v>436</v>
      </c>
      <c r="C108" s="104">
        <v>2024</v>
      </c>
      <c r="D108" s="104" t="s">
        <v>462</v>
      </c>
      <c r="E108" s="104" t="s">
        <v>472</v>
      </c>
      <c r="F108" s="104" t="s">
        <v>442</v>
      </c>
      <c r="G108" s="104" t="s">
        <v>441</v>
      </c>
      <c r="H108" s="104">
        <v>4.1119999999999992</v>
      </c>
    </row>
    <row r="109" spans="1:8" x14ac:dyDescent="0.25">
      <c r="A109" s="104">
        <v>32311</v>
      </c>
      <c r="B109" s="104" t="s">
        <v>436</v>
      </c>
      <c r="C109" s="104">
        <v>2024</v>
      </c>
      <c r="D109" s="104" t="s">
        <v>462</v>
      </c>
      <c r="E109" s="104" t="s">
        <v>472</v>
      </c>
      <c r="F109" s="104" t="s">
        <v>443</v>
      </c>
      <c r="G109" s="104" t="s">
        <v>444</v>
      </c>
      <c r="H109" s="104">
        <v>33.983471074380162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sheetPr codeName="Tabelle2"/>
  <dimension ref="A1:B58"/>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lapsed="1"/>
    <col min="2" max="2" width="111.28515625" customWidth="1" collapsed="1"/>
  </cols>
  <sheetData>
    <row r="1" spans="1:2" ht="19.899999999999999" customHeight="1" x14ac:dyDescent="0.25">
      <c r="A1" s="29" t="s">
        <v>5</v>
      </c>
      <c r="B1" s="29"/>
    </row>
    <row r="2" spans="1:2" x14ac:dyDescent="0.25">
      <c r="A2" s="52" t="s">
        <v>229</v>
      </c>
      <c r="B2" s="51"/>
    </row>
    <row r="3" spans="1:2" x14ac:dyDescent="0.25">
      <c r="A3" s="25" t="s">
        <v>6</v>
      </c>
    </row>
    <row r="4" spans="1:2" x14ac:dyDescent="0.25">
      <c r="A4" s="25" t="s">
        <v>7</v>
      </c>
      <c r="B4" s="51"/>
    </row>
    <row r="5" spans="1:2" ht="36.75" customHeight="1" x14ac:dyDescent="0.25">
      <c r="A5" s="25" t="s">
        <v>238</v>
      </c>
    </row>
    <row r="6" spans="1:2" x14ac:dyDescent="0.25">
      <c r="A6" s="30" t="s">
        <v>246</v>
      </c>
      <c r="B6" s="30"/>
    </row>
    <row r="7" spans="1:2" s="72" customFormat="1" ht="14.45" customHeight="1" x14ac:dyDescent="0.25">
      <c r="A7" s="52" t="s">
        <v>354</v>
      </c>
      <c r="B7" s="118"/>
    </row>
    <row r="8" spans="1:2" x14ac:dyDescent="0.25">
      <c r="A8" s="30" t="s">
        <v>9</v>
      </c>
      <c r="B8" s="30"/>
    </row>
    <row r="9" spans="1:2" x14ac:dyDescent="0.25">
      <c r="A9" s="52" t="s">
        <v>121</v>
      </c>
      <c r="B9" s="119" t="s">
        <v>355</v>
      </c>
    </row>
    <row r="10" spans="1:2" x14ac:dyDescent="0.25">
      <c r="A10" s="52" t="s">
        <v>122</v>
      </c>
      <c r="B10" s="119" t="s">
        <v>357</v>
      </c>
    </row>
    <row r="11" spans="1:2" x14ac:dyDescent="0.25">
      <c r="A11" s="52" t="s">
        <v>123</v>
      </c>
      <c r="B11" s="119" t="s">
        <v>358</v>
      </c>
    </row>
    <row r="12" spans="1:2" s="51" customFormat="1" x14ac:dyDescent="0.25">
      <c r="A12" s="52" t="s">
        <v>165</v>
      </c>
      <c r="B12" s="53" t="s">
        <v>359</v>
      </c>
    </row>
    <row r="13" spans="1:2" s="51" customFormat="1" x14ac:dyDescent="0.25">
      <c r="A13" s="52" t="s">
        <v>166</v>
      </c>
      <c r="B13" s="53" t="s">
        <v>360</v>
      </c>
    </row>
    <row r="14" spans="1:2" s="51" customFormat="1" ht="25.5" x14ac:dyDescent="0.25">
      <c r="A14" s="52" t="s">
        <v>167</v>
      </c>
      <c r="B14" s="53" t="s">
        <v>206</v>
      </c>
    </row>
    <row r="15" spans="1:2" s="51" customFormat="1" ht="25.5" x14ac:dyDescent="0.25">
      <c r="A15" s="52" t="s">
        <v>168</v>
      </c>
      <c r="B15" s="53" t="s">
        <v>209</v>
      </c>
    </row>
    <row r="16" spans="1:2" s="51" customFormat="1" ht="25.5" x14ac:dyDescent="0.25">
      <c r="A16" s="52" t="s">
        <v>169</v>
      </c>
      <c r="B16" s="53" t="s">
        <v>395</v>
      </c>
    </row>
    <row r="17" spans="1:2" s="51" customFormat="1" ht="25.5" x14ac:dyDescent="0.25">
      <c r="A17" s="52" t="s">
        <v>170</v>
      </c>
      <c r="B17" s="53" t="s">
        <v>396</v>
      </c>
    </row>
    <row r="18" spans="1:2" s="51" customFormat="1" ht="25.5" x14ac:dyDescent="0.25">
      <c r="A18" s="52" t="s">
        <v>171</v>
      </c>
      <c r="B18" s="53" t="s">
        <v>226</v>
      </c>
    </row>
    <row r="19" spans="1:2" s="51" customFormat="1" ht="25.5" x14ac:dyDescent="0.25">
      <c r="A19" s="52" t="s">
        <v>172</v>
      </c>
      <c r="B19" s="53" t="s">
        <v>227</v>
      </c>
    </row>
    <row r="20" spans="1:2" s="51" customFormat="1" ht="25.5" x14ac:dyDescent="0.25">
      <c r="A20" s="52" t="s">
        <v>173</v>
      </c>
      <c r="B20" s="53" t="s">
        <v>397</v>
      </c>
    </row>
    <row r="21" spans="1:2" s="51" customFormat="1" ht="26.45" customHeight="1" x14ac:dyDescent="0.25">
      <c r="A21" s="52" t="s">
        <v>174</v>
      </c>
      <c r="B21" s="53" t="s">
        <v>413</v>
      </c>
    </row>
    <row r="22" spans="1:2" s="51" customFormat="1" ht="26.45" customHeight="1" x14ac:dyDescent="0.25">
      <c r="A22" s="52" t="s">
        <v>175</v>
      </c>
      <c r="B22" s="53" t="s">
        <v>204</v>
      </c>
    </row>
    <row r="23" spans="1:2" s="51" customFormat="1" ht="26.45" customHeight="1" x14ac:dyDescent="0.25">
      <c r="A23" s="52" t="s">
        <v>176</v>
      </c>
      <c r="B23" s="53" t="s">
        <v>317</v>
      </c>
    </row>
    <row r="24" spans="1:2" s="51" customFormat="1" ht="26.45" customHeight="1" x14ac:dyDescent="0.25">
      <c r="A24" s="52" t="s">
        <v>211</v>
      </c>
      <c r="B24" s="53" t="s">
        <v>220</v>
      </c>
    </row>
    <row r="25" spans="1:2" s="51" customFormat="1" ht="26.45" customHeight="1" x14ac:dyDescent="0.25">
      <c r="A25" s="52" t="s">
        <v>212</v>
      </c>
      <c r="B25" s="53" t="s">
        <v>323</v>
      </c>
    </row>
    <row r="26" spans="1:2" s="51" customFormat="1" ht="26.45" customHeight="1" x14ac:dyDescent="0.25">
      <c r="A26" s="52" t="s">
        <v>213</v>
      </c>
      <c r="B26" s="53" t="s">
        <v>322</v>
      </c>
    </row>
    <row r="27" spans="1:2" s="51" customFormat="1" ht="36" customHeight="1" x14ac:dyDescent="0.25">
      <c r="A27" s="52" t="s">
        <v>214</v>
      </c>
      <c r="B27" s="53" t="s">
        <v>324</v>
      </c>
    </row>
    <row r="28" spans="1:2" ht="14.65" customHeight="1" x14ac:dyDescent="0.25">
      <c r="A28" s="30" t="s">
        <v>45</v>
      </c>
      <c r="B28" s="30"/>
    </row>
    <row r="29" spans="1:2" x14ac:dyDescent="0.25">
      <c r="A29" s="25" t="s">
        <v>10</v>
      </c>
    </row>
    <row r="30" spans="1:2" s="72" customFormat="1" ht="30" customHeight="1" x14ac:dyDescent="0.25">
      <c r="A30" s="31" t="s">
        <v>625</v>
      </c>
      <c r="B30" s="118" t="s">
        <v>624</v>
      </c>
    </row>
    <row r="31" spans="1:2" x14ac:dyDescent="0.25">
      <c r="A31" s="25" t="s">
        <v>124</v>
      </c>
      <c r="B31" s="62" t="s">
        <v>398</v>
      </c>
    </row>
    <row r="32" spans="1:2" x14ac:dyDescent="0.25">
      <c r="A32" s="25" t="s">
        <v>125</v>
      </c>
      <c r="B32" s="62" t="s">
        <v>399</v>
      </c>
    </row>
    <row r="33" spans="1:2" ht="14.45" customHeight="1" x14ac:dyDescent="0.25">
      <c r="A33" s="25" t="s">
        <v>126</v>
      </c>
      <c r="B33" s="62" t="s">
        <v>400</v>
      </c>
    </row>
    <row r="34" spans="1:2" s="51" customFormat="1" x14ac:dyDescent="0.25">
      <c r="A34" s="25" t="s">
        <v>153</v>
      </c>
      <c r="B34" s="62" t="s">
        <v>401</v>
      </c>
    </row>
    <row r="35" spans="1:2" x14ac:dyDescent="0.25">
      <c r="A35" s="25" t="s">
        <v>154</v>
      </c>
      <c r="B35" s="62" t="s">
        <v>402</v>
      </c>
    </row>
    <row r="36" spans="1:2" ht="25.5" x14ac:dyDescent="0.25">
      <c r="A36" s="25" t="s">
        <v>155</v>
      </c>
      <c r="B36" s="62" t="s">
        <v>207</v>
      </c>
    </row>
    <row r="37" spans="1:2" ht="25.5" x14ac:dyDescent="0.25">
      <c r="A37" s="25" t="s">
        <v>156</v>
      </c>
      <c r="B37" s="45" t="s">
        <v>208</v>
      </c>
    </row>
    <row r="38" spans="1:2" ht="38.25" x14ac:dyDescent="0.25">
      <c r="A38" s="25" t="s">
        <v>157</v>
      </c>
      <c r="B38" s="62" t="s">
        <v>403</v>
      </c>
    </row>
    <row r="39" spans="1:2" ht="26.45" customHeight="1" x14ac:dyDescent="0.25">
      <c r="A39" s="25" t="s">
        <v>158</v>
      </c>
      <c r="B39" s="62" t="s">
        <v>404</v>
      </c>
    </row>
    <row r="40" spans="1:2" ht="26.45" customHeight="1" x14ac:dyDescent="0.25">
      <c r="A40" s="25" t="s">
        <v>159</v>
      </c>
      <c r="B40" s="45" t="s">
        <v>248</v>
      </c>
    </row>
    <row r="41" spans="1:2" ht="25.5" x14ac:dyDescent="0.25">
      <c r="A41" s="25" t="s">
        <v>160</v>
      </c>
      <c r="B41" s="45" t="s">
        <v>247</v>
      </c>
    </row>
    <row r="42" spans="1:2" ht="26.45" customHeight="1" x14ac:dyDescent="0.25">
      <c r="A42" s="25" t="s">
        <v>161</v>
      </c>
      <c r="B42" s="62" t="s">
        <v>405</v>
      </c>
    </row>
    <row r="43" spans="1:2" ht="26.45" customHeight="1" x14ac:dyDescent="0.25">
      <c r="A43" s="25" t="s">
        <v>162</v>
      </c>
      <c r="B43" s="62" t="s">
        <v>407</v>
      </c>
    </row>
    <row r="44" spans="1:2" ht="26.45" customHeight="1" x14ac:dyDescent="0.25">
      <c r="A44" s="25" t="s">
        <v>163</v>
      </c>
      <c r="B44" s="45" t="s">
        <v>210</v>
      </c>
    </row>
    <row r="45" spans="1:2" s="51" customFormat="1" ht="26.45" customHeight="1" x14ac:dyDescent="0.25">
      <c r="A45" s="25" t="s">
        <v>164</v>
      </c>
      <c r="B45" s="62" t="s">
        <v>318</v>
      </c>
    </row>
    <row r="46" spans="1:2" ht="26.45" customHeight="1" x14ac:dyDescent="0.25">
      <c r="A46" s="25" t="s">
        <v>215</v>
      </c>
      <c r="B46" s="45" t="s">
        <v>221</v>
      </c>
    </row>
    <row r="47" spans="1:2" s="51" customFormat="1" ht="26.45" customHeight="1" x14ac:dyDescent="0.25">
      <c r="A47" s="25" t="s">
        <v>216</v>
      </c>
      <c r="B47" s="62" t="s">
        <v>325</v>
      </c>
    </row>
    <row r="48" spans="1:2" ht="26.45" customHeight="1" x14ac:dyDescent="0.25">
      <c r="A48" s="25" t="s">
        <v>217</v>
      </c>
      <c r="B48" s="45" t="s">
        <v>219</v>
      </c>
    </row>
    <row r="49" spans="1:2" s="51" customFormat="1" ht="26.45" customHeight="1" x14ac:dyDescent="0.25">
      <c r="A49" s="173" t="s">
        <v>218</v>
      </c>
      <c r="B49" s="62" t="s">
        <v>326</v>
      </c>
    </row>
    <row r="50" spans="1:2" ht="14.65" customHeight="1" x14ac:dyDescent="0.25">
      <c r="A50" s="30" t="s">
        <v>11</v>
      </c>
      <c r="B50" s="30"/>
    </row>
    <row r="51" spans="1:2" ht="12.75" customHeight="1" x14ac:dyDescent="0.25">
      <c r="A51" s="5" t="s">
        <v>12</v>
      </c>
      <c r="B51" s="4" t="s">
        <v>13</v>
      </c>
    </row>
    <row r="52" spans="1:2" ht="12.75" customHeight="1" x14ac:dyDescent="0.25">
      <c r="A52" s="5" t="s">
        <v>14</v>
      </c>
      <c r="B52" s="4" t="s">
        <v>15</v>
      </c>
    </row>
    <row r="53" spans="1:2" ht="12.75" customHeight="1" x14ac:dyDescent="0.25">
      <c r="A53" s="5" t="s">
        <v>16</v>
      </c>
      <c r="B53" s="4" t="s">
        <v>17</v>
      </c>
    </row>
    <row r="54" spans="1:2" ht="12.75" customHeight="1" x14ac:dyDescent="0.25">
      <c r="A54" s="5" t="s">
        <v>18</v>
      </c>
      <c r="B54" s="4" t="s">
        <v>19</v>
      </c>
    </row>
    <row r="55" spans="1:2" ht="12.75" customHeight="1" x14ac:dyDescent="0.25">
      <c r="A55" s="5" t="s">
        <v>20</v>
      </c>
      <c r="B55" s="4" t="s">
        <v>21</v>
      </c>
    </row>
    <row r="56" spans="1:2" ht="12.75" customHeight="1" x14ac:dyDescent="0.25">
      <c r="A56" s="5" t="s">
        <v>22</v>
      </c>
      <c r="B56" s="4" t="s">
        <v>23</v>
      </c>
    </row>
    <row r="57" spans="1:2" ht="12.75" customHeight="1" x14ac:dyDescent="0.25">
      <c r="A57" s="5" t="s">
        <v>24</v>
      </c>
      <c r="B57" s="4" t="s">
        <v>25</v>
      </c>
    </row>
    <row r="58" spans="1:2" ht="12.75" customHeight="1" x14ac:dyDescent="0.25">
      <c r="A58" s="68" t="s">
        <v>59</v>
      </c>
      <c r="B58" s="4"/>
    </row>
  </sheetData>
  <hyperlinks>
    <hyperlink ref="A3" location="'GENESIS-Online'!A1" tooltip="Link zur Übersicht des Datenangebots in GENESIS-Online." display="Übersicht GENESIS-Online" xr:uid="{BCB92D9B-064B-4B99-AED9-E4525BBB6E1E}"/>
    <hyperlink ref="A4" location="Impressum!A1" tooltip="Link zum Impressum." display="Impressum" xr:uid="{A1DD755B-6037-4C8B-BBA6-728C0B7AB404}"/>
    <hyperlink ref="A29" location="'Erläuterung_zu_CSV-Tabellen'!A1" tooltip="Link zur Erläuterung zu CSV-Tabellen." display="Erläuterung zu CSV-Tabellen" xr:uid="{FEFC813E-DF55-480C-BB0C-FE016795A9F5}"/>
    <hyperlink ref="A5" location="Informationen_zur_Statistik!A1" tooltip="Link zu den Informationen zur Statistik." display="Link zu Informationen zur Statistik." xr:uid="{6621F421-F633-44E7-8AA3-55DC1C69FD80}"/>
    <hyperlink ref="A31" location="'csv-32311-01-I'!A1" display="csv-32311-01-I" xr:uid="{047BC718-77C6-46D8-A87D-F4700E16CDA5}"/>
    <hyperlink ref="A32" location="'csv-32311-01-U'!A1" display="csv-32311-01-U" xr:uid="{B41C1679-2861-4180-87FE-5745797E5D1D}"/>
    <hyperlink ref="A33" location="'csv-32311-01-B'!A1" display="csv-32311-01-B" xr:uid="{469C7AC7-D21E-4248-A89C-8A1419A02516}"/>
    <hyperlink ref="A9" location="'32311-01-I'!A1" display="32311-01-I" xr:uid="{A8A05866-D2A4-470D-B279-9AA6448D38E8}"/>
    <hyperlink ref="A10" location="'32311-01-U'!A1" display="32311-01-U" xr:uid="{5CD4DC96-6B0A-4C2C-91E5-D2D2CF36B06E}"/>
    <hyperlink ref="A11" location="'32311-01-B'!A1" display="32311-01-B" xr:uid="{CC35D922-7B6F-43D1-90E4-96760CE4C9E4}"/>
    <hyperlink ref="A34" location="'csv-32311-02-U'!A1" display="csv-32311-02-U" xr:uid="{ADAA9029-AB68-4993-945A-9F8029DBA035}"/>
    <hyperlink ref="A35" location="'csv-32311-02-B'!A1" display="csv-32311-02-B" xr:uid="{00F6A449-B82B-444C-8707-029D2DED2442}"/>
    <hyperlink ref="A36" location="'csv-32311-03-U'!A1" display="csv-32311-03-U" xr:uid="{60D39F0B-5182-46C7-AA32-E71614D936F3}"/>
    <hyperlink ref="A37" location="'csv-32311-03-B'!A1" display="csv-32311-03-B" xr:uid="{971914BC-C656-44F5-986C-7848AC5E5687}"/>
    <hyperlink ref="A38" location="'csv-32311-04-U'!A1" display="csv-32311-04-U" xr:uid="{405EDF6E-FB38-4A8C-95CF-94EA75D32608}"/>
    <hyperlink ref="A39" location="'csv-32311-04-B'!A1" display="csv-32311-04-B" xr:uid="{23536D24-8827-4893-A59C-BF31DE3E67DF}"/>
    <hyperlink ref="A40" location="'csv-32311-05-U'!A1" display="csv-32311-05-U" xr:uid="{57A4C263-BF07-4ECB-B84D-7EEC0C3D78D5}"/>
    <hyperlink ref="A41" location="'csv-32311-05-B'!A1" display="csv-32311-05-B" xr:uid="{3360A888-31EF-494F-ADDA-DE98FE3C48C6}"/>
    <hyperlink ref="A42" location="'csv-32311-06-U'!A1" display="csv-32311-06-U" xr:uid="{9EC62863-A2B9-4A1B-A165-51B1DD9B30B6}"/>
    <hyperlink ref="A43" location="'csv-32311-06-B'!A1" display="csv-32311-06-B" xr:uid="{D96C88A8-7A36-42AA-ABA1-048F0519163C}"/>
    <hyperlink ref="A48" location="'csv-32311-09-U'!A1" display="csv-32311-09-U" xr:uid="{C28E53B8-3729-4C27-A3F8-EC7E703978A1}"/>
    <hyperlink ref="A49" location="'csv-32311-09-B'!A1" display="csv-32311-09-B" xr:uid="{769A3F40-FAA9-4335-B769-E86EE52321CE}"/>
    <hyperlink ref="A12" location="'32311-02-U'!A1" display="32311-02-U" xr:uid="{E4ACC651-4EE4-402F-8897-E5043244578C}"/>
    <hyperlink ref="A13" location="'32311-02-B'!A1" display="32311-02-B" xr:uid="{6A1CB537-1E07-4BF6-ADCC-567FD258A140}"/>
    <hyperlink ref="A14" location="'32311-03-U'!A1" display="32311-03-U" xr:uid="{D0055E9A-0C70-4469-9F24-8E5F3CD7B61B}"/>
    <hyperlink ref="A16" location="'32311-04-U'!A1" display="32311-04-U" xr:uid="{65B880AB-4957-4A4F-818D-0BD3E9494D80}"/>
    <hyperlink ref="A15" location="'32311-03-B'!A1" display="32311-03-B" xr:uid="{0E9B3D46-8CF8-4841-A3D3-F4A2CC4C6859}"/>
    <hyperlink ref="A17" location="'32311-04-B'!A1" display="32311-04-B" xr:uid="{3C4E7803-70FD-47E5-82CE-7C1025997CA2}"/>
    <hyperlink ref="A18" location="'32311-05-U'!A1" display="32311-05-U" xr:uid="{C1E15D6B-9DD1-44F9-A7EF-F3FBC9397568}"/>
    <hyperlink ref="A19" location="'32311-05-B'!A1" display="32311-05-B" xr:uid="{83E75754-6A93-412B-A335-AC984EC09139}"/>
    <hyperlink ref="A20" location="'32311-06-U'!A1" display="32311-06-U" xr:uid="{08EAA585-1FE4-4985-A22C-96CF4B78B8A7}"/>
    <hyperlink ref="A21" location="'32311-06-B'!A1" display="32311-06-B" xr:uid="{73423854-6C1F-4757-B539-04CDF2CA14A6}"/>
    <hyperlink ref="A26" location="'32311-09-U'!A1" display="32311-09-U" xr:uid="{674CBD3A-6E5D-410D-8E40-BF517803BD40}"/>
    <hyperlink ref="A27" location="'32311-09-B'!A1" display="32311-09-B" xr:uid="{EA0F0438-E552-4F47-B4C1-1AA154DF192F}"/>
    <hyperlink ref="A22" location="'32311-07-U'!A1" display="32311-07-U" xr:uid="{702AAAF8-3C33-48EC-BA04-46EDE29063F9}"/>
    <hyperlink ref="A23" location="'32311-07-B'!A1" display="32311-07-B" xr:uid="{EBE04EA6-AC6D-4968-BBA5-CBDDA6FAE560}"/>
    <hyperlink ref="A24" location="'32311-08-U'!A1" display="32311-08-U" xr:uid="{4154B8CA-694F-4A0B-8C61-A077E096C6F8}"/>
    <hyperlink ref="A25" location="'32311-08-B'!A1" display="32311-08-B" xr:uid="{5EB18D3C-F56B-492C-ACF8-F0A4CB7EF361}"/>
    <hyperlink ref="A44" location="'csv-32311-07-U'!A1" display="csv-32311-07-U" xr:uid="{C388C304-CC33-4D68-8B92-8C9DDCFAA8DC}"/>
    <hyperlink ref="A46" location="'csv-32311-08-U'!A1" display="csv-32311-08-U" xr:uid="{948CD381-53DA-493E-B8A7-569866DFBD30}"/>
    <hyperlink ref="A47" location="'csv-32311-08-B'!A1" display="csv-32311-08-B" xr:uid="{BBF36BBB-83F7-4949-B356-4C857A06B527}"/>
    <hyperlink ref="A45" location="'csv-32311-07-B'!A1" display="csv-32311-07-B" xr:uid="{D5859788-E2DC-4248-83C5-A1A34BDF1996}"/>
    <hyperlink ref="A2" location="Informationen_Barrierefreiheit!A1" tooltip="Link zu den Informationen zur Barrierefreiheit." display="Informationen zur Barrierefreiheit" xr:uid="{220C784A-5198-4D87-8329-1C40BE0335F9}"/>
    <hyperlink ref="A30" location="'csv-32311-b01-I'!A1" display="csv-32311-b01-I" xr:uid="{D033A7D7-10E0-4FFB-B3EB-D6C5617AB93A}"/>
    <hyperlink ref="A7" location="'32311-b01-I'!A1" display="32311-b01-I: Freigesetzte und in der Umwelt verbleibende Menge bei Unfällen mit wassergefährdenden Stoffen insgesamt für Beförderung und Umgang, nach regionaler Gliederung, 2024" xr:uid="{E057F327-E7F8-4B72-AEA7-032A9F17761B}"/>
  </hyperlinks>
  <pageMargins left="0.7" right="0.7" top="0.78740157499999996" bottom="0.78740157499999996" header="0.3" footer="0.3"/>
  <pageSetup paperSize="9" scale="68" orientation="portrait" horizontalDpi="300" r:id="rId1"/>
  <rowBreaks count="1" manualBreakCount="1">
    <brk id="27" max="1"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C27FF-8BC9-4B71-AB9C-A81FB0E8C71A}">
  <dimension ref="A1:H109"/>
  <sheetViews>
    <sheetView workbookViewId="0"/>
  </sheetViews>
  <sheetFormatPr baseColWidth="10" defaultColWidth="11.42578125" defaultRowHeight="12.75" x14ac:dyDescent="0.25"/>
  <cols>
    <col min="1" max="1" width="12.85546875" style="104" bestFit="1" customWidth="1" collapsed="1"/>
    <col min="2" max="2" width="8.5703125" style="104" bestFit="1" customWidth="1" collapsed="1"/>
    <col min="3" max="3" width="10.28515625" style="104" bestFit="1" customWidth="1" collapsed="1"/>
    <col min="4" max="4" width="18.28515625" style="104" bestFit="1" customWidth="1" collapsed="1"/>
    <col min="5" max="5" width="15.42578125" style="104" bestFit="1" customWidth="1" collapsed="1"/>
    <col min="6" max="6" width="45.7109375" style="104" bestFit="1" customWidth="1" collapsed="1"/>
    <col min="7" max="7" width="6.285156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628</v>
      </c>
      <c r="E1" s="104" t="s">
        <v>346</v>
      </c>
      <c r="F1" s="104" t="s">
        <v>629</v>
      </c>
      <c r="G1" s="104" t="s">
        <v>344</v>
      </c>
      <c r="H1" s="104" t="s">
        <v>345</v>
      </c>
    </row>
    <row r="2" spans="1:8" x14ac:dyDescent="0.25">
      <c r="A2" s="104">
        <v>32311</v>
      </c>
      <c r="B2" s="104" t="s">
        <v>436</v>
      </c>
      <c r="C2" s="104">
        <v>2024</v>
      </c>
      <c r="D2" s="104" t="s">
        <v>437</v>
      </c>
      <c r="E2" s="104" t="s">
        <v>438</v>
      </c>
      <c r="F2" s="104" t="s">
        <v>439</v>
      </c>
      <c r="G2" s="104" t="s">
        <v>68</v>
      </c>
      <c r="H2" s="104">
        <v>473</v>
      </c>
    </row>
    <row r="3" spans="1:8" x14ac:dyDescent="0.25">
      <c r="A3" s="104">
        <v>32311</v>
      </c>
      <c r="B3" s="104" t="s">
        <v>436</v>
      </c>
      <c r="C3" s="104">
        <v>2024</v>
      </c>
      <c r="D3" s="104" t="s">
        <v>437</v>
      </c>
      <c r="E3" s="104" t="s">
        <v>438</v>
      </c>
      <c r="F3" s="104" t="s">
        <v>440</v>
      </c>
      <c r="G3" s="104" t="s">
        <v>441</v>
      </c>
      <c r="H3" s="104">
        <v>5967.8210000000036</v>
      </c>
    </row>
    <row r="4" spans="1:8" x14ac:dyDescent="0.25">
      <c r="A4" s="104">
        <v>32311</v>
      </c>
      <c r="B4" s="104" t="s">
        <v>436</v>
      </c>
      <c r="C4" s="104">
        <v>2024</v>
      </c>
      <c r="D4" s="104" t="s">
        <v>437</v>
      </c>
      <c r="E4" s="104" t="s">
        <v>438</v>
      </c>
      <c r="F4" s="104" t="s">
        <v>442</v>
      </c>
      <c r="G4" s="104" t="s">
        <v>441</v>
      </c>
      <c r="H4" s="104">
        <v>1896.8639999999987</v>
      </c>
    </row>
    <row r="5" spans="1:8" x14ac:dyDescent="0.25">
      <c r="A5" s="104">
        <v>32311</v>
      </c>
      <c r="B5" s="104" t="s">
        <v>436</v>
      </c>
      <c r="C5" s="104">
        <v>2024</v>
      </c>
      <c r="D5" s="104" t="s">
        <v>437</v>
      </c>
      <c r="E5" s="104" t="s">
        <v>438</v>
      </c>
      <c r="F5" s="104" t="s">
        <v>443</v>
      </c>
      <c r="G5" s="104" t="s">
        <v>444</v>
      </c>
      <c r="H5" s="104">
        <v>31.784867542106198</v>
      </c>
    </row>
    <row r="6" spans="1:8" x14ac:dyDescent="0.25">
      <c r="A6" s="104">
        <v>32311</v>
      </c>
      <c r="B6" s="104" t="s">
        <v>436</v>
      </c>
      <c r="C6" s="104">
        <v>2024</v>
      </c>
      <c r="D6" s="104" t="s">
        <v>445</v>
      </c>
      <c r="E6" s="104" t="s">
        <v>446</v>
      </c>
      <c r="F6" s="104" t="s">
        <v>439</v>
      </c>
      <c r="G6" s="104" t="s">
        <v>68</v>
      </c>
      <c r="H6" s="104">
        <v>66</v>
      </c>
    </row>
    <row r="7" spans="1:8" x14ac:dyDescent="0.25">
      <c r="A7" s="104">
        <v>32311</v>
      </c>
      <c r="B7" s="104" t="s">
        <v>436</v>
      </c>
      <c r="C7" s="104">
        <v>2024</v>
      </c>
      <c r="D7" s="104" t="s">
        <v>445</v>
      </c>
      <c r="E7" s="104" t="s">
        <v>446</v>
      </c>
      <c r="F7" s="104" t="s">
        <v>440</v>
      </c>
      <c r="G7" s="104" t="s">
        <v>441</v>
      </c>
      <c r="H7" s="104">
        <v>351.52500000000009</v>
      </c>
    </row>
    <row r="8" spans="1:8" x14ac:dyDescent="0.25">
      <c r="A8" s="104">
        <v>32311</v>
      </c>
      <c r="B8" s="104" t="s">
        <v>436</v>
      </c>
      <c r="C8" s="104">
        <v>2024</v>
      </c>
      <c r="D8" s="104" t="s">
        <v>445</v>
      </c>
      <c r="E8" s="104" t="s">
        <v>446</v>
      </c>
      <c r="F8" s="104" t="s">
        <v>442</v>
      </c>
      <c r="G8" s="104" t="s">
        <v>441</v>
      </c>
      <c r="H8" s="104">
        <v>146.464</v>
      </c>
    </row>
    <row r="9" spans="1:8" x14ac:dyDescent="0.25">
      <c r="A9" s="104">
        <v>32311</v>
      </c>
      <c r="B9" s="104" t="s">
        <v>436</v>
      </c>
      <c r="C9" s="104">
        <v>2024</v>
      </c>
      <c r="D9" s="104" t="s">
        <v>445</v>
      </c>
      <c r="E9" s="104" t="s">
        <v>446</v>
      </c>
      <c r="F9" s="104" t="s">
        <v>443</v>
      </c>
      <c r="G9" s="104" t="s">
        <v>444</v>
      </c>
      <c r="H9" s="104">
        <v>41.665315411421652</v>
      </c>
    </row>
    <row r="10" spans="1:8" x14ac:dyDescent="0.25">
      <c r="A10" s="104">
        <v>32311</v>
      </c>
      <c r="B10" s="104" t="s">
        <v>436</v>
      </c>
      <c r="C10" s="104">
        <v>2024</v>
      </c>
      <c r="D10" s="104" t="s">
        <v>445</v>
      </c>
      <c r="E10" s="104" t="s">
        <v>447</v>
      </c>
      <c r="F10" s="104" t="s">
        <v>439</v>
      </c>
      <c r="G10" s="104" t="s">
        <v>68</v>
      </c>
      <c r="H10" s="104">
        <v>69</v>
      </c>
    </row>
    <row r="11" spans="1:8" x14ac:dyDescent="0.25">
      <c r="A11" s="104">
        <v>32311</v>
      </c>
      <c r="B11" s="104" t="s">
        <v>436</v>
      </c>
      <c r="C11" s="104">
        <v>2024</v>
      </c>
      <c r="D11" s="104" t="s">
        <v>445</v>
      </c>
      <c r="E11" s="104" t="s">
        <v>447</v>
      </c>
      <c r="F11" s="104" t="s">
        <v>440</v>
      </c>
      <c r="G11" s="104" t="s">
        <v>441</v>
      </c>
      <c r="H11" s="104">
        <v>505.74400000000003</v>
      </c>
    </row>
    <row r="12" spans="1:8" x14ac:dyDescent="0.25">
      <c r="A12" s="104">
        <v>32311</v>
      </c>
      <c r="B12" s="104" t="s">
        <v>436</v>
      </c>
      <c r="C12" s="104">
        <v>2024</v>
      </c>
      <c r="D12" s="104" t="s">
        <v>445</v>
      </c>
      <c r="E12" s="104" t="s">
        <v>447</v>
      </c>
      <c r="F12" s="104" t="s">
        <v>442</v>
      </c>
      <c r="G12" s="104" t="s">
        <v>441</v>
      </c>
      <c r="H12" s="104">
        <v>196.17600000000002</v>
      </c>
    </row>
    <row r="13" spans="1:8" x14ac:dyDescent="0.25">
      <c r="A13" s="104">
        <v>32311</v>
      </c>
      <c r="B13" s="104" t="s">
        <v>436</v>
      </c>
      <c r="C13" s="104">
        <v>2024</v>
      </c>
      <c r="D13" s="104" t="s">
        <v>445</v>
      </c>
      <c r="E13" s="104" t="s">
        <v>447</v>
      </c>
      <c r="F13" s="104" t="s">
        <v>443</v>
      </c>
      <c r="G13" s="104" t="s">
        <v>444</v>
      </c>
      <c r="H13" s="104">
        <v>38.789585244708789</v>
      </c>
    </row>
    <row r="14" spans="1:8" x14ac:dyDescent="0.25">
      <c r="A14" s="104">
        <v>32311</v>
      </c>
      <c r="B14" s="104" t="s">
        <v>436</v>
      </c>
      <c r="C14" s="104">
        <v>2024</v>
      </c>
      <c r="D14" s="104" t="s">
        <v>445</v>
      </c>
      <c r="E14" s="104" t="s">
        <v>448</v>
      </c>
      <c r="F14" s="104" t="s">
        <v>439</v>
      </c>
      <c r="G14" s="104" t="s">
        <v>68</v>
      </c>
      <c r="H14" s="104">
        <v>2</v>
      </c>
    </row>
    <row r="15" spans="1:8" x14ac:dyDescent="0.25">
      <c r="A15" s="104">
        <v>32311</v>
      </c>
      <c r="B15" s="104" t="s">
        <v>436</v>
      </c>
      <c r="C15" s="104">
        <v>2024</v>
      </c>
      <c r="D15" s="104" t="s">
        <v>445</v>
      </c>
      <c r="E15" s="104" t="s">
        <v>448</v>
      </c>
      <c r="F15" s="104" t="s">
        <v>440</v>
      </c>
      <c r="G15" s="104" t="s">
        <v>441</v>
      </c>
      <c r="H15" s="104">
        <v>2.2000000000000002</v>
      </c>
    </row>
    <row r="16" spans="1:8" x14ac:dyDescent="0.25">
      <c r="A16" s="104">
        <v>32311</v>
      </c>
      <c r="B16" s="104" t="s">
        <v>436</v>
      </c>
      <c r="C16" s="104">
        <v>2024</v>
      </c>
      <c r="D16" s="104" t="s">
        <v>445</v>
      </c>
      <c r="E16" s="104" t="s">
        <v>448</v>
      </c>
      <c r="F16" s="104" t="s">
        <v>442</v>
      </c>
      <c r="G16" s="104" t="s">
        <v>441</v>
      </c>
      <c r="H16" s="104">
        <v>1</v>
      </c>
    </row>
    <row r="17" spans="1:8" x14ac:dyDescent="0.25">
      <c r="A17" s="104">
        <v>32311</v>
      </c>
      <c r="B17" s="104" t="s">
        <v>436</v>
      </c>
      <c r="C17" s="104">
        <v>2024</v>
      </c>
      <c r="D17" s="104" t="s">
        <v>445</v>
      </c>
      <c r="E17" s="104" t="s">
        <v>448</v>
      </c>
      <c r="F17" s="104" t="s">
        <v>443</v>
      </c>
      <c r="G17" s="104" t="s">
        <v>444</v>
      </c>
      <c r="H17" s="104">
        <v>45.454545454545453</v>
      </c>
    </row>
    <row r="18" spans="1:8" x14ac:dyDescent="0.25">
      <c r="A18" s="104">
        <v>32311</v>
      </c>
      <c r="B18" s="104" t="s">
        <v>436</v>
      </c>
      <c r="C18" s="104">
        <v>2024</v>
      </c>
      <c r="D18" s="104" t="s">
        <v>445</v>
      </c>
      <c r="E18" s="104" t="s">
        <v>449</v>
      </c>
      <c r="F18" s="104" t="s">
        <v>439</v>
      </c>
      <c r="G18" s="104" t="s">
        <v>68</v>
      </c>
      <c r="H18" s="104">
        <v>10</v>
      </c>
    </row>
    <row r="19" spans="1:8" x14ac:dyDescent="0.25">
      <c r="A19" s="104">
        <v>32311</v>
      </c>
      <c r="B19" s="104" t="s">
        <v>436</v>
      </c>
      <c r="C19" s="104">
        <v>2024</v>
      </c>
      <c r="D19" s="104" t="s">
        <v>445</v>
      </c>
      <c r="E19" s="104" t="s">
        <v>449</v>
      </c>
      <c r="F19" s="104" t="s">
        <v>440</v>
      </c>
      <c r="G19" s="104" t="s">
        <v>441</v>
      </c>
      <c r="H19" s="104">
        <v>839.04</v>
      </c>
    </row>
    <row r="20" spans="1:8" x14ac:dyDescent="0.25">
      <c r="A20" s="104">
        <v>32311</v>
      </c>
      <c r="B20" s="104" t="s">
        <v>436</v>
      </c>
      <c r="C20" s="104">
        <v>2024</v>
      </c>
      <c r="D20" s="104" t="s">
        <v>445</v>
      </c>
      <c r="E20" s="104" t="s">
        <v>449</v>
      </c>
      <c r="F20" s="104" t="s">
        <v>442</v>
      </c>
      <c r="G20" s="104" t="s">
        <v>441</v>
      </c>
      <c r="H20" s="104">
        <v>402.96499999999997</v>
      </c>
    </row>
    <row r="21" spans="1:8" x14ac:dyDescent="0.25">
      <c r="A21" s="104">
        <v>32311</v>
      </c>
      <c r="B21" s="104" t="s">
        <v>436</v>
      </c>
      <c r="C21" s="104">
        <v>2024</v>
      </c>
      <c r="D21" s="104" t="s">
        <v>445</v>
      </c>
      <c r="E21" s="104" t="s">
        <v>449</v>
      </c>
      <c r="F21" s="104" t="s">
        <v>443</v>
      </c>
      <c r="G21" s="104" t="s">
        <v>444</v>
      </c>
      <c r="H21" s="104">
        <v>48.026911708619373</v>
      </c>
    </row>
    <row r="22" spans="1:8" x14ac:dyDescent="0.25">
      <c r="A22" s="104">
        <v>32311</v>
      </c>
      <c r="B22" s="104" t="s">
        <v>436</v>
      </c>
      <c r="C22" s="104">
        <v>2024</v>
      </c>
      <c r="D22" s="104" t="s">
        <v>445</v>
      </c>
      <c r="E22" s="104" t="s">
        <v>450</v>
      </c>
      <c r="F22" s="104" t="s">
        <v>439</v>
      </c>
      <c r="G22" s="104" t="s">
        <v>68</v>
      </c>
      <c r="H22" s="104">
        <v>2</v>
      </c>
    </row>
    <row r="23" spans="1:8" x14ac:dyDescent="0.25">
      <c r="A23" s="104">
        <v>32311</v>
      </c>
      <c r="B23" s="104" t="s">
        <v>436</v>
      </c>
      <c r="C23" s="104">
        <v>2024</v>
      </c>
      <c r="D23" s="104" t="s">
        <v>445</v>
      </c>
      <c r="E23" s="104" t="s">
        <v>450</v>
      </c>
      <c r="F23" s="104" t="s">
        <v>440</v>
      </c>
      <c r="G23" s="104" t="s">
        <v>441</v>
      </c>
      <c r="H23" s="104">
        <v>0.22</v>
      </c>
    </row>
    <row r="24" spans="1:8" x14ac:dyDescent="0.25">
      <c r="A24" s="104">
        <v>32311</v>
      </c>
      <c r="B24" s="104" t="s">
        <v>436</v>
      </c>
      <c r="C24" s="104">
        <v>2024</v>
      </c>
      <c r="D24" s="104" t="s">
        <v>445</v>
      </c>
      <c r="E24" s="104" t="s">
        <v>450</v>
      </c>
      <c r="F24" s="104" t="s">
        <v>442</v>
      </c>
      <c r="G24" s="104" t="s">
        <v>441</v>
      </c>
      <c r="H24" s="104">
        <v>0.03</v>
      </c>
    </row>
    <row r="25" spans="1:8" x14ac:dyDescent="0.25">
      <c r="A25" s="104">
        <v>32311</v>
      </c>
      <c r="B25" s="104" t="s">
        <v>436</v>
      </c>
      <c r="C25" s="104">
        <v>2024</v>
      </c>
      <c r="D25" s="104" t="s">
        <v>445</v>
      </c>
      <c r="E25" s="104" t="s">
        <v>450</v>
      </c>
      <c r="F25" s="104" t="s">
        <v>443</v>
      </c>
      <c r="G25" s="104" t="s">
        <v>444</v>
      </c>
      <c r="H25" s="104">
        <v>13.636363636363637</v>
      </c>
    </row>
    <row r="26" spans="1:8" x14ac:dyDescent="0.25">
      <c r="A26" s="104">
        <v>32311</v>
      </c>
      <c r="B26" s="104" t="s">
        <v>436</v>
      </c>
      <c r="C26" s="104">
        <v>2024</v>
      </c>
      <c r="D26" s="104" t="s">
        <v>445</v>
      </c>
      <c r="E26" s="104" t="s">
        <v>451</v>
      </c>
      <c r="F26" s="104" t="s">
        <v>439</v>
      </c>
      <c r="G26" s="104" t="s">
        <v>68</v>
      </c>
      <c r="H26" s="104">
        <v>7</v>
      </c>
    </row>
    <row r="27" spans="1:8" x14ac:dyDescent="0.25">
      <c r="A27" s="104">
        <v>32311</v>
      </c>
      <c r="B27" s="104" t="s">
        <v>436</v>
      </c>
      <c r="C27" s="104">
        <v>2024</v>
      </c>
      <c r="D27" s="104" t="s">
        <v>445</v>
      </c>
      <c r="E27" s="104" t="s">
        <v>451</v>
      </c>
      <c r="F27" s="104" t="s">
        <v>440</v>
      </c>
      <c r="G27" s="104" t="s">
        <v>441</v>
      </c>
      <c r="H27" s="104">
        <v>21.685000000000002</v>
      </c>
    </row>
    <row r="28" spans="1:8" x14ac:dyDescent="0.25">
      <c r="A28" s="104">
        <v>32311</v>
      </c>
      <c r="B28" s="104" t="s">
        <v>436</v>
      </c>
      <c r="C28" s="104">
        <v>2024</v>
      </c>
      <c r="D28" s="104" t="s">
        <v>445</v>
      </c>
      <c r="E28" s="104" t="s">
        <v>451</v>
      </c>
      <c r="F28" s="104" t="s">
        <v>442</v>
      </c>
      <c r="G28" s="104" t="s">
        <v>441</v>
      </c>
      <c r="H28" s="104">
        <v>1.3240000000000001</v>
      </c>
    </row>
    <row r="29" spans="1:8" x14ac:dyDescent="0.25">
      <c r="A29" s="104">
        <v>32311</v>
      </c>
      <c r="B29" s="104" t="s">
        <v>436</v>
      </c>
      <c r="C29" s="104">
        <v>2024</v>
      </c>
      <c r="D29" s="104" t="s">
        <v>445</v>
      </c>
      <c r="E29" s="104" t="s">
        <v>451</v>
      </c>
      <c r="F29" s="104" t="s">
        <v>443</v>
      </c>
      <c r="G29" s="104" t="s">
        <v>444</v>
      </c>
      <c r="H29" s="104">
        <v>6.1056029513488586</v>
      </c>
    </row>
    <row r="30" spans="1:8" x14ac:dyDescent="0.25">
      <c r="A30" s="104">
        <v>32311</v>
      </c>
      <c r="B30" s="104" t="s">
        <v>436</v>
      </c>
      <c r="C30" s="104">
        <v>2024</v>
      </c>
      <c r="D30" s="104" t="s">
        <v>445</v>
      </c>
      <c r="E30" s="104" t="s">
        <v>452</v>
      </c>
      <c r="F30" s="104" t="s">
        <v>439</v>
      </c>
      <c r="G30" s="104" t="s">
        <v>68</v>
      </c>
      <c r="H30" s="104">
        <v>26</v>
      </c>
    </row>
    <row r="31" spans="1:8" x14ac:dyDescent="0.25">
      <c r="A31" s="104">
        <v>32311</v>
      </c>
      <c r="B31" s="104" t="s">
        <v>436</v>
      </c>
      <c r="C31" s="104">
        <v>2024</v>
      </c>
      <c r="D31" s="104" t="s">
        <v>445</v>
      </c>
      <c r="E31" s="104" t="s">
        <v>452</v>
      </c>
      <c r="F31" s="104" t="s">
        <v>440</v>
      </c>
      <c r="G31" s="104" t="s">
        <v>441</v>
      </c>
      <c r="H31" s="104">
        <v>89.615000000000009</v>
      </c>
    </row>
    <row r="32" spans="1:8" x14ac:dyDescent="0.25">
      <c r="A32" s="104">
        <v>32311</v>
      </c>
      <c r="B32" s="104" t="s">
        <v>436</v>
      </c>
      <c r="C32" s="104">
        <v>2024</v>
      </c>
      <c r="D32" s="104" t="s">
        <v>445</v>
      </c>
      <c r="E32" s="104" t="s">
        <v>452</v>
      </c>
      <c r="F32" s="104" t="s">
        <v>442</v>
      </c>
      <c r="G32" s="104" t="s">
        <v>441</v>
      </c>
      <c r="H32" s="104">
        <v>17.602000000000004</v>
      </c>
    </row>
    <row r="33" spans="1:8" x14ac:dyDescent="0.25">
      <c r="A33" s="104">
        <v>32311</v>
      </c>
      <c r="B33" s="104" t="s">
        <v>436</v>
      </c>
      <c r="C33" s="104">
        <v>2024</v>
      </c>
      <c r="D33" s="104" t="s">
        <v>445</v>
      </c>
      <c r="E33" s="104" t="s">
        <v>452</v>
      </c>
      <c r="F33" s="104" t="s">
        <v>443</v>
      </c>
      <c r="G33" s="104" t="s">
        <v>444</v>
      </c>
      <c r="H33" s="104">
        <v>19.641801037772694</v>
      </c>
    </row>
    <row r="34" spans="1:8" x14ac:dyDescent="0.25">
      <c r="A34" s="104">
        <v>32311</v>
      </c>
      <c r="B34" s="104" t="s">
        <v>436</v>
      </c>
      <c r="C34" s="104">
        <v>2024</v>
      </c>
      <c r="D34" s="104" t="s">
        <v>445</v>
      </c>
      <c r="E34" s="104" t="s">
        <v>453</v>
      </c>
      <c r="F34" s="104" t="s">
        <v>439</v>
      </c>
      <c r="G34" s="104" t="s">
        <v>68</v>
      </c>
      <c r="H34" s="104">
        <v>7</v>
      </c>
    </row>
    <row r="35" spans="1:8" x14ac:dyDescent="0.25">
      <c r="A35" s="104">
        <v>32311</v>
      </c>
      <c r="B35" s="104" t="s">
        <v>436</v>
      </c>
      <c r="C35" s="104">
        <v>2024</v>
      </c>
      <c r="D35" s="104" t="s">
        <v>445</v>
      </c>
      <c r="E35" s="104" t="s">
        <v>453</v>
      </c>
      <c r="F35" s="104" t="s">
        <v>440</v>
      </c>
      <c r="G35" s="104" t="s">
        <v>441</v>
      </c>
      <c r="H35" s="104">
        <v>1510.5900000000004</v>
      </c>
    </row>
    <row r="36" spans="1:8" x14ac:dyDescent="0.25">
      <c r="A36" s="104">
        <v>32311</v>
      </c>
      <c r="B36" s="104" t="s">
        <v>436</v>
      </c>
      <c r="C36" s="104">
        <v>2024</v>
      </c>
      <c r="D36" s="104" t="s">
        <v>445</v>
      </c>
      <c r="E36" s="104" t="s">
        <v>453</v>
      </c>
      <c r="F36" s="104" t="s">
        <v>442</v>
      </c>
      <c r="G36" s="104" t="s">
        <v>441</v>
      </c>
      <c r="H36" s="104">
        <v>504.04200000000003</v>
      </c>
    </row>
    <row r="37" spans="1:8" x14ac:dyDescent="0.25">
      <c r="A37" s="104">
        <v>32311</v>
      </c>
      <c r="B37" s="104" t="s">
        <v>436</v>
      </c>
      <c r="C37" s="104">
        <v>2024</v>
      </c>
      <c r="D37" s="104" t="s">
        <v>445</v>
      </c>
      <c r="E37" s="104" t="s">
        <v>453</v>
      </c>
      <c r="F37" s="104" t="s">
        <v>443</v>
      </c>
      <c r="G37" s="104" t="s">
        <v>444</v>
      </c>
      <c r="H37" s="104">
        <v>33.36722737473437</v>
      </c>
    </row>
    <row r="38" spans="1:8" x14ac:dyDescent="0.25">
      <c r="A38" s="104">
        <v>32311</v>
      </c>
      <c r="B38" s="104" t="s">
        <v>436</v>
      </c>
      <c r="C38" s="104">
        <v>2024</v>
      </c>
      <c r="D38" s="104" t="s">
        <v>445</v>
      </c>
      <c r="E38" s="104" t="s">
        <v>454</v>
      </c>
      <c r="F38" s="104" t="s">
        <v>439</v>
      </c>
      <c r="G38" s="104" t="s">
        <v>68</v>
      </c>
      <c r="H38" s="104">
        <v>48</v>
      </c>
    </row>
    <row r="39" spans="1:8" x14ac:dyDescent="0.25">
      <c r="A39" s="104">
        <v>32311</v>
      </c>
      <c r="B39" s="104" t="s">
        <v>436</v>
      </c>
      <c r="C39" s="104">
        <v>2024</v>
      </c>
      <c r="D39" s="104" t="s">
        <v>445</v>
      </c>
      <c r="E39" s="104" t="s">
        <v>454</v>
      </c>
      <c r="F39" s="104" t="s">
        <v>440</v>
      </c>
      <c r="G39" s="104" t="s">
        <v>441</v>
      </c>
      <c r="H39" s="104">
        <v>133.53700000000001</v>
      </c>
    </row>
    <row r="40" spans="1:8" x14ac:dyDescent="0.25">
      <c r="A40" s="104">
        <v>32311</v>
      </c>
      <c r="B40" s="104" t="s">
        <v>436</v>
      </c>
      <c r="C40" s="104">
        <v>2024</v>
      </c>
      <c r="D40" s="104" t="s">
        <v>445</v>
      </c>
      <c r="E40" s="104" t="s">
        <v>454</v>
      </c>
      <c r="F40" s="104" t="s">
        <v>442</v>
      </c>
      <c r="G40" s="104" t="s">
        <v>441</v>
      </c>
      <c r="H40" s="104">
        <v>71.914000000000016</v>
      </c>
    </row>
    <row r="41" spans="1:8" x14ac:dyDescent="0.25">
      <c r="A41" s="104">
        <v>32311</v>
      </c>
      <c r="B41" s="104" t="s">
        <v>436</v>
      </c>
      <c r="C41" s="104">
        <v>2024</v>
      </c>
      <c r="D41" s="104" t="s">
        <v>445</v>
      </c>
      <c r="E41" s="104" t="s">
        <v>454</v>
      </c>
      <c r="F41" s="104" t="s">
        <v>443</v>
      </c>
      <c r="G41" s="104" t="s">
        <v>444</v>
      </c>
      <c r="H41" s="104">
        <v>53.853239177156901</v>
      </c>
    </row>
    <row r="42" spans="1:8" x14ac:dyDescent="0.25">
      <c r="A42" s="104">
        <v>32311</v>
      </c>
      <c r="B42" s="104" t="s">
        <v>436</v>
      </c>
      <c r="C42" s="104">
        <v>2024</v>
      </c>
      <c r="D42" s="104" t="s">
        <v>445</v>
      </c>
      <c r="E42" s="104" t="s">
        <v>455</v>
      </c>
      <c r="F42" s="104" t="s">
        <v>439</v>
      </c>
      <c r="G42" s="104" t="s">
        <v>68</v>
      </c>
      <c r="H42" s="104">
        <v>101</v>
      </c>
    </row>
    <row r="43" spans="1:8" x14ac:dyDescent="0.25">
      <c r="A43" s="104">
        <v>32311</v>
      </c>
      <c r="B43" s="104" t="s">
        <v>436</v>
      </c>
      <c r="C43" s="104">
        <v>2024</v>
      </c>
      <c r="D43" s="104" t="s">
        <v>445</v>
      </c>
      <c r="E43" s="104" t="s">
        <v>455</v>
      </c>
      <c r="F43" s="104" t="s">
        <v>440</v>
      </c>
      <c r="G43" s="104" t="s">
        <v>441</v>
      </c>
      <c r="H43" s="104">
        <v>350.4009999999999</v>
      </c>
    </row>
    <row r="44" spans="1:8" x14ac:dyDescent="0.25">
      <c r="A44" s="104">
        <v>32311</v>
      </c>
      <c r="B44" s="104" t="s">
        <v>436</v>
      </c>
      <c r="C44" s="104">
        <v>2024</v>
      </c>
      <c r="D44" s="104" t="s">
        <v>445</v>
      </c>
      <c r="E44" s="104" t="s">
        <v>455</v>
      </c>
      <c r="F44" s="104" t="s">
        <v>442</v>
      </c>
      <c r="G44" s="104" t="s">
        <v>441</v>
      </c>
      <c r="H44" s="104">
        <v>185.16199999999995</v>
      </c>
    </row>
    <row r="45" spans="1:8" x14ac:dyDescent="0.25">
      <c r="A45" s="104">
        <v>32311</v>
      </c>
      <c r="B45" s="104" t="s">
        <v>436</v>
      </c>
      <c r="C45" s="104">
        <v>2024</v>
      </c>
      <c r="D45" s="104" t="s">
        <v>445</v>
      </c>
      <c r="E45" s="104" t="s">
        <v>455</v>
      </c>
      <c r="F45" s="104" t="s">
        <v>443</v>
      </c>
      <c r="G45" s="104" t="s">
        <v>444</v>
      </c>
      <c r="H45" s="104">
        <v>52.842885722358098</v>
      </c>
    </row>
    <row r="46" spans="1:8" x14ac:dyDescent="0.25">
      <c r="A46" s="104">
        <v>32311</v>
      </c>
      <c r="B46" s="104" t="s">
        <v>436</v>
      </c>
      <c r="C46" s="104">
        <v>2024</v>
      </c>
      <c r="D46" s="104" t="s">
        <v>445</v>
      </c>
      <c r="E46" s="104" t="s">
        <v>456</v>
      </c>
      <c r="F46" s="104" t="s">
        <v>439</v>
      </c>
      <c r="G46" s="104" t="s">
        <v>68</v>
      </c>
      <c r="H46" s="104">
        <v>32</v>
      </c>
    </row>
    <row r="47" spans="1:8" x14ac:dyDescent="0.25">
      <c r="A47" s="104">
        <v>32311</v>
      </c>
      <c r="B47" s="104" t="s">
        <v>436</v>
      </c>
      <c r="C47" s="104">
        <v>2024</v>
      </c>
      <c r="D47" s="104" t="s">
        <v>445</v>
      </c>
      <c r="E47" s="104" t="s">
        <v>456</v>
      </c>
      <c r="F47" s="104" t="s">
        <v>440</v>
      </c>
      <c r="G47" s="104" t="s">
        <v>441</v>
      </c>
      <c r="H47" s="104">
        <v>137.66499999999999</v>
      </c>
    </row>
    <row r="48" spans="1:8" x14ac:dyDescent="0.25">
      <c r="A48" s="104">
        <v>32311</v>
      </c>
      <c r="B48" s="104" t="s">
        <v>436</v>
      </c>
      <c r="C48" s="104">
        <v>2024</v>
      </c>
      <c r="D48" s="104" t="s">
        <v>445</v>
      </c>
      <c r="E48" s="104" t="s">
        <v>456</v>
      </c>
      <c r="F48" s="104" t="s">
        <v>442</v>
      </c>
      <c r="G48" s="104" t="s">
        <v>441</v>
      </c>
      <c r="H48" s="104">
        <v>6.9749999999999988</v>
      </c>
    </row>
    <row r="49" spans="1:8" x14ac:dyDescent="0.25">
      <c r="A49" s="104">
        <v>32311</v>
      </c>
      <c r="B49" s="104" t="s">
        <v>436</v>
      </c>
      <c r="C49" s="104">
        <v>2024</v>
      </c>
      <c r="D49" s="104" t="s">
        <v>445</v>
      </c>
      <c r="E49" s="104" t="s">
        <v>456</v>
      </c>
      <c r="F49" s="104" t="s">
        <v>443</v>
      </c>
      <c r="G49" s="104" t="s">
        <v>444</v>
      </c>
      <c r="H49" s="104">
        <v>5.0666472959721061</v>
      </c>
    </row>
    <row r="50" spans="1:8" x14ac:dyDescent="0.25">
      <c r="A50" s="104">
        <v>32311</v>
      </c>
      <c r="B50" s="104" t="s">
        <v>436</v>
      </c>
      <c r="C50" s="104">
        <v>2024</v>
      </c>
      <c r="D50" s="104" t="s">
        <v>445</v>
      </c>
      <c r="E50" s="104" t="s">
        <v>457</v>
      </c>
      <c r="F50" s="104" t="s">
        <v>439</v>
      </c>
      <c r="G50" s="104" t="s">
        <v>68</v>
      </c>
      <c r="H50" s="104">
        <v>2</v>
      </c>
    </row>
    <row r="51" spans="1:8" x14ac:dyDescent="0.25">
      <c r="A51" s="104">
        <v>32311</v>
      </c>
      <c r="B51" s="104" t="s">
        <v>436</v>
      </c>
      <c r="C51" s="104">
        <v>2024</v>
      </c>
      <c r="D51" s="104" t="s">
        <v>445</v>
      </c>
      <c r="E51" s="104" t="s">
        <v>457</v>
      </c>
      <c r="F51" s="104" t="s">
        <v>440</v>
      </c>
      <c r="G51" s="104" t="s">
        <v>441</v>
      </c>
      <c r="H51" s="104">
        <v>19.71</v>
      </c>
    </row>
    <row r="52" spans="1:8" x14ac:dyDescent="0.25">
      <c r="A52" s="104">
        <v>32311</v>
      </c>
      <c r="B52" s="104" t="s">
        <v>436</v>
      </c>
      <c r="C52" s="104">
        <v>2024</v>
      </c>
      <c r="D52" s="104" t="s">
        <v>445</v>
      </c>
      <c r="E52" s="104" t="s">
        <v>457</v>
      </c>
      <c r="F52" s="104" t="s">
        <v>442</v>
      </c>
      <c r="G52" s="104" t="s">
        <v>441</v>
      </c>
      <c r="H52" s="104">
        <v>0</v>
      </c>
    </row>
    <row r="53" spans="1:8" x14ac:dyDescent="0.25">
      <c r="A53" s="104">
        <v>32311</v>
      </c>
      <c r="B53" s="104" t="s">
        <v>436</v>
      </c>
      <c r="C53" s="104">
        <v>2024</v>
      </c>
      <c r="D53" s="104" t="s">
        <v>445</v>
      </c>
      <c r="E53" s="104" t="s">
        <v>457</v>
      </c>
      <c r="F53" s="104" t="s">
        <v>443</v>
      </c>
      <c r="G53" s="104" t="s">
        <v>444</v>
      </c>
      <c r="H53" s="104">
        <v>0</v>
      </c>
    </row>
    <row r="54" spans="1:8" x14ac:dyDescent="0.25">
      <c r="A54" s="104">
        <v>32311</v>
      </c>
      <c r="B54" s="104" t="s">
        <v>436</v>
      </c>
      <c r="C54" s="104">
        <v>2024</v>
      </c>
      <c r="D54" s="104" t="s">
        <v>445</v>
      </c>
      <c r="E54" s="104" t="s">
        <v>458</v>
      </c>
      <c r="F54" s="104" t="s">
        <v>439</v>
      </c>
      <c r="G54" s="104" t="s">
        <v>68</v>
      </c>
      <c r="H54" s="104">
        <v>21</v>
      </c>
    </row>
    <row r="55" spans="1:8" x14ac:dyDescent="0.25">
      <c r="A55" s="104">
        <v>32311</v>
      </c>
      <c r="B55" s="104" t="s">
        <v>436</v>
      </c>
      <c r="C55" s="104">
        <v>2024</v>
      </c>
      <c r="D55" s="104" t="s">
        <v>445</v>
      </c>
      <c r="E55" s="104" t="s">
        <v>458</v>
      </c>
      <c r="F55" s="104" t="s">
        <v>440</v>
      </c>
      <c r="G55" s="104" t="s">
        <v>441</v>
      </c>
      <c r="H55" s="104">
        <v>318.23999999999995</v>
      </c>
    </row>
    <row r="56" spans="1:8" x14ac:dyDescent="0.25">
      <c r="A56" s="104">
        <v>32311</v>
      </c>
      <c r="B56" s="104" t="s">
        <v>436</v>
      </c>
      <c r="C56" s="104">
        <v>2024</v>
      </c>
      <c r="D56" s="104" t="s">
        <v>445</v>
      </c>
      <c r="E56" s="104" t="s">
        <v>458</v>
      </c>
      <c r="F56" s="104" t="s">
        <v>442</v>
      </c>
      <c r="G56" s="104" t="s">
        <v>441</v>
      </c>
      <c r="H56" s="104">
        <v>60.391999999999996</v>
      </c>
    </row>
    <row r="57" spans="1:8" x14ac:dyDescent="0.25">
      <c r="A57" s="104">
        <v>32311</v>
      </c>
      <c r="B57" s="104" t="s">
        <v>436</v>
      </c>
      <c r="C57" s="104">
        <v>2024</v>
      </c>
      <c r="D57" s="104" t="s">
        <v>445</v>
      </c>
      <c r="E57" s="104" t="s">
        <v>458</v>
      </c>
      <c r="F57" s="104" t="s">
        <v>443</v>
      </c>
      <c r="G57" s="104" t="s">
        <v>444</v>
      </c>
      <c r="H57" s="104">
        <v>18.976872800402216</v>
      </c>
    </row>
    <row r="58" spans="1:8" x14ac:dyDescent="0.25">
      <c r="A58" s="104">
        <v>32311</v>
      </c>
      <c r="B58" s="104" t="s">
        <v>436</v>
      </c>
      <c r="C58" s="104">
        <v>2024</v>
      </c>
      <c r="D58" s="104" t="s">
        <v>445</v>
      </c>
      <c r="E58" s="104" t="s">
        <v>459</v>
      </c>
      <c r="F58" s="104" t="s">
        <v>439</v>
      </c>
      <c r="G58" s="104" t="s">
        <v>68</v>
      </c>
      <c r="H58" s="104">
        <v>17</v>
      </c>
    </row>
    <row r="59" spans="1:8" x14ac:dyDescent="0.25">
      <c r="A59" s="104">
        <v>32311</v>
      </c>
      <c r="B59" s="104" t="s">
        <v>436</v>
      </c>
      <c r="C59" s="104">
        <v>2024</v>
      </c>
      <c r="D59" s="104" t="s">
        <v>445</v>
      </c>
      <c r="E59" s="104" t="s">
        <v>459</v>
      </c>
      <c r="F59" s="104" t="s">
        <v>440</v>
      </c>
      <c r="G59" s="104" t="s">
        <v>441</v>
      </c>
      <c r="H59" s="104">
        <v>670.67399999999998</v>
      </c>
    </row>
    <row r="60" spans="1:8" x14ac:dyDescent="0.25">
      <c r="A60" s="104">
        <v>32311</v>
      </c>
      <c r="B60" s="104" t="s">
        <v>436</v>
      </c>
      <c r="C60" s="104">
        <v>2024</v>
      </c>
      <c r="D60" s="104" t="s">
        <v>445</v>
      </c>
      <c r="E60" s="104" t="s">
        <v>459</v>
      </c>
      <c r="F60" s="104" t="s">
        <v>442</v>
      </c>
      <c r="G60" s="104" t="s">
        <v>441</v>
      </c>
      <c r="H60" s="104">
        <v>3.7</v>
      </c>
    </row>
    <row r="61" spans="1:8" x14ac:dyDescent="0.25">
      <c r="A61" s="104">
        <v>32311</v>
      </c>
      <c r="B61" s="104" t="s">
        <v>436</v>
      </c>
      <c r="C61" s="104">
        <v>2024</v>
      </c>
      <c r="D61" s="104" t="s">
        <v>445</v>
      </c>
      <c r="E61" s="104" t="s">
        <v>459</v>
      </c>
      <c r="F61" s="104" t="s">
        <v>443</v>
      </c>
      <c r="G61" s="104" t="s">
        <v>444</v>
      </c>
      <c r="H61" s="104">
        <v>0.55168382850684539</v>
      </c>
    </row>
    <row r="62" spans="1:8" x14ac:dyDescent="0.25">
      <c r="A62" s="104">
        <v>32311</v>
      </c>
      <c r="B62" s="104" t="s">
        <v>436</v>
      </c>
      <c r="C62" s="104">
        <v>2024</v>
      </c>
      <c r="D62" s="104" t="s">
        <v>445</v>
      </c>
      <c r="E62" s="104" t="s">
        <v>460</v>
      </c>
      <c r="F62" s="104" t="s">
        <v>439</v>
      </c>
      <c r="G62" s="104" t="s">
        <v>68</v>
      </c>
      <c r="H62" s="104">
        <v>43</v>
      </c>
    </row>
    <row r="63" spans="1:8" x14ac:dyDescent="0.25">
      <c r="A63" s="104">
        <v>32311</v>
      </c>
      <c r="B63" s="104" t="s">
        <v>436</v>
      </c>
      <c r="C63" s="104">
        <v>2024</v>
      </c>
      <c r="D63" s="104" t="s">
        <v>445</v>
      </c>
      <c r="E63" s="104" t="s">
        <v>460</v>
      </c>
      <c r="F63" s="104" t="s">
        <v>440</v>
      </c>
      <c r="G63" s="104" t="s">
        <v>441</v>
      </c>
      <c r="H63" s="104">
        <v>801.11300000000006</v>
      </c>
    </row>
    <row r="64" spans="1:8" x14ac:dyDescent="0.25">
      <c r="A64" s="104">
        <v>32311</v>
      </c>
      <c r="B64" s="104" t="s">
        <v>436</v>
      </c>
      <c r="C64" s="104">
        <v>2024</v>
      </c>
      <c r="D64" s="104" t="s">
        <v>445</v>
      </c>
      <c r="E64" s="104" t="s">
        <v>460</v>
      </c>
      <c r="F64" s="104" t="s">
        <v>442</v>
      </c>
      <c r="G64" s="104" t="s">
        <v>441</v>
      </c>
      <c r="H64" s="104">
        <v>172.87300000000002</v>
      </c>
    </row>
    <row r="65" spans="1:8" x14ac:dyDescent="0.25">
      <c r="A65" s="104">
        <v>32311</v>
      </c>
      <c r="B65" s="104" t="s">
        <v>436</v>
      </c>
      <c r="C65" s="104">
        <v>2024</v>
      </c>
      <c r="D65" s="104" t="s">
        <v>445</v>
      </c>
      <c r="E65" s="104" t="s">
        <v>460</v>
      </c>
      <c r="F65" s="104" t="s">
        <v>443</v>
      </c>
      <c r="G65" s="104" t="s">
        <v>444</v>
      </c>
      <c r="H65" s="104">
        <v>21.5791030728499</v>
      </c>
    </row>
    <row r="66" spans="1:8" x14ac:dyDescent="0.25">
      <c r="A66" s="104">
        <v>32311</v>
      </c>
      <c r="B66" s="104" t="s">
        <v>436</v>
      </c>
      <c r="C66" s="104">
        <v>2024</v>
      </c>
      <c r="D66" s="104" t="s">
        <v>445</v>
      </c>
      <c r="E66" s="104" t="s">
        <v>461</v>
      </c>
      <c r="F66" s="104" t="s">
        <v>439</v>
      </c>
      <c r="G66" s="104" t="s">
        <v>68</v>
      </c>
      <c r="H66" s="104">
        <v>20</v>
      </c>
    </row>
    <row r="67" spans="1:8" x14ac:dyDescent="0.25">
      <c r="A67" s="104">
        <v>32311</v>
      </c>
      <c r="B67" s="104" t="s">
        <v>436</v>
      </c>
      <c r="C67" s="104">
        <v>2024</v>
      </c>
      <c r="D67" s="104" t="s">
        <v>445</v>
      </c>
      <c r="E67" s="104" t="s">
        <v>461</v>
      </c>
      <c r="F67" s="104" t="s">
        <v>440</v>
      </c>
      <c r="G67" s="104" t="s">
        <v>441</v>
      </c>
      <c r="H67" s="104">
        <v>215.86199999999999</v>
      </c>
    </row>
    <row r="68" spans="1:8" x14ac:dyDescent="0.25">
      <c r="A68" s="104">
        <v>32311</v>
      </c>
      <c r="B68" s="104" t="s">
        <v>436</v>
      </c>
      <c r="C68" s="104">
        <v>2024</v>
      </c>
      <c r="D68" s="104" t="s">
        <v>445</v>
      </c>
      <c r="E68" s="104" t="s">
        <v>461</v>
      </c>
      <c r="F68" s="104" t="s">
        <v>442</v>
      </c>
      <c r="G68" s="104" t="s">
        <v>441</v>
      </c>
      <c r="H68" s="104">
        <v>126.24499999999998</v>
      </c>
    </row>
    <row r="69" spans="1:8" x14ac:dyDescent="0.25">
      <c r="A69" s="104">
        <v>32311</v>
      </c>
      <c r="B69" s="104" t="s">
        <v>436</v>
      </c>
      <c r="C69" s="104">
        <v>2024</v>
      </c>
      <c r="D69" s="104" t="s">
        <v>445</v>
      </c>
      <c r="E69" s="104" t="s">
        <v>461</v>
      </c>
      <c r="F69" s="104" t="s">
        <v>443</v>
      </c>
      <c r="G69" s="104" t="s">
        <v>444</v>
      </c>
      <c r="H69" s="104">
        <v>58.484124116333575</v>
      </c>
    </row>
    <row r="70" spans="1:8" x14ac:dyDescent="0.25">
      <c r="A70" s="104">
        <v>32311</v>
      </c>
      <c r="B70" s="104" t="s">
        <v>436</v>
      </c>
      <c r="C70" s="104">
        <v>2024</v>
      </c>
      <c r="D70" s="104" t="s">
        <v>462</v>
      </c>
      <c r="E70" s="104" t="s">
        <v>463</v>
      </c>
      <c r="F70" s="104" t="s">
        <v>439</v>
      </c>
      <c r="G70" s="104" t="s">
        <v>68</v>
      </c>
      <c r="H70" s="104">
        <v>71</v>
      </c>
    </row>
    <row r="71" spans="1:8" x14ac:dyDescent="0.25">
      <c r="A71" s="104">
        <v>32311</v>
      </c>
      <c r="B71" s="104" t="s">
        <v>436</v>
      </c>
      <c r="C71" s="104">
        <v>2024</v>
      </c>
      <c r="D71" s="104" t="s">
        <v>462</v>
      </c>
      <c r="E71" s="104" t="s">
        <v>463</v>
      </c>
      <c r="F71" s="104" t="s">
        <v>440</v>
      </c>
      <c r="G71" s="104" t="s">
        <v>441</v>
      </c>
      <c r="H71" s="104">
        <v>590.78</v>
      </c>
    </row>
    <row r="72" spans="1:8" x14ac:dyDescent="0.25">
      <c r="A72" s="104">
        <v>32311</v>
      </c>
      <c r="B72" s="104" t="s">
        <v>436</v>
      </c>
      <c r="C72" s="104">
        <v>2024</v>
      </c>
      <c r="D72" s="104" t="s">
        <v>462</v>
      </c>
      <c r="E72" s="104" t="s">
        <v>463</v>
      </c>
      <c r="F72" s="104" t="s">
        <v>442</v>
      </c>
      <c r="G72" s="104" t="s">
        <v>441</v>
      </c>
      <c r="H72" s="104">
        <v>284.483</v>
      </c>
    </row>
    <row r="73" spans="1:8" x14ac:dyDescent="0.25">
      <c r="A73" s="104">
        <v>32311</v>
      </c>
      <c r="B73" s="104" t="s">
        <v>436</v>
      </c>
      <c r="C73" s="104">
        <v>2024</v>
      </c>
      <c r="D73" s="104" t="s">
        <v>462</v>
      </c>
      <c r="E73" s="104" t="s">
        <v>463</v>
      </c>
      <c r="F73" s="104" t="s">
        <v>443</v>
      </c>
      <c r="G73" s="104" t="s">
        <v>444</v>
      </c>
      <c r="H73" s="104">
        <v>48.153796675581432</v>
      </c>
    </row>
    <row r="74" spans="1:8" x14ac:dyDescent="0.25">
      <c r="A74" s="104">
        <v>32311</v>
      </c>
      <c r="B74" s="104" t="s">
        <v>436</v>
      </c>
      <c r="C74" s="104">
        <v>2024</v>
      </c>
      <c r="D74" s="104" t="s">
        <v>462</v>
      </c>
      <c r="E74" s="104" t="s">
        <v>464</v>
      </c>
      <c r="F74" s="104" t="s">
        <v>439</v>
      </c>
      <c r="G74" s="104" t="s">
        <v>68</v>
      </c>
      <c r="H74" s="104">
        <v>188</v>
      </c>
    </row>
    <row r="75" spans="1:8" x14ac:dyDescent="0.25">
      <c r="A75" s="104">
        <v>32311</v>
      </c>
      <c r="B75" s="104" t="s">
        <v>436</v>
      </c>
      <c r="C75" s="104">
        <v>2024</v>
      </c>
      <c r="D75" s="104" t="s">
        <v>462</v>
      </c>
      <c r="E75" s="104" t="s">
        <v>464</v>
      </c>
      <c r="F75" s="104" t="s">
        <v>440</v>
      </c>
      <c r="G75" s="104" t="s">
        <v>441</v>
      </c>
      <c r="H75" s="104">
        <v>822.92000000000041</v>
      </c>
    </row>
    <row r="76" spans="1:8" x14ac:dyDescent="0.25">
      <c r="A76" s="104">
        <v>32311</v>
      </c>
      <c r="B76" s="104" t="s">
        <v>436</v>
      </c>
      <c r="C76" s="104">
        <v>2024</v>
      </c>
      <c r="D76" s="104" t="s">
        <v>462</v>
      </c>
      <c r="E76" s="104" t="s">
        <v>464</v>
      </c>
      <c r="F76" s="104" t="s">
        <v>442</v>
      </c>
      <c r="G76" s="104" t="s">
        <v>441</v>
      </c>
      <c r="H76" s="104">
        <v>243.22100000000003</v>
      </c>
    </row>
    <row r="77" spans="1:8" x14ac:dyDescent="0.25">
      <c r="A77" s="104">
        <v>32311</v>
      </c>
      <c r="B77" s="104" t="s">
        <v>436</v>
      </c>
      <c r="C77" s="104">
        <v>2024</v>
      </c>
      <c r="D77" s="104" t="s">
        <v>462</v>
      </c>
      <c r="E77" s="104" t="s">
        <v>464</v>
      </c>
      <c r="F77" s="104" t="s">
        <v>443</v>
      </c>
      <c r="G77" s="104" t="s">
        <v>444</v>
      </c>
      <c r="H77" s="104">
        <v>29.555849900354822</v>
      </c>
    </row>
    <row r="78" spans="1:8" x14ac:dyDescent="0.25">
      <c r="A78" s="104">
        <v>32311</v>
      </c>
      <c r="B78" s="104" t="s">
        <v>436</v>
      </c>
      <c r="C78" s="104">
        <v>2024</v>
      </c>
      <c r="D78" s="104" t="s">
        <v>462</v>
      </c>
      <c r="E78" s="104" t="s">
        <v>465</v>
      </c>
      <c r="F78" s="104" t="s">
        <v>439</v>
      </c>
      <c r="G78" s="104" t="s">
        <v>68</v>
      </c>
      <c r="H78" s="104">
        <v>17</v>
      </c>
    </row>
    <row r="79" spans="1:8" x14ac:dyDescent="0.25">
      <c r="A79" s="104">
        <v>32311</v>
      </c>
      <c r="B79" s="104" t="s">
        <v>436</v>
      </c>
      <c r="C79" s="104">
        <v>2024</v>
      </c>
      <c r="D79" s="104" t="s">
        <v>462</v>
      </c>
      <c r="E79" s="104" t="s">
        <v>465</v>
      </c>
      <c r="F79" s="104" t="s">
        <v>440</v>
      </c>
      <c r="G79" s="104" t="s">
        <v>441</v>
      </c>
      <c r="H79" s="104">
        <v>25.110000000000003</v>
      </c>
    </row>
    <row r="80" spans="1:8" x14ac:dyDescent="0.25">
      <c r="A80" s="104">
        <v>32311</v>
      </c>
      <c r="B80" s="104" t="s">
        <v>436</v>
      </c>
      <c r="C80" s="104">
        <v>2024</v>
      </c>
      <c r="D80" s="104" t="s">
        <v>462</v>
      </c>
      <c r="E80" s="104" t="s">
        <v>465</v>
      </c>
      <c r="F80" s="104" t="s">
        <v>442</v>
      </c>
      <c r="G80" s="104" t="s">
        <v>441</v>
      </c>
      <c r="H80" s="104">
        <v>1.7749999999999999</v>
      </c>
    </row>
    <row r="81" spans="1:8" x14ac:dyDescent="0.25">
      <c r="A81" s="104">
        <v>32311</v>
      </c>
      <c r="B81" s="104" t="s">
        <v>436</v>
      </c>
      <c r="C81" s="104">
        <v>2024</v>
      </c>
      <c r="D81" s="104" t="s">
        <v>462</v>
      </c>
      <c r="E81" s="104" t="s">
        <v>465</v>
      </c>
      <c r="F81" s="104" t="s">
        <v>443</v>
      </c>
      <c r="G81" s="104" t="s">
        <v>444</v>
      </c>
      <c r="H81" s="104">
        <v>7.0688968538430892</v>
      </c>
    </row>
    <row r="82" spans="1:8" x14ac:dyDescent="0.25">
      <c r="A82" s="104">
        <v>32311</v>
      </c>
      <c r="B82" s="104" t="s">
        <v>436</v>
      </c>
      <c r="C82" s="104">
        <v>2024</v>
      </c>
      <c r="D82" s="104" t="s">
        <v>462</v>
      </c>
      <c r="E82" s="104" t="s">
        <v>466</v>
      </c>
      <c r="F82" s="104" t="s">
        <v>439</v>
      </c>
      <c r="G82" s="104" t="s">
        <v>68</v>
      </c>
      <c r="H82" s="104">
        <v>57</v>
      </c>
    </row>
    <row r="83" spans="1:8" x14ac:dyDescent="0.25">
      <c r="A83" s="104">
        <v>32311</v>
      </c>
      <c r="B83" s="104" t="s">
        <v>436</v>
      </c>
      <c r="C83" s="104">
        <v>2024</v>
      </c>
      <c r="D83" s="104" t="s">
        <v>462</v>
      </c>
      <c r="E83" s="104" t="s">
        <v>466</v>
      </c>
      <c r="F83" s="104" t="s">
        <v>440</v>
      </c>
      <c r="G83" s="104" t="s">
        <v>441</v>
      </c>
      <c r="H83" s="104">
        <v>266.435</v>
      </c>
    </row>
    <row r="84" spans="1:8" x14ac:dyDescent="0.25">
      <c r="A84" s="104">
        <v>32311</v>
      </c>
      <c r="B84" s="104" t="s">
        <v>436</v>
      </c>
      <c r="C84" s="104">
        <v>2024</v>
      </c>
      <c r="D84" s="104" t="s">
        <v>462</v>
      </c>
      <c r="E84" s="104" t="s">
        <v>466</v>
      </c>
      <c r="F84" s="104" t="s">
        <v>442</v>
      </c>
      <c r="G84" s="104" t="s">
        <v>441</v>
      </c>
      <c r="H84" s="104">
        <v>175.69</v>
      </c>
    </row>
    <row r="85" spans="1:8" x14ac:dyDescent="0.25">
      <c r="A85" s="104">
        <v>32311</v>
      </c>
      <c r="B85" s="104" t="s">
        <v>436</v>
      </c>
      <c r="C85" s="104">
        <v>2024</v>
      </c>
      <c r="D85" s="104" t="s">
        <v>462</v>
      </c>
      <c r="E85" s="104" t="s">
        <v>466</v>
      </c>
      <c r="F85" s="104" t="s">
        <v>443</v>
      </c>
      <c r="G85" s="104" t="s">
        <v>444</v>
      </c>
      <c r="H85" s="104">
        <v>65.941036275264139</v>
      </c>
    </row>
    <row r="86" spans="1:8" x14ac:dyDescent="0.25">
      <c r="A86" s="104">
        <v>32311</v>
      </c>
      <c r="B86" s="104" t="s">
        <v>436</v>
      </c>
      <c r="C86" s="104">
        <v>2024</v>
      </c>
      <c r="D86" s="104" t="s">
        <v>462</v>
      </c>
      <c r="E86" s="104" t="s">
        <v>467</v>
      </c>
      <c r="F86" s="104" t="s">
        <v>439</v>
      </c>
      <c r="G86" s="104" t="s">
        <v>68</v>
      </c>
      <c r="H86" s="104">
        <v>102</v>
      </c>
    </row>
    <row r="87" spans="1:8" x14ac:dyDescent="0.25">
      <c r="A87" s="104">
        <v>32311</v>
      </c>
      <c r="B87" s="104" t="s">
        <v>436</v>
      </c>
      <c r="C87" s="104">
        <v>2024</v>
      </c>
      <c r="D87" s="104" t="s">
        <v>462</v>
      </c>
      <c r="E87" s="104" t="s">
        <v>467</v>
      </c>
      <c r="F87" s="104" t="s">
        <v>440</v>
      </c>
      <c r="G87" s="104" t="s">
        <v>441</v>
      </c>
      <c r="H87" s="104">
        <v>3835.5740000000019</v>
      </c>
    </row>
    <row r="88" spans="1:8" x14ac:dyDescent="0.25">
      <c r="A88" s="104">
        <v>32311</v>
      </c>
      <c r="B88" s="104" t="s">
        <v>436</v>
      </c>
      <c r="C88" s="104">
        <v>2024</v>
      </c>
      <c r="D88" s="104" t="s">
        <v>462</v>
      </c>
      <c r="E88" s="104" t="s">
        <v>467</v>
      </c>
      <c r="F88" s="104" t="s">
        <v>442</v>
      </c>
      <c r="G88" s="104" t="s">
        <v>441</v>
      </c>
      <c r="H88" s="104">
        <v>1045.3899999999992</v>
      </c>
    </row>
    <row r="89" spans="1:8" x14ac:dyDescent="0.25">
      <c r="A89" s="104">
        <v>32311</v>
      </c>
      <c r="B89" s="104" t="s">
        <v>436</v>
      </c>
      <c r="C89" s="104">
        <v>2024</v>
      </c>
      <c r="D89" s="104" t="s">
        <v>462</v>
      </c>
      <c r="E89" s="104" t="s">
        <v>467</v>
      </c>
      <c r="F89" s="104" t="s">
        <v>443</v>
      </c>
      <c r="G89" s="104" t="s">
        <v>444</v>
      </c>
      <c r="H89" s="104">
        <v>27.255112272635039</v>
      </c>
    </row>
    <row r="90" spans="1:8" x14ac:dyDescent="0.25">
      <c r="A90" s="104">
        <v>32311</v>
      </c>
      <c r="B90" s="104" t="s">
        <v>436</v>
      </c>
      <c r="C90" s="104">
        <v>2024</v>
      </c>
      <c r="D90" s="104" t="s">
        <v>462</v>
      </c>
      <c r="E90" s="104" t="s">
        <v>468</v>
      </c>
      <c r="F90" s="104" t="s">
        <v>439</v>
      </c>
      <c r="G90" s="104" t="s">
        <v>68</v>
      </c>
      <c r="H90" s="104">
        <v>2</v>
      </c>
    </row>
    <row r="91" spans="1:8" x14ac:dyDescent="0.25">
      <c r="A91" s="104">
        <v>32311</v>
      </c>
      <c r="B91" s="104" t="s">
        <v>436</v>
      </c>
      <c r="C91" s="104">
        <v>2024</v>
      </c>
      <c r="D91" s="104" t="s">
        <v>462</v>
      </c>
      <c r="E91" s="104" t="s">
        <v>468</v>
      </c>
      <c r="F91" s="104" t="s">
        <v>440</v>
      </c>
      <c r="G91" s="104" t="s">
        <v>441</v>
      </c>
      <c r="H91" s="104">
        <v>35.4</v>
      </c>
    </row>
    <row r="92" spans="1:8" x14ac:dyDescent="0.25">
      <c r="A92" s="104">
        <v>32311</v>
      </c>
      <c r="B92" s="104" t="s">
        <v>436</v>
      </c>
      <c r="C92" s="104">
        <v>2024</v>
      </c>
      <c r="D92" s="104" t="s">
        <v>462</v>
      </c>
      <c r="E92" s="104" t="s">
        <v>468</v>
      </c>
      <c r="F92" s="104" t="s">
        <v>442</v>
      </c>
      <c r="G92" s="104" t="s">
        <v>441</v>
      </c>
      <c r="H92" s="104">
        <v>0</v>
      </c>
    </row>
    <row r="93" spans="1:8" x14ac:dyDescent="0.25">
      <c r="A93" s="104">
        <v>32311</v>
      </c>
      <c r="B93" s="104" t="s">
        <v>436</v>
      </c>
      <c r="C93" s="104">
        <v>2024</v>
      </c>
      <c r="D93" s="104" t="s">
        <v>462</v>
      </c>
      <c r="E93" s="104" t="s">
        <v>468</v>
      </c>
      <c r="F93" s="104" t="s">
        <v>443</v>
      </c>
      <c r="G93" s="104" t="s">
        <v>444</v>
      </c>
      <c r="H93" s="104">
        <v>0</v>
      </c>
    </row>
    <row r="94" spans="1:8" x14ac:dyDescent="0.25">
      <c r="A94" s="104">
        <v>32311</v>
      </c>
      <c r="B94" s="104" t="s">
        <v>436</v>
      </c>
      <c r="C94" s="104">
        <v>2024</v>
      </c>
      <c r="D94" s="104" t="s">
        <v>462</v>
      </c>
      <c r="E94" s="104" t="s">
        <v>469</v>
      </c>
      <c r="F94" s="104" t="s">
        <v>439</v>
      </c>
      <c r="G94" s="104" t="s">
        <v>68</v>
      </c>
      <c r="H94" s="104">
        <v>12</v>
      </c>
    </row>
    <row r="95" spans="1:8" x14ac:dyDescent="0.25">
      <c r="A95" s="104">
        <v>32311</v>
      </c>
      <c r="B95" s="104" t="s">
        <v>436</v>
      </c>
      <c r="C95" s="104">
        <v>2024</v>
      </c>
      <c r="D95" s="104" t="s">
        <v>462</v>
      </c>
      <c r="E95" s="104" t="s">
        <v>469</v>
      </c>
      <c r="F95" s="104" t="s">
        <v>440</v>
      </c>
      <c r="G95" s="104" t="s">
        <v>441</v>
      </c>
      <c r="H95" s="104">
        <v>7.9399999999999995</v>
      </c>
    </row>
    <row r="96" spans="1:8" x14ac:dyDescent="0.25">
      <c r="A96" s="104">
        <v>32311</v>
      </c>
      <c r="B96" s="104" t="s">
        <v>436</v>
      </c>
      <c r="C96" s="104">
        <v>2024</v>
      </c>
      <c r="D96" s="104" t="s">
        <v>462</v>
      </c>
      <c r="E96" s="104" t="s">
        <v>469</v>
      </c>
      <c r="F96" s="104" t="s">
        <v>442</v>
      </c>
      <c r="G96" s="104" t="s">
        <v>441</v>
      </c>
      <c r="H96" s="104">
        <v>1.5249999999999999</v>
      </c>
    </row>
    <row r="97" spans="1:8" x14ac:dyDescent="0.25">
      <c r="A97" s="104">
        <v>32311</v>
      </c>
      <c r="B97" s="104" t="s">
        <v>436</v>
      </c>
      <c r="C97" s="104">
        <v>2024</v>
      </c>
      <c r="D97" s="104" t="s">
        <v>462</v>
      </c>
      <c r="E97" s="104" t="s">
        <v>469</v>
      </c>
      <c r="F97" s="104" t="s">
        <v>443</v>
      </c>
      <c r="G97" s="104" t="s">
        <v>444</v>
      </c>
      <c r="H97" s="104">
        <v>19.206549118387912</v>
      </c>
    </row>
    <row r="98" spans="1:8" x14ac:dyDescent="0.25">
      <c r="A98" s="104">
        <v>32311</v>
      </c>
      <c r="B98" s="104" t="s">
        <v>436</v>
      </c>
      <c r="C98" s="104">
        <v>2024</v>
      </c>
      <c r="D98" s="104" t="s">
        <v>462</v>
      </c>
      <c r="E98" s="104" t="s">
        <v>470</v>
      </c>
      <c r="F98" s="104" t="s">
        <v>439</v>
      </c>
      <c r="G98" s="104" t="s">
        <v>68</v>
      </c>
      <c r="H98" s="104">
        <v>12</v>
      </c>
    </row>
    <row r="99" spans="1:8" x14ac:dyDescent="0.25">
      <c r="A99" s="104">
        <v>32311</v>
      </c>
      <c r="B99" s="104" t="s">
        <v>436</v>
      </c>
      <c r="C99" s="104">
        <v>2024</v>
      </c>
      <c r="D99" s="104" t="s">
        <v>462</v>
      </c>
      <c r="E99" s="104" t="s">
        <v>470</v>
      </c>
      <c r="F99" s="104" t="s">
        <v>440</v>
      </c>
      <c r="G99" s="104" t="s">
        <v>441</v>
      </c>
      <c r="H99" s="104">
        <v>367.59199999999998</v>
      </c>
    </row>
    <row r="100" spans="1:8" x14ac:dyDescent="0.25">
      <c r="A100" s="104">
        <v>32311</v>
      </c>
      <c r="B100" s="104" t="s">
        <v>436</v>
      </c>
      <c r="C100" s="104">
        <v>2024</v>
      </c>
      <c r="D100" s="104" t="s">
        <v>462</v>
      </c>
      <c r="E100" s="104" t="s">
        <v>470</v>
      </c>
      <c r="F100" s="104" t="s">
        <v>442</v>
      </c>
      <c r="G100" s="104" t="s">
        <v>441</v>
      </c>
      <c r="H100" s="104">
        <v>136.72300000000004</v>
      </c>
    </row>
    <row r="101" spans="1:8" x14ac:dyDescent="0.25">
      <c r="A101" s="104">
        <v>32311</v>
      </c>
      <c r="B101" s="104" t="s">
        <v>436</v>
      </c>
      <c r="C101" s="104">
        <v>2024</v>
      </c>
      <c r="D101" s="104" t="s">
        <v>462</v>
      </c>
      <c r="E101" s="104" t="s">
        <v>470</v>
      </c>
      <c r="F101" s="104" t="s">
        <v>443</v>
      </c>
      <c r="G101" s="104" t="s">
        <v>444</v>
      </c>
      <c r="H101" s="104">
        <v>37.194226207316824</v>
      </c>
    </row>
    <row r="102" spans="1:8" x14ac:dyDescent="0.25">
      <c r="A102" s="104">
        <v>32311</v>
      </c>
      <c r="B102" s="104" t="s">
        <v>436</v>
      </c>
      <c r="C102" s="104">
        <v>2024</v>
      </c>
      <c r="D102" s="104" t="s">
        <v>462</v>
      </c>
      <c r="E102" s="104" t="s">
        <v>471</v>
      </c>
      <c r="F102" s="104" t="s">
        <v>439</v>
      </c>
      <c r="G102" s="104" t="s">
        <v>68</v>
      </c>
      <c r="H102" s="104">
        <v>6</v>
      </c>
    </row>
    <row r="103" spans="1:8" x14ac:dyDescent="0.25">
      <c r="A103" s="104">
        <v>32311</v>
      </c>
      <c r="B103" s="104" t="s">
        <v>436</v>
      </c>
      <c r="C103" s="104">
        <v>2024</v>
      </c>
      <c r="D103" s="104" t="s">
        <v>462</v>
      </c>
      <c r="E103" s="104" t="s">
        <v>471</v>
      </c>
      <c r="F103" s="104" t="s">
        <v>440</v>
      </c>
      <c r="G103" s="104" t="s">
        <v>441</v>
      </c>
      <c r="H103" s="104">
        <v>5.48</v>
      </c>
    </row>
    <row r="104" spans="1:8" x14ac:dyDescent="0.25">
      <c r="A104" s="104">
        <v>32311</v>
      </c>
      <c r="B104" s="104" t="s">
        <v>436</v>
      </c>
      <c r="C104" s="104">
        <v>2024</v>
      </c>
      <c r="D104" s="104" t="s">
        <v>462</v>
      </c>
      <c r="E104" s="104" t="s">
        <v>471</v>
      </c>
      <c r="F104" s="104" t="s">
        <v>442</v>
      </c>
      <c r="G104" s="104" t="s">
        <v>441</v>
      </c>
      <c r="H104" s="104">
        <v>4.0149999999999997</v>
      </c>
    </row>
    <row r="105" spans="1:8" x14ac:dyDescent="0.25">
      <c r="A105" s="104">
        <v>32311</v>
      </c>
      <c r="B105" s="104" t="s">
        <v>436</v>
      </c>
      <c r="C105" s="104">
        <v>2024</v>
      </c>
      <c r="D105" s="104" t="s">
        <v>462</v>
      </c>
      <c r="E105" s="104" t="s">
        <v>471</v>
      </c>
      <c r="F105" s="104" t="s">
        <v>443</v>
      </c>
      <c r="G105" s="104" t="s">
        <v>444</v>
      </c>
      <c r="H105" s="104">
        <v>73.266423357664223</v>
      </c>
    </row>
    <row r="106" spans="1:8" x14ac:dyDescent="0.25">
      <c r="A106" s="104">
        <v>32311</v>
      </c>
      <c r="B106" s="104" t="s">
        <v>436</v>
      </c>
      <c r="C106" s="104">
        <v>2024</v>
      </c>
      <c r="D106" s="104" t="s">
        <v>462</v>
      </c>
      <c r="E106" s="104" t="s">
        <v>472</v>
      </c>
      <c r="F106" s="104" t="s">
        <v>439</v>
      </c>
      <c r="G106" s="104" t="s">
        <v>68</v>
      </c>
      <c r="H106" s="104">
        <v>6</v>
      </c>
    </row>
    <row r="107" spans="1:8" x14ac:dyDescent="0.25">
      <c r="A107" s="104">
        <v>32311</v>
      </c>
      <c r="B107" s="104" t="s">
        <v>436</v>
      </c>
      <c r="C107" s="104">
        <v>2024</v>
      </c>
      <c r="D107" s="104" t="s">
        <v>462</v>
      </c>
      <c r="E107" s="104" t="s">
        <v>472</v>
      </c>
      <c r="F107" s="104" t="s">
        <v>440</v>
      </c>
      <c r="G107" s="104" t="s">
        <v>441</v>
      </c>
      <c r="H107" s="104">
        <v>10.59</v>
      </c>
    </row>
    <row r="108" spans="1:8" x14ac:dyDescent="0.25">
      <c r="A108" s="104">
        <v>32311</v>
      </c>
      <c r="B108" s="104" t="s">
        <v>436</v>
      </c>
      <c r="C108" s="104">
        <v>2024</v>
      </c>
      <c r="D108" s="104" t="s">
        <v>462</v>
      </c>
      <c r="E108" s="104" t="s">
        <v>472</v>
      </c>
      <c r="F108" s="104" t="s">
        <v>442</v>
      </c>
      <c r="G108" s="104" t="s">
        <v>441</v>
      </c>
      <c r="H108" s="104">
        <v>4.0419999999999998</v>
      </c>
    </row>
    <row r="109" spans="1:8" x14ac:dyDescent="0.25">
      <c r="A109" s="104">
        <v>32311</v>
      </c>
      <c r="B109" s="104" t="s">
        <v>436</v>
      </c>
      <c r="C109" s="104">
        <v>2024</v>
      </c>
      <c r="D109" s="104" t="s">
        <v>462</v>
      </c>
      <c r="E109" s="104" t="s">
        <v>472</v>
      </c>
      <c r="F109" s="104" t="s">
        <v>443</v>
      </c>
      <c r="G109" s="104" t="s">
        <v>444</v>
      </c>
      <c r="H109" s="104">
        <v>38.168083097261565</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60818-A47D-4CD0-8D47-D00D50BD03D9}">
  <dimension ref="A1:H136"/>
  <sheetViews>
    <sheetView workbookViewId="0"/>
  </sheetViews>
  <sheetFormatPr baseColWidth="10" defaultColWidth="11.42578125" defaultRowHeight="12.75" x14ac:dyDescent="0.25"/>
  <cols>
    <col min="1" max="1" width="12.85546875" style="104" bestFit="1" customWidth="1" collapsed="1"/>
    <col min="2" max="2" width="8.5703125" style="104" bestFit="1" customWidth="1" collapsed="1"/>
    <col min="3" max="3" width="10.28515625" style="104" bestFit="1" customWidth="1" collapsed="1"/>
    <col min="4" max="4" width="18.28515625" style="104" bestFit="1" customWidth="1" collapsed="1"/>
    <col min="5" max="5" width="15.42578125" style="104" bestFit="1" customWidth="1" collapsed="1"/>
    <col min="6" max="6" width="50.7109375" style="104" bestFit="1" customWidth="1" collapsed="1"/>
    <col min="7" max="7" width="6.285156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628</v>
      </c>
      <c r="E1" s="104" t="s">
        <v>346</v>
      </c>
      <c r="F1" s="104" t="s">
        <v>630</v>
      </c>
      <c r="G1" s="104" t="s">
        <v>344</v>
      </c>
      <c r="H1" s="104" t="s">
        <v>345</v>
      </c>
    </row>
    <row r="2" spans="1:8" x14ac:dyDescent="0.25">
      <c r="A2" s="104">
        <v>32311</v>
      </c>
      <c r="B2" s="104" t="s">
        <v>436</v>
      </c>
      <c r="C2" s="104">
        <v>2024</v>
      </c>
      <c r="D2" s="104" t="s">
        <v>437</v>
      </c>
      <c r="E2" s="104" t="s">
        <v>438</v>
      </c>
      <c r="F2" s="104" t="s">
        <v>439</v>
      </c>
      <c r="G2" s="104" t="s">
        <v>68</v>
      </c>
      <c r="H2" s="104">
        <v>1069</v>
      </c>
    </row>
    <row r="3" spans="1:8" x14ac:dyDescent="0.25">
      <c r="A3" s="104">
        <v>32311</v>
      </c>
      <c r="B3" s="104" t="s">
        <v>436</v>
      </c>
      <c r="C3" s="104">
        <v>2024</v>
      </c>
      <c r="D3" s="104" t="s">
        <v>437</v>
      </c>
      <c r="E3" s="104" t="s">
        <v>438</v>
      </c>
      <c r="F3" s="104" t="s">
        <v>473</v>
      </c>
      <c r="G3" s="104" t="s">
        <v>441</v>
      </c>
      <c r="H3" s="104">
        <v>2816.1930000000111</v>
      </c>
    </row>
    <row r="4" spans="1:8" x14ac:dyDescent="0.25">
      <c r="A4" s="104">
        <v>32311</v>
      </c>
      <c r="B4" s="104" t="s">
        <v>436</v>
      </c>
      <c r="C4" s="104">
        <v>2024</v>
      </c>
      <c r="D4" s="104" t="s">
        <v>437</v>
      </c>
      <c r="E4" s="104" t="s">
        <v>438</v>
      </c>
      <c r="F4" s="104" t="s">
        <v>440</v>
      </c>
      <c r="G4" s="104" t="s">
        <v>441</v>
      </c>
      <c r="H4" s="104">
        <v>512.42399999999861</v>
      </c>
    </row>
    <row r="5" spans="1:8" x14ac:dyDescent="0.25">
      <c r="A5" s="104">
        <v>32311</v>
      </c>
      <c r="B5" s="104" t="s">
        <v>436</v>
      </c>
      <c r="C5" s="104">
        <v>2024</v>
      </c>
      <c r="D5" s="104" t="s">
        <v>437</v>
      </c>
      <c r="E5" s="104" t="s">
        <v>438</v>
      </c>
      <c r="F5" s="104" t="s">
        <v>442</v>
      </c>
      <c r="G5" s="104" t="s">
        <v>441</v>
      </c>
      <c r="H5" s="104">
        <v>91.381999999999948</v>
      </c>
    </row>
    <row r="6" spans="1:8" x14ac:dyDescent="0.25">
      <c r="A6" s="104">
        <v>32311</v>
      </c>
      <c r="B6" s="104" t="s">
        <v>436</v>
      </c>
      <c r="C6" s="104">
        <v>2024</v>
      </c>
      <c r="D6" s="104" t="s">
        <v>437</v>
      </c>
      <c r="E6" s="104" t="s">
        <v>438</v>
      </c>
      <c r="F6" s="104" t="s">
        <v>443</v>
      </c>
      <c r="G6" s="104" t="s">
        <v>444</v>
      </c>
      <c r="H6" s="104">
        <v>17.833278691083986</v>
      </c>
    </row>
    <row r="7" spans="1:8" x14ac:dyDescent="0.25">
      <c r="A7" s="104">
        <v>32311</v>
      </c>
      <c r="B7" s="104" t="s">
        <v>436</v>
      </c>
      <c r="C7" s="104">
        <v>2024</v>
      </c>
      <c r="D7" s="104" t="s">
        <v>445</v>
      </c>
      <c r="E7" s="104" t="s">
        <v>446</v>
      </c>
      <c r="F7" s="104" t="s">
        <v>439</v>
      </c>
      <c r="G7" s="104" t="s">
        <v>68</v>
      </c>
      <c r="H7" s="104">
        <v>101</v>
      </c>
    </row>
    <row r="8" spans="1:8" x14ac:dyDescent="0.25">
      <c r="A8" s="104">
        <v>32311</v>
      </c>
      <c r="B8" s="104" t="s">
        <v>436</v>
      </c>
      <c r="C8" s="104">
        <v>2024</v>
      </c>
      <c r="D8" s="104" t="s">
        <v>445</v>
      </c>
      <c r="E8" s="104" t="s">
        <v>446</v>
      </c>
      <c r="F8" s="104" t="s">
        <v>473</v>
      </c>
      <c r="G8" s="104" t="s">
        <v>441</v>
      </c>
      <c r="H8" s="104">
        <v>107.75800000000001</v>
      </c>
    </row>
    <row r="9" spans="1:8" x14ac:dyDescent="0.25">
      <c r="A9" s="104">
        <v>32311</v>
      </c>
      <c r="B9" s="104" t="s">
        <v>436</v>
      </c>
      <c r="C9" s="104">
        <v>2024</v>
      </c>
      <c r="D9" s="104" t="s">
        <v>445</v>
      </c>
      <c r="E9" s="104" t="s">
        <v>446</v>
      </c>
      <c r="F9" s="104" t="s">
        <v>440</v>
      </c>
      <c r="G9" s="104" t="s">
        <v>441</v>
      </c>
      <c r="H9" s="104">
        <v>32.496999999999993</v>
      </c>
    </row>
    <row r="10" spans="1:8" x14ac:dyDescent="0.25">
      <c r="A10" s="104">
        <v>32311</v>
      </c>
      <c r="B10" s="104" t="s">
        <v>436</v>
      </c>
      <c r="C10" s="104">
        <v>2024</v>
      </c>
      <c r="D10" s="104" t="s">
        <v>445</v>
      </c>
      <c r="E10" s="104" t="s">
        <v>446</v>
      </c>
      <c r="F10" s="104" t="s">
        <v>442</v>
      </c>
      <c r="G10" s="104" t="s">
        <v>441</v>
      </c>
      <c r="H10" s="104">
        <v>8.2669999999999959</v>
      </c>
    </row>
    <row r="11" spans="1:8" x14ac:dyDescent="0.25">
      <c r="A11" s="104">
        <v>32311</v>
      </c>
      <c r="B11" s="104" t="s">
        <v>436</v>
      </c>
      <c r="C11" s="104">
        <v>2024</v>
      </c>
      <c r="D11" s="104" t="s">
        <v>445</v>
      </c>
      <c r="E11" s="104" t="s">
        <v>446</v>
      </c>
      <c r="F11" s="104" t="s">
        <v>443</v>
      </c>
      <c r="G11" s="104" t="s">
        <v>444</v>
      </c>
      <c r="H11" s="104">
        <v>25.439271317352365</v>
      </c>
    </row>
    <row r="12" spans="1:8" x14ac:dyDescent="0.25">
      <c r="A12" s="104">
        <v>32311</v>
      </c>
      <c r="B12" s="104" t="s">
        <v>436</v>
      </c>
      <c r="C12" s="104">
        <v>2024</v>
      </c>
      <c r="D12" s="104" t="s">
        <v>445</v>
      </c>
      <c r="E12" s="104" t="s">
        <v>447</v>
      </c>
      <c r="F12" s="104" t="s">
        <v>439</v>
      </c>
      <c r="G12" s="104" t="s">
        <v>68</v>
      </c>
      <c r="H12" s="104">
        <v>217</v>
      </c>
    </row>
    <row r="13" spans="1:8" x14ac:dyDescent="0.25">
      <c r="A13" s="104">
        <v>32311</v>
      </c>
      <c r="B13" s="104" t="s">
        <v>436</v>
      </c>
      <c r="C13" s="104">
        <v>2024</v>
      </c>
      <c r="D13" s="104" t="s">
        <v>445</v>
      </c>
      <c r="E13" s="104" t="s">
        <v>447</v>
      </c>
      <c r="F13" s="104" t="s">
        <v>473</v>
      </c>
      <c r="G13" s="104" t="s">
        <v>441</v>
      </c>
      <c r="H13" s="104">
        <v>284.57999999999993</v>
      </c>
    </row>
    <row r="14" spans="1:8" x14ac:dyDescent="0.25">
      <c r="A14" s="104">
        <v>32311</v>
      </c>
      <c r="B14" s="104" t="s">
        <v>436</v>
      </c>
      <c r="C14" s="104">
        <v>2024</v>
      </c>
      <c r="D14" s="104" t="s">
        <v>445</v>
      </c>
      <c r="E14" s="104" t="s">
        <v>447</v>
      </c>
      <c r="F14" s="104" t="s">
        <v>440</v>
      </c>
      <c r="G14" s="104" t="s">
        <v>441</v>
      </c>
      <c r="H14" s="104">
        <v>117.60399999999998</v>
      </c>
    </row>
    <row r="15" spans="1:8" x14ac:dyDescent="0.25">
      <c r="A15" s="104">
        <v>32311</v>
      </c>
      <c r="B15" s="104" t="s">
        <v>436</v>
      </c>
      <c r="C15" s="104">
        <v>2024</v>
      </c>
      <c r="D15" s="104" t="s">
        <v>445</v>
      </c>
      <c r="E15" s="104" t="s">
        <v>447</v>
      </c>
      <c r="F15" s="104" t="s">
        <v>442</v>
      </c>
      <c r="G15" s="104" t="s">
        <v>441</v>
      </c>
      <c r="H15" s="104">
        <v>29.940999999999995</v>
      </c>
    </row>
    <row r="16" spans="1:8" x14ac:dyDescent="0.25">
      <c r="A16" s="104">
        <v>32311</v>
      </c>
      <c r="B16" s="104" t="s">
        <v>436</v>
      </c>
      <c r="C16" s="104">
        <v>2024</v>
      </c>
      <c r="D16" s="104" t="s">
        <v>445</v>
      </c>
      <c r="E16" s="104" t="s">
        <v>447</v>
      </c>
      <c r="F16" s="104" t="s">
        <v>443</v>
      </c>
      <c r="G16" s="104" t="s">
        <v>444</v>
      </c>
      <c r="H16" s="104">
        <v>25.459168055508314</v>
      </c>
    </row>
    <row r="17" spans="1:8" x14ac:dyDescent="0.25">
      <c r="A17" s="104">
        <v>32311</v>
      </c>
      <c r="B17" s="104" t="s">
        <v>436</v>
      </c>
      <c r="C17" s="104">
        <v>2024</v>
      </c>
      <c r="D17" s="104" t="s">
        <v>445</v>
      </c>
      <c r="E17" s="104" t="s">
        <v>448</v>
      </c>
      <c r="F17" s="104" t="s">
        <v>439</v>
      </c>
      <c r="G17" s="104" t="s">
        <v>68</v>
      </c>
      <c r="H17" s="104">
        <v>1</v>
      </c>
    </row>
    <row r="18" spans="1:8" x14ac:dyDescent="0.25">
      <c r="A18" s="104">
        <v>32311</v>
      </c>
      <c r="B18" s="104" t="s">
        <v>436</v>
      </c>
      <c r="C18" s="104">
        <v>2024</v>
      </c>
      <c r="D18" s="104" t="s">
        <v>445</v>
      </c>
      <c r="E18" s="104" t="s">
        <v>448</v>
      </c>
      <c r="F18" s="104" t="s">
        <v>473</v>
      </c>
      <c r="G18" s="104" t="s">
        <v>441</v>
      </c>
      <c r="H18" s="104">
        <v>0.04</v>
      </c>
    </row>
    <row r="19" spans="1:8" x14ac:dyDescent="0.25">
      <c r="A19" s="104">
        <v>32311</v>
      </c>
      <c r="B19" s="104" t="s">
        <v>436</v>
      </c>
      <c r="C19" s="104">
        <v>2024</v>
      </c>
      <c r="D19" s="104" t="s">
        <v>445</v>
      </c>
      <c r="E19" s="104" t="s">
        <v>448</v>
      </c>
      <c r="F19" s="104" t="s">
        <v>440</v>
      </c>
      <c r="G19" s="104" t="s">
        <v>441</v>
      </c>
      <c r="H19" s="104">
        <v>0.01</v>
      </c>
    </row>
    <row r="20" spans="1:8" x14ac:dyDescent="0.25">
      <c r="A20" s="104">
        <v>32311</v>
      </c>
      <c r="B20" s="104" t="s">
        <v>436</v>
      </c>
      <c r="C20" s="104">
        <v>2024</v>
      </c>
      <c r="D20" s="104" t="s">
        <v>445</v>
      </c>
      <c r="E20" s="104" t="s">
        <v>448</v>
      </c>
      <c r="F20" s="104" t="s">
        <v>442</v>
      </c>
      <c r="G20" s="104" t="s">
        <v>441</v>
      </c>
      <c r="H20" s="104">
        <v>0</v>
      </c>
    </row>
    <row r="21" spans="1:8" x14ac:dyDescent="0.25">
      <c r="A21" s="104">
        <v>32311</v>
      </c>
      <c r="B21" s="104" t="s">
        <v>436</v>
      </c>
      <c r="C21" s="104">
        <v>2024</v>
      </c>
      <c r="D21" s="104" t="s">
        <v>445</v>
      </c>
      <c r="E21" s="104" t="s">
        <v>448</v>
      </c>
      <c r="F21" s="104" t="s">
        <v>443</v>
      </c>
      <c r="G21" s="104" t="s">
        <v>444</v>
      </c>
      <c r="H21" s="104">
        <v>0</v>
      </c>
    </row>
    <row r="22" spans="1:8" x14ac:dyDescent="0.25">
      <c r="A22" s="104">
        <v>32311</v>
      </c>
      <c r="B22" s="104" t="s">
        <v>436</v>
      </c>
      <c r="C22" s="104">
        <v>2024</v>
      </c>
      <c r="D22" s="104" t="s">
        <v>445</v>
      </c>
      <c r="E22" s="104" t="s">
        <v>449</v>
      </c>
      <c r="F22" s="104" t="s">
        <v>439</v>
      </c>
      <c r="G22" s="104" t="s">
        <v>68</v>
      </c>
      <c r="H22" s="104">
        <v>16</v>
      </c>
    </row>
    <row r="23" spans="1:8" x14ac:dyDescent="0.25">
      <c r="A23" s="104">
        <v>32311</v>
      </c>
      <c r="B23" s="104" t="s">
        <v>436</v>
      </c>
      <c r="C23" s="104">
        <v>2024</v>
      </c>
      <c r="D23" s="104" t="s">
        <v>445</v>
      </c>
      <c r="E23" s="104" t="s">
        <v>449</v>
      </c>
      <c r="F23" s="104" t="s">
        <v>473</v>
      </c>
      <c r="G23" s="104" t="s">
        <v>441</v>
      </c>
      <c r="H23" s="104">
        <v>40.213000000000001</v>
      </c>
    </row>
    <row r="24" spans="1:8" x14ac:dyDescent="0.25">
      <c r="A24" s="104">
        <v>32311</v>
      </c>
      <c r="B24" s="104" t="s">
        <v>436</v>
      </c>
      <c r="C24" s="104">
        <v>2024</v>
      </c>
      <c r="D24" s="104" t="s">
        <v>445</v>
      </c>
      <c r="E24" s="104" t="s">
        <v>449</v>
      </c>
      <c r="F24" s="104" t="s">
        <v>440</v>
      </c>
      <c r="G24" s="104" t="s">
        <v>441</v>
      </c>
      <c r="H24" s="104">
        <v>34.875999999999998</v>
      </c>
    </row>
    <row r="25" spans="1:8" x14ac:dyDescent="0.25">
      <c r="A25" s="104">
        <v>32311</v>
      </c>
      <c r="B25" s="104" t="s">
        <v>436</v>
      </c>
      <c r="C25" s="104">
        <v>2024</v>
      </c>
      <c r="D25" s="104" t="s">
        <v>445</v>
      </c>
      <c r="E25" s="104" t="s">
        <v>449</v>
      </c>
      <c r="F25" s="104" t="s">
        <v>442</v>
      </c>
      <c r="G25" s="104" t="s">
        <v>441</v>
      </c>
      <c r="H25" s="104">
        <v>7.8720000000000008</v>
      </c>
    </row>
    <row r="26" spans="1:8" x14ac:dyDescent="0.25">
      <c r="A26" s="104">
        <v>32311</v>
      </c>
      <c r="B26" s="104" t="s">
        <v>436</v>
      </c>
      <c r="C26" s="104">
        <v>2024</v>
      </c>
      <c r="D26" s="104" t="s">
        <v>445</v>
      </c>
      <c r="E26" s="104" t="s">
        <v>449</v>
      </c>
      <c r="F26" s="104" t="s">
        <v>443</v>
      </c>
      <c r="G26" s="104" t="s">
        <v>444</v>
      </c>
      <c r="H26" s="104">
        <v>22.571395802270906</v>
      </c>
    </row>
    <row r="27" spans="1:8" x14ac:dyDescent="0.25">
      <c r="A27" s="104">
        <v>32311</v>
      </c>
      <c r="B27" s="104" t="s">
        <v>436</v>
      </c>
      <c r="C27" s="104">
        <v>2024</v>
      </c>
      <c r="D27" s="104" t="s">
        <v>445</v>
      </c>
      <c r="E27" s="104" t="s">
        <v>450</v>
      </c>
      <c r="F27" s="104" t="s">
        <v>439</v>
      </c>
      <c r="G27" s="104" t="s">
        <v>68</v>
      </c>
      <c r="H27" s="104">
        <v>17</v>
      </c>
    </row>
    <row r="28" spans="1:8" x14ac:dyDescent="0.25">
      <c r="A28" s="104">
        <v>32311</v>
      </c>
      <c r="B28" s="104" t="s">
        <v>436</v>
      </c>
      <c r="C28" s="104">
        <v>2024</v>
      </c>
      <c r="D28" s="104" t="s">
        <v>445</v>
      </c>
      <c r="E28" s="104" t="s">
        <v>450</v>
      </c>
      <c r="F28" s="104" t="s">
        <v>473</v>
      </c>
      <c r="G28" s="104" t="s">
        <v>441</v>
      </c>
      <c r="H28" s="104">
        <v>4.0510000000000002</v>
      </c>
    </row>
    <row r="29" spans="1:8" x14ac:dyDescent="0.25">
      <c r="A29" s="104">
        <v>32311</v>
      </c>
      <c r="B29" s="104" t="s">
        <v>436</v>
      </c>
      <c r="C29" s="104">
        <v>2024</v>
      </c>
      <c r="D29" s="104" t="s">
        <v>445</v>
      </c>
      <c r="E29" s="104" t="s">
        <v>450</v>
      </c>
      <c r="F29" s="104" t="s">
        <v>440</v>
      </c>
      <c r="G29" s="104" t="s">
        <v>441</v>
      </c>
      <c r="H29" s="104">
        <v>2.5950000000000002</v>
      </c>
    </row>
    <row r="30" spans="1:8" x14ac:dyDescent="0.25">
      <c r="A30" s="104">
        <v>32311</v>
      </c>
      <c r="B30" s="104" t="s">
        <v>436</v>
      </c>
      <c r="C30" s="104">
        <v>2024</v>
      </c>
      <c r="D30" s="104" t="s">
        <v>445</v>
      </c>
      <c r="E30" s="104" t="s">
        <v>450</v>
      </c>
      <c r="F30" s="104" t="s">
        <v>442</v>
      </c>
      <c r="G30" s="104" t="s">
        <v>441</v>
      </c>
      <c r="H30" s="104">
        <v>0.66300000000000003</v>
      </c>
    </row>
    <row r="31" spans="1:8" x14ac:dyDescent="0.25">
      <c r="A31" s="104">
        <v>32311</v>
      </c>
      <c r="B31" s="104" t="s">
        <v>436</v>
      </c>
      <c r="C31" s="104">
        <v>2024</v>
      </c>
      <c r="D31" s="104" t="s">
        <v>445</v>
      </c>
      <c r="E31" s="104" t="s">
        <v>450</v>
      </c>
      <c r="F31" s="104" t="s">
        <v>443</v>
      </c>
      <c r="G31" s="104" t="s">
        <v>444</v>
      </c>
      <c r="H31" s="104">
        <v>25.549132947976876</v>
      </c>
    </row>
    <row r="32" spans="1:8" x14ac:dyDescent="0.25">
      <c r="A32" s="104">
        <v>32311</v>
      </c>
      <c r="B32" s="104" t="s">
        <v>436</v>
      </c>
      <c r="C32" s="104">
        <v>2024</v>
      </c>
      <c r="D32" s="104" t="s">
        <v>445</v>
      </c>
      <c r="E32" s="104" t="s">
        <v>451</v>
      </c>
      <c r="F32" s="104" t="s">
        <v>439</v>
      </c>
      <c r="G32" s="104" t="s">
        <v>68</v>
      </c>
      <c r="H32" s="104">
        <v>17</v>
      </c>
    </row>
    <row r="33" spans="1:8" x14ac:dyDescent="0.25">
      <c r="A33" s="104">
        <v>32311</v>
      </c>
      <c r="B33" s="104" t="s">
        <v>436</v>
      </c>
      <c r="C33" s="104">
        <v>2024</v>
      </c>
      <c r="D33" s="104" t="s">
        <v>445</v>
      </c>
      <c r="E33" s="104" t="s">
        <v>451</v>
      </c>
      <c r="F33" s="104" t="s">
        <v>473</v>
      </c>
      <c r="G33" s="104" t="s">
        <v>441</v>
      </c>
      <c r="H33" s="104">
        <v>8.4949999999999974</v>
      </c>
    </row>
    <row r="34" spans="1:8" x14ac:dyDescent="0.25">
      <c r="A34" s="104">
        <v>32311</v>
      </c>
      <c r="B34" s="104" t="s">
        <v>436</v>
      </c>
      <c r="C34" s="104">
        <v>2024</v>
      </c>
      <c r="D34" s="104" t="s">
        <v>445</v>
      </c>
      <c r="E34" s="104" t="s">
        <v>451</v>
      </c>
      <c r="F34" s="104" t="s">
        <v>440</v>
      </c>
      <c r="G34" s="104" t="s">
        <v>441</v>
      </c>
      <c r="H34" s="104">
        <v>1.5779999999999998</v>
      </c>
    </row>
    <row r="35" spans="1:8" x14ac:dyDescent="0.25">
      <c r="A35" s="104">
        <v>32311</v>
      </c>
      <c r="B35" s="104" t="s">
        <v>436</v>
      </c>
      <c r="C35" s="104">
        <v>2024</v>
      </c>
      <c r="D35" s="104" t="s">
        <v>445</v>
      </c>
      <c r="E35" s="104" t="s">
        <v>451</v>
      </c>
      <c r="F35" s="104" t="s">
        <v>442</v>
      </c>
      <c r="G35" s="104" t="s">
        <v>441</v>
      </c>
      <c r="H35" s="104">
        <v>0.15300000000000002</v>
      </c>
    </row>
    <row r="36" spans="1:8" x14ac:dyDescent="0.25">
      <c r="A36" s="104">
        <v>32311</v>
      </c>
      <c r="B36" s="104" t="s">
        <v>436</v>
      </c>
      <c r="C36" s="104">
        <v>2024</v>
      </c>
      <c r="D36" s="104" t="s">
        <v>445</v>
      </c>
      <c r="E36" s="104" t="s">
        <v>451</v>
      </c>
      <c r="F36" s="104" t="s">
        <v>443</v>
      </c>
      <c r="G36" s="104" t="s">
        <v>444</v>
      </c>
      <c r="H36" s="104">
        <v>9.6958174904942993</v>
      </c>
    </row>
    <row r="37" spans="1:8" x14ac:dyDescent="0.25">
      <c r="A37" s="104">
        <v>32311</v>
      </c>
      <c r="B37" s="104" t="s">
        <v>436</v>
      </c>
      <c r="C37" s="104">
        <v>2024</v>
      </c>
      <c r="D37" s="104" t="s">
        <v>445</v>
      </c>
      <c r="E37" s="104" t="s">
        <v>452</v>
      </c>
      <c r="F37" s="104" t="s">
        <v>439</v>
      </c>
      <c r="G37" s="104" t="s">
        <v>68</v>
      </c>
      <c r="H37" s="104">
        <v>130</v>
      </c>
    </row>
    <row r="38" spans="1:8" x14ac:dyDescent="0.25">
      <c r="A38" s="104">
        <v>32311</v>
      </c>
      <c r="B38" s="104" t="s">
        <v>436</v>
      </c>
      <c r="C38" s="104">
        <v>2024</v>
      </c>
      <c r="D38" s="104" t="s">
        <v>445</v>
      </c>
      <c r="E38" s="104" t="s">
        <v>452</v>
      </c>
      <c r="F38" s="104" t="s">
        <v>473</v>
      </c>
      <c r="G38" s="104" t="s">
        <v>441</v>
      </c>
      <c r="H38" s="104">
        <v>1747.1550000000002</v>
      </c>
    </row>
    <row r="39" spans="1:8" x14ac:dyDescent="0.25">
      <c r="A39" s="104">
        <v>32311</v>
      </c>
      <c r="B39" s="104" t="s">
        <v>436</v>
      </c>
      <c r="C39" s="104">
        <v>2024</v>
      </c>
      <c r="D39" s="104" t="s">
        <v>445</v>
      </c>
      <c r="E39" s="104" t="s">
        <v>452</v>
      </c>
      <c r="F39" s="104" t="s">
        <v>440</v>
      </c>
      <c r="G39" s="104" t="s">
        <v>441</v>
      </c>
      <c r="H39" s="104">
        <v>39.86699999999999</v>
      </c>
    </row>
    <row r="40" spans="1:8" x14ac:dyDescent="0.25">
      <c r="A40" s="104">
        <v>32311</v>
      </c>
      <c r="B40" s="104" t="s">
        <v>436</v>
      </c>
      <c r="C40" s="104">
        <v>2024</v>
      </c>
      <c r="D40" s="104" t="s">
        <v>445</v>
      </c>
      <c r="E40" s="104" t="s">
        <v>452</v>
      </c>
      <c r="F40" s="104" t="s">
        <v>442</v>
      </c>
      <c r="G40" s="104" t="s">
        <v>441</v>
      </c>
      <c r="H40" s="104">
        <v>7.115999999999997</v>
      </c>
    </row>
    <row r="41" spans="1:8" x14ac:dyDescent="0.25">
      <c r="A41" s="104">
        <v>32311</v>
      </c>
      <c r="B41" s="104" t="s">
        <v>436</v>
      </c>
      <c r="C41" s="104">
        <v>2024</v>
      </c>
      <c r="D41" s="104" t="s">
        <v>445</v>
      </c>
      <c r="E41" s="104" t="s">
        <v>452</v>
      </c>
      <c r="F41" s="104" t="s">
        <v>443</v>
      </c>
      <c r="G41" s="104" t="s">
        <v>444</v>
      </c>
      <c r="H41" s="104">
        <v>17.849349085709981</v>
      </c>
    </row>
    <row r="42" spans="1:8" x14ac:dyDescent="0.25">
      <c r="A42" s="104">
        <v>32311</v>
      </c>
      <c r="B42" s="104" t="s">
        <v>436</v>
      </c>
      <c r="C42" s="104">
        <v>2024</v>
      </c>
      <c r="D42" s="104" t="s">
        <v>445</v>
      </c>
      <c r="E42" s="104" t="s">
        <v>453</v>
      </c>
      <c r="F42" s="104" t="s">
        <v>439</v>
      </c>
      <c r="G42" s="104" t="s">
        <v>68</v>
      </c>
      <c r="H42" s="104">
        <v>12</v>
      </c>
    </row>
    <row r="43" spans="1:8" x14ac:dyDescent="0.25">
      <c r="A43" s="104">
        <v>32311</v>
      </c>
      <c r="B43" s="104" t="s">
        <v>436</v>
      </c>
      <c r="C43" s="104">
        <v>2024</v>
      </c>
      <c r="D43" s="104" t="s">
        <v>445</v>
      </c>
      <c r="E43" s="104" t="s">
        <v>453</v>
      </c>
      <c r="F43" s="104" t="s">
        <v>473</v>
      </c>
      <c r="G43" s="104" t="s">
        <v>441</v>
      </c>
      <c r="H43" s="104">
        <v>6.03</v>
      </c>
    </row>
    <row r="44" spans="1:8" x14ac:dyDescent="0.25">
      <c r="A44" s="104">
        <v>32311</v>
      </c>
      <c r="B44" s="104" t="s">
        <v>436</v>
      </c>
      <c r="C44" s="104">
        <v>2024</v>
      </c>
      <c r="D44" s="104" t="s">
        <v>445</v>
      </c>
      <c r="E44" s="104" t="s">
        <v>453</v>
      </c>
      <c r="F44" s="104" t="s">
        <v>440</v>
      </c>
      <c r="G44" s="104" t="s">
        <v>441</v>
      </c>
      <c r="H44" s="104">
        <v>2.6300000000000003</v>
      </c>
    </row>
    <row r="45" spans="1:8" x14ac:dyDescent="0.25">
      <c r="A45" s="104">
        <v>32311</v>
      </c>
      <c r="B45" s="104" t="s">
        <v>436</v>
      </c>
      <c r="C45" s="104">
        <v>2024</v>
      </c>
      <c r="D45" s="104" t="s">
        <v>445</v>
      </c>
      <c r="E45" s="104" t="s">
        <v>453</v>
      </c>
      <c r="F45" s="104" t="s">
        <v>442</v>
      </c>
      <c r="G45" s="104" t="s">
        <v>441</v>
      </c>
      <c r="H45" s="104">
        <v>0.08</v>
      </c>
    </row>
    <row r="46" spans="1:8" x14ac:dyDescent="0.25">
      <c r="A46" s="104">
        <v>32311</v>
      </c>
      <c r="B46" s="104" t="s">
        <v>436</v>
      </c>
      <c r="C46" s="104">
        <v>2024</v>
      </c>
      <c r="D46" s="104" t="s">
        <v>445</v>
      </c>
      <c r="E46" s="104" t="s">
        <v>453</v>
      </c>
      <c r="F46" s="104" t="s">
        <v>443</v>
      </c>
      <c r="G46" s="104" t="s">
        <v>444</v>
      </c>
      <c r="H46" s="104">
        <v>3.041825095057034</v>
      </c>
    </row>
    <row r="47" spans="1:8" x14ac:dyDescent="0.25">
      <c r="A47" s="104">
        <v>32311</v>
      </c>
      <c r="B47" s="104" t="s">
        <v>436</v>
      </c>
      <c r="C47" s="104">
        <v>2024</v>
      </c>
      <c r="D47" s="104" t="s">
        <v>445</v>
      </c>
      <c r="E47" s="104" t="s">
        <v>454</v>
      </c>
      <c r="F47" s="104" t="s">
        <v>439</v>
      </c>
      <c r="G47" s="104" t="s">
        <v>68</v>
      </c>
      <c r="H47" s="104">
        <v>71</v>
      </c>
    </row>
    <row r="48" spans="1:8" x14ac:dyDescent="0.25">
      <c r="A48" s="104">
        <v>32311</v>
      </c>
      <c r="B48" s="104" t="s">
        <v>436</v>
      </c>
      <c r="C48" s="104">
        <v>2024</v>
      </c>
      <c r="D48" s="104" t="s">
        <v>445</v>
      </c>
      <c r="E48" s="104" t="s">
        <v>454</v>
      </c>
      <c r="F48" s="104" t="s">
        <v>473</v>
      </c>
      <c r="G48" s="104" t="s">
        <v>441</v>
      </c>
      <c r="H48" s="104">
        <v>82.47499999999998</v>
      </c>
    </row>
    <row r="49" spans="1:8" x14ac:dyDescent="0.25">
      <c r="A49" s="104">
        <v>32311</v>
      </c>
      <c r="B49" s="104" t="s">
        <v>436</v>
      </c>
      <c r="C49" s="104">
        <v>2024</v>
      </c>
      <c r="D49" s="104" t="s">
        <v>445</v>
      </c>
      <c r="E49" s="104" t="s">
        <v>454</v>
      </c>
      <c r="F49" s="104" t="s">
        <v>440</v>
      </c>
      <c r="G49" s="104" t="s">
        <v>441</v>
      </c>
      <c r="H49" s="104">
        <v>39.313000000000002</v>
      </c>
    </row>
    <row r="50" spans="1:8" x14ac:dyDescent="0.25">
      <c r="A50" s="104">
        <v>32311</v>
      </c>
      <c r="B50" s="104" t="s">
        <v>436</v>
      </c>
      <c r="C50" s="104">
        <v>2024</v>
      </c>
      <c r="D50" s="104" t="s">
        <v>445</v>
      </c>
      <c r="E50" s="104" t="s">
        <v>454</v>
      </c>
      <c r="F50" s="104" t="s">
        <v>442</v>
      </c>
      <c r="G50" s="104" t="s">
        <v>441</v>
      </c>
      <c r="H50" s="104">
        <v>1.6660000000000001</v>
      </c>
    </row>
    <row r="51" spans="1:8" x14ac:dyDescent="0.25">
      <c r="A51" s="104">
        <v>32311</v>
      </c>
      <c r="B51" s="104" t="s">
        <v>436</v>
      </c>
      <c r="C51" s="104">
        <v>2024</v>
      </c>
      <c r="D51" s="104" t="s">
        <v>445</v>
      </c>
      <c r="E51" s="104" t="s">
        <v>454</v>
      </c>
      <c r="F51" s="104" t="s">
        <v>443</v>
      </c>
      <c r="G51" s="104" t="s">
        <v>444</v>
      </c>
      <c r="H51" s="104">
        <v>4.237783939154987</v>
      </c>
    </row>
    <row r="52" spans="1:8" x14ac:dyDescent="0.25">
      <c r="A52" s="104">
        <v>32311</v>
      </c>
      <c r="B52" s="104" t="s">
        <v>436</v>
      </c>
      <c r="C52" s="104">
        <v>2024</v>
      </c>
      <c r="D52" s="104" t="s">
        <v>445</v>
      </c>
      <c r="E52" s="104" t="s">
        <v>455</v>
      </c>
      <c r="F52" s="104" t="s">
        <v>439</v>
      </c>
      <c r="G52" s="104" t="s">
        <v>68</v>
      </c>
      <c r="H52" s="104">
        <v>138</v>
      </c>
    </row>
    <row r="53" spans="1:8" x14ac:dyDescent="0.25">
      <c r="A53" s="104">
        <v>32311</v>
      </c>
      <c r="B53" s="104" t="s">
        <v>436</v>
      </c>
      <c r="C53" s="104">
        <v>2024</v>
      </c>
      <c r="D53" s="104" t="s">
        <v>445</v>
      </c>
      <c r="E53" s="104" t="s">
        <v>455</v>
      </c>
      <c r="F53" s="104" t="s">
        <v>473</v>
      </c>
      <c r="G53" s="104" t="s">
        <v>441</v>
      </c>
      <c r="H53" s="104">
        <v>147.24499999999995</v>
      </c>
    </row>
    <row r="54" spans="1:8" x14ac:dyDescent="0.25">
      <c r="A54" s="104">
        <v>32311</v>
      </c>
      <c r="B54" s="104" t="s">
        <v>436</v>
      </c>
      <c r="C54" s="104">
        <v>2024</v>
      </c>
      <c r="D54" s="104" t="s">
        <v>445</v>
      </c>
      <c r="E54" s="104" t="s">
        <v>455</v>
      </c>
      <c r="F54" s="104" t="s">
        <v>440</v>
      </c>
      <c r="G54" s="104" t="s">
        <v>441</v>
      </c>
      <c r="H54" s="104">
        <v>78.773999999999987</v>
      </c>
    </row>
    <row r="55" spans="1:8" x14ac:dyDescent="0.25">
      <c r="A55" s="104">
        <v>32311</v>
      </c>
      <c r="B55" s="104" t="s">
        <v>436</v>
      </c>
      <c r="C55" s="104">
        <v>2024</v>
      </c>
      <c r="D55" s="104" t="s">
        <v>445</v>
      </c>
      <c r="E55" s="104" t="s">
        <v>455</v>
      </c>
      <c r="F55" s="104" t="s">
        <v>442</v>
      </c>
      <c r="G55" s="104" t="s">
        <v>441</v>
      </c>
      <c r="H55" s="104">
        <v>23.579000000000001</v>
      </c>
    </row>
    <row r="56" spans="1:8" x14ac:dyDescent="0.25">
      <c r="A56" s="104">
        <v>32311</v>
      </c>
      <c r="B56" s="104" t="s">
        <v>436</v>
      </c>
      <c r="C56" s="104">
        <v>2024</v>
      </c>
      <c r="D56" s="104" t="s">
        <v>445</v>
      </c>
      <c r="E56" s="104" t="s">
        <v>455</v>
      </c>
      <c r="F56" s="104" t="s">
        <v>443</v>
      </c>
      <c r="G56" s="104" t="s">
        <v>444</v>
      </c>
      <c r="H56" s="104">
        <v>29.932465026531602</v>
      </c>
    </row>
    <row r="57" spans="1:8" x14ac:dyDescent="0.25">
      <c r="A57" s="104">
        <v>32311</v>
      </c>
      <c r="B57" s="104" t="s">
        <v>436</v>
      </c>
      <c r="C57" s="104">
        <v>2024</v>
      </c>
      <c r="D57" s="104" t="s">
        <v>445</v>
      </c>
      <c r="E57" s="104" t="s">
        <v>456</v>
      </c>
      <c r="F57" s="104" t="s">
        <v>439</v>
      </c>
      <c r="G57" s="104" t="s">
        <v>68</v>
      </c>
      <c r="H57" s="104">
        <v>95</v>
      </c>
    </row>
    <row r="58" spans="1:8" x14ac:dyDescent="0.25">
      <c r="A58" s="104">
        <v>32311</v>
      </c>
      <c r="B58" s="104" t="s">
        <v>436</v>
      </c>
      <c r="C58" s="104">
        <v>2024</v>
      </c>
      <c r="D58" s="104" t="s">
        <v>445</v>
      </c>
      <c r="E58" s="104" t="s">
        <v>456</v>
      </c>
      <c r="F58" s="104" t="s">
        <v>473</v>
      </c>
      <c r="G58" s="104" t="s">
        <v>441</v>
      </c>
      <c r="H58" s="104">
        <v>70.504999999999995</v>
      </c>
    </row>
    <row r="59" spans="1:8" x14ac:dyDescent="0.25">
      <c r="A59" s="104">
        <v>32311</v>
      </c>
      <c r="B59" s="104" t="s">
        <v>436</v>
      </c>
      <c r="C59" s="104">
        <v>2024</v>
      </c>
      <c r="D59" s="104" t="s">
        <v>445</v>
      </c>
      <c r="E59" s="104" t="s">
        <v>456</v>
      </c>
      <c r="F59" s="104" t="s">
        <v>440</v>
      </c>
      <c r="G59" s="104" t="s">
        <v>441</v>
      </c>
      <c r="H59" s="104">
        <v>43.25</v>
      </c>
    </row>
    <row r="60" spans="1:8" x14ac:dyDescent="0.25">
      <c r="A60" s="104">
        <v>32311</v>
      </c>
      <c r="B60" s="104" t="s">
        <v>436</v>
      </c>
      <c r="C60" s="104">
        <v>2024</v>
      </c>
      <c r="D60" s="104" t="s">
        <v>445</v>
      </c>
      <c r="E60" s="104" t="s">
        <v>456</v>
      </c>
      <c r="F60" s="104" t="s">
        <v>442</v>
      </c>
      <c r="G60" s="104" t="s">
        <v>441</v>
      </c>
      <c r="H60" s="104">
        <v>0.40700000000000008</v>
      </c>
    </row>
    <row r="61" spans="1:8" x14ac:dyDescent="0.25">
      <c r="A61" s="104">
        <v>32311</v>
      </c>
      <c r="B61" s="104" t="s">
        <v>436</v>
      </c>
      <c r="C61" s="104">
        <v>2024</v>
      </c>
      <c r="D61" s="104" t="s">
        <v>445</v>
      </c>
      <c r="E61" s="104" t="s">
        <v>456</v>
      </c>
      <c r="F61" s="104" t="s">
        <v>443</v>
      </c>
      <c r="G61" s="104" t="s">
        <v>444</v>
      </c>
      <c r="H61" s="104">
        <v>0.94104046242774586</v>
      </c>
    </row>
    <row r="62" spans="1:8" x14ac:dyDescent="0.25">
      <c r="A62" s="104">
        <v>32311</v>
      </c>
      <c r="B62" s="104" t="s">
        <v>436</v>
      </c>
      <c r="C62" s="104">
        <v>2024</v>
      </c>
      <c r="D62" s="104" t="s">
        <v>445</v>
      </c>
      <c r="E62" s="104" t="s">
        <v>457</v>
      </c>
      <c r="F62" s="104" t="s">
        <v>439</v>
      </c>
      <c r="G62" s="104" t="s">
        <v>68</v>
      </c>
      <c r="H62" s="104">
        <v>21</v>
      </c>
    </row>
    <row r="63" spans="1:8" x14ac:dyDescent="0.25">
      <c r="A63" s="104">
        <v>32311</v>
      </c>
      <c r="B63" s="104" t="s">
        <v>436</v>
      </c>
      <c r="C63" s="104">
        <v>2024</v>
      </c>
      <c r="D63" s="104" t="s">
        <v>445</v>
      </c>
      <c r="E63" s="104" t="s">
        <v>457</v>
      </c>
      <c r="F63" s="104" t="s">
        <v>473</v>
      </c>
      <c r="G63" s="104" t="s">
        <v>441</v>
      </c>
      <c r="H63" s="104">
        <v>13.369999999999989</v>
      </c>
    </row>
    <row r="64" spans="1:8" x14ac:dyDescent="0.25">
      <c r="A64" s="104">
        <v>32311</v>
      </c>
      <c r="B64" s="104" t="s">
        <v>436</v>
      </c>
      <c r="C64" s="104">
        <v>2024</v>
      </c>
      <c r="D64" s="104" t="s">
        <v>445</v>
      </c>
      <c r="E64" s="104" t="s">
        <v>457</v>
      </c>
      <c r="F64" s="104" t="s">
        <v>440</v>
      </c>
      <c r="G64" s="104" t="s">
        <v>441</v>
      </c>
      <c r="H64" s="104">
        <v>13.369999999999989</v>
      </c>
    </row>
    <row r="65" spans="1:8" x14ac:dyDescent="0.25">
      <c r="A65" s="104">
        <v>32311</v>
      </c>
      <c r="B65" s="104" t="s">
        <v>436</v>
      </c>
      <c r="C65" s="104">
        <v>2024</v>
      </c>
      <c r="D65" s="104" t="s">
        <v>445</v>
      </c>
      <c r="E65" s="104" t="s">
        <v>457</v>
      </c>
      <c r="F65" s="104" t="s">
        <v>442</v>
      </c>
      <c r="G65" s="104" t="s">
        <v>441</v>
      </c>
      <c r="H65" s="104">
        <v>0</v>
      </c>
    </row>
    <row r="66" spans="1:8" x14ac:dyDescent="0.25">
      <c r="A66" s="104">
        <v>32311</v>
      </c>
      <c r="B66" s="104" t="s">
        <v>436</v>
      </c>
      <c r="C66" s="104">
        <v>2024</v>
      </c>
      <c r="D66" s="104" t="s">
        <v>445</v>
      </c>
      <c r="E66" s="104" t="s">
        <v>457</v>
      </c>
      <c r="F66" s="104" t="s">
        <v>443</v>
      </c>
      <c r="G66" s="104" t="s">
        <v>444</v>
      </c>
      <c r="H66" s="104">
        <v>0</v>
      </c>
    </row>
    <row r="67" spans="1:8" x14ac:dyDescent="0.25">
      <c r="A67" s="104">
        <v>32311</v>
      </c>
      <c r="B67" s="104" t="s">
        <v>436</v>
      </c>
      <c r="C67" s="104">
        <v>2024</v>
      </c>
      <c r="D67" s="104" t="s">
        <v>445</v>
      </c>
      <c r="E67" s="104" t="s">
        <v>458</v>
      </c>
      <c r="F67" s="104" t="s">
        <v>439</v>
      </c>
      <c r="G67" s="104" t="s">
        <v>68</v>
      </c>
      <c r="H67" s="104">
        <v>74</v>
      </c>
    </row>
    <row r="68" spans="1:8" x14ac:dyDescent="0.25">
      <c r="A68" s="104">
        <v>32311</v>
      </c>
      <c r="B68" s="104" t="s">
        <v>436</v>
      </c>
      <c r="C68" s="104">
        <v>2024</v>
      </c>
      <c r="D68" s="104" t="s">
        <v>445</v>
      </c>
      <c r="E68" s="104" t="s">
        <v>458</v>
      </c>
      <c r="F68" s="104" t="s">
        <v>473</v>
      </c>
      <c r="G68" s="104" t="s">
        <v>441</v>
      </c>
      <c r="H68" s="104">
        <v>29.867000000000001</v>
      </c>
    </row>
    <row r="69" spans="1:8" x14ac:dyDescent="0.25">
      <c r="A69" s="104">
        <v>32311</v>
      </c>
      <c r="B69" s="104" t="s">
        <v>436</v>
      </c>
      <c r="C69" s="104">
        <v>2024</v>
      </c>
      <c r="D69" s="104" t="s">
        <v>445</v>
      </c>
      <c r="E69" s="104" t="s">
        <v>458</v>
      </c>
      <c r="F69" s="104" t="s">
        <v>440</v>
      </c>
      <c r="G69" s="104" t="s">
        <v>441</v>
      </c>
      <c r="H69" s="104">
        <v>20.197000000000003</v>
      </c>
    </row>
    <row r="70" spans="1:8" x14ac:dyDescent="0.25">
      <c r="A70" s="104">
        <v>32311</v>
      </c>
      <c r="B70" s="104" t="s">
        <v>436</v>
      </c>
      <c r="C70" s="104">
        <v>2024</v>
      </c>
      <c r="D70" s="104" t="s">
        <v>445</v>
      </c>
      <c r="E70" s="104" t="s">
        <v>458</v>
      </c>
      <c r="F70" s="104" t="s">
        <v>442</v>
      </c>
      <c r="G70" s="104" t="s">
        <v>441</v>
      </c>
      <c r="H70" s="104">
        <v>1.2520000000000002</v>
      </c>
    </row>
    <row r="71" spans="1:8" x14ac:dyDescent="0.25">
      <c r="A71" s="104">
        <v>32311</v>
      </c>
      <c r="B71" s="104" t="s">
        <v>436</v>
      </c>
      <c r="C71" s="104">
        <v>2024</v>
      </c>
      <c r="D71" s="104" t="s">
        <v>445</v>
      </c>
      <c r="E71" s="104" t="s">
        <v>458</v>
      </c>
      <c r="F71" s="104" t="s">
        <v>443</v>
      </c>
      <c r="G71" s="104" t="s">
        <v>444</v>
      </c>
      <c r="H71" s="104">
        <v>6.1989404366985195</v>
      </c>
    </row>
    <row r="72" spans="1:8" x14ac:dyDescent="0.25">
      <c r="A72" s="104">
        <v>32311</v>
      </c>
      <c r="B72" s="104" t="s">
        <v>436</v>
      </c>
      <c r="C72" s="104">
        <v>2024</v>
      </c>
      <c r="D72" s="104" t="s">
        <v>445</v>
      </c>
      <c r="E72" s="104" t="s">
        <v>459</v>
      </c>
      <c r="F72" s="104" t="s">
        <v>439</v>
      </c>
      <c r="G72" s="104" t="s">
        <v>68</v>
      </c>
      <c r="H72" s="104">
        <v>32</v>
      </c>
    </row>
    <row r="73" spans="1:8" x14ac:dyDescent="0.25">
      <c r="A73" s="104">
        <v>32311</v>
      </c>
      <c r="B73" s="104" t="s">
        <v>436</v>
      </c>
      <c r="C73" s="104">
        <v>2024</v>
      </c>
      <c r="D73" s="104" t="s">
        <v>445</v>
      </c>
      <c r="E73" s="104" t="s">
        <v>459</v>
      </c>
      <c r="F73" s="104" t="s">
        <v>473</v>
      </c>
      <c r="G73" s="104" t="s">
        <v>441</v>
      </c>
      <c r="H73" s="104">
        <v>42.715000000000003</v>
      </c>
    </row>
    <row r="74" spans="1:8" x14ac:dyDescent="0.25">
      <c r="A74" s="104">
        <v>32311</v>
      </c>
      <c r="B74" s="104" t="s">
        <v>436</v>
      </c>
      <c r="C74" s="104">
        <v>2024</v>
      </c>
      <c r="D74" s="104" t="s">
        <v>445</v>
      </c>
      <c r="E74" s="104" t="s">
        <v>459</v>
      </c>
      <c r="F74" s="104" t="s">
        <v>440</v>
      </c>
      <c r="G74" s="104" t="s">
        <v>441</v>
      </c>
      <c r="H74" s="104">
        <v>11.035999999999998</v>
      </c>
    </row>
    <row r="75" spans="1:8" x14ac:dyDescent="0.25">
      <c r="A75" s="104">
        <v>32311</v>
      </c>
      <c r="B75" s="104" t="s">
        <v>436</v>
      </c>
      <c r="C75" s="104">
        <v>2024</v>
      </c>
      <c r="D75" s="104" t="s">
        <v>445</v>
      </c>
      <c r="E75" s="104" t="s">
        <v>459</v>
      </c>
      <c r="F75" s="104" t="s">
        <v>442</v>
      </c>
      <c r="G75" s="104" t="s">
        <v>441</v>
      </c>
      <c r="H75" s="104">
        <v>5.2000000000000005E-2</v>
      </c>
    </row>
    <row r="76" spans="1:8" x14ac:dyDescent="0.25">
      <c r="A76" s="104">
        <v>32311</v>
      </c>
      <c r="B76" s="104" t="s">
        <v>436</v>
      </c>
      <c r="C76" s="104">
        <v>2024</v>
      </c>
      <c r="D76" s="104" t="s">
        <v>445</v>
      </c>
      <c r="E76" s="104" t="s">
        <v>459</v>
      </c>
      <c r="F76" s="104" t="s">
        <v>443</v>
      </c>
      <c r="G76" s="104" t="s">
        <v>444</v>
      </c>
      <c r="H76" s="104">
        <v>0.47118521203334551</v>
      </c>
    </row>
    <row r="77" spans="1:8" x14ac:dyDescent="0.25">
      <c r="A77" s="104">
        <v>32311</v>
      </c>
      <c r="B77" s="104" t="s">
        <v>436</v>
      </c>
      <c r="C77" s="104">
        <v>2024</v>
      </c>
      <c r="D77" s="104" t="s">
        <v>445</v>
      </c>
      <c r="E77" s="104" t="s">
        <v>460</v>
      </c>
      <c r="F77" s="104" t="s">
        <v>439</v>
      </c>
      <c r="G77" s="104" t="s">
        <v>68</v>
      </c>
      <c r="H77" s="104">
        <v>96</v>
      </c>
    </row>
    <row r="78" spans="1:8" x14ac:dyDescent="0.25">
      <c r="A78" s="104">
        <v>32311</v>
      </c>
      <c r="B78" s="104" t="s">
        <v>436</v>
      </c>
      <c r="C78" s="104">
        <v>2024</v>
      </c>
      <c r="D78" s="104" t="s">
        <v>445</v>
      </c>
      <c r="E78" s="104" t="s">
        <v>460</v>
      </c>
      <c r="F78" s="104" t="s">
        <v>473</v>
      </c>
      <c r="G78" s="104" t="s">
        <v>441</v>
      </c>
      <c r="H78" s="104">
        <v>142.02900000000005</v>
      </c>
    </row>
    <row r="79" spans="1:8" x14ac:dyDescent="0.25">
      <c r="A79" s="104">
        <v>32311</v>
      </c>
      <c r="B79" s="104" t="s">
        <v>436</v>
      </c>
      <c r="C79" s="104">
        <v>2024</v>
      </c>
      <c r="D79" s="104" t="s">
        <v>445</v>
      </c>
      <c r="E79" s="104" t="s">
        <v>460</v>
      </c>
      <c r="F79" s="104" t="s">
        <v>440</v>
      </c>
      <c r="G79" s="104" t="s">
        <v>441</v>
      </c>
      <c r="H79" s="104">
        <v>62.802</v>
      </c>
    </row>
    <row r="80" spans="1:8" x14ac:dyDescent="0.25">
      <c r="A80" s="104">
        <v>32311</v>
      </c>
      <c r="B80" s="104" t="s">
        <v>436</v>
      </c>
      <c r="C80" s="104">
        <v>2024</v>
      </c>
      <c r="D80" s="104" t="s">
        <v>445</v>
      </c>
      <c r="E80" s="104" t="s">
        <v>460</v>
      </c>
      <c r="F80" s="104" t="s">
        <v>442</v>
      </c>
      <c r="G80" s="104" t="s">
        <v>441</v>
      </c>
      <c r="H80" s="104">
        <v>6.8429999999999955</v>
      </c>
    </row>
    <row r="81" spans="1:8" x14ac:dyDescent="0.25">
      <c r="A81" s="104">
        <v>32311</v>
      </c>
      <c r="B81" s="104" t="s">
        <v>436</v>
      </c>
      <c r="C81" s="104">
        <v>2024</v>
      </c>
      <c r="D81" s="104" t="s">
        <v>445</v>
      </c>
      <c r="E81" s="104" t="s">
        <v>460</v>
      </c>
      <c r="F81" s="104" t="s">
        <v>443</v>
      </c>
      <c r="G81" s="104" t="s">
        <v>444</v>
      </c>
      <c r="H81" s="104">
        <v>10.896149804146356</v>
      </c>
    </row>
    <row r="82" spans="1:8" x14ac:dyDescent="0.25">
      <c r="A82" s="104">
        <v>32311</v>
      </c>
      <c r="B82" s="104" t="s">
        <v>436</v>
      </c>
      <c r="C82" s="104">
        <v>2024</v>
      </c>
      <c r="D82" s="104" t="s">
        <v>445</v>
      </c>
      <c r="E82" s="104" t="s">
        <v>461</v>
      </c>
      <c r="F82" s="104" t="s">
        <v>439</v>
      </c>
      <c r="G82" s="104" t="s">
        <v>68</v>
      </c>
      <c r="H82" s="104">
        <v>31</v>
      </c>
    </row>
    <row r="83" spans="1:8" x14ac:dyDescent="0.25">
      <c r="A83" s="104">
        <v>32311</v>
      </c>
      <c r="B83" s="104" t="s">
        <v>436</v>
      </c>
      <c r="C83" s="104">
        <v>2024</v>
      </c>
      <c r="D83" s="104" t="s">
        <v>445</v>
      </c>
      <c r="E83" s="104" t="s">
        <v>461</v>
      </c>
      <c r="F83" s="104" t="s">
        <v>473</v>
      </c>
      <c r="G83" s="104" t="s">
        <v>441</v>
      </c>
      <c r="H83" s="104">
        <v>89.664999999999978</v>
      </c>
    </row>
    <row r="84" spans="1:8" x14ac:dyDescent="0.25">
      <c r="A84" s="104">
        <v>32311</v>
      </c>
      <c r="B84" s="104" t="s">
        <v>436</v>
      </c>
      <c r="C84" s="104">
        <v>2024</v>
      </c>
      <c r="D84" s="104" t="s">
        <v>445</v>
      </c>
      <c r="E84" s="104" t="s">
        <v>461</v>
      </c>
      <c r="F84" s="104" t="s">
        <v>440</v>
      </c>
      <c r="G84" s="104" t="s">
        <v>441</v>
      </c>
      <c r="H84" s="104">
        <v>12.025000000000002</v>
      </c>
    </row>
    <row r="85" spans="1:8" x14ac:dyDescent="0.25">
      <c r="A85" s="104">
        <v>32311</v>
      </c>
      <c r="B85" s="104" t="s">
        <v>436</v>
      </c>
      <c r="C85" s="104">
        <v>2024</v>
      </c>
      <c r="D85" s="104" t="s">
        <v>445</v>
      </c>
      <c r="E85" s="104" t="s">
        <v>461</v>
      </c>
      <c r="F85" s="104" t="s">
        <v>442</v>
      </c>
      <c r="G85" s="104" t="s">
        <v>441</v>
      </c>
      <c r="H85" s="104">
        <v>3.4909999999999997</v>
      </c>
    </row>
    <row r="86" spans="1:8" x14ac:dyDescent="0.25">
      <c r="A86" s="104">
        <v>32311</v>
      </c>
      <c r="B86" s="104" t="s">
        <v>436</v>
      </c>
      <c r="C86" s="104">
        <v>2024</v>
      </c>
      <c r="D86" s="104" t="s">
        <v>445</v>
      </c>
      <c r="E86" s="104" t="s">
        <v>461</v>
      </c>
      <c r="F86" s="104" t="s">
        <v>443</v>
      </c>
      <c r="G86" s="104" t="s">
        <v>444</v>
      </c>
      <c r="H86" s="104">
        <v>29.031185031185021</v>
      </c>
    </row>
    <row r="87" spans="1:8" x14ac:dyDescent="0.25">
      <c r="A87" s="104">
        <v>32311</v>
      </c>
      <c r="B87" s="104" t="s">
        <v>436</v>
      </c>
      <c r="C87" s="104">
        <v>2024</v>
      </c>
      <c r="D87" s="104" t="s">
        <v>462</v>
      </c>
      <c r="E87" s="104" t="s">
        <v>463</v>
      </c>
      <c r="F87" s="104" t="s">
        <v>439</v>
      </c>
      <c r="G87" s="104" t="s">
        <v>68</v>
      </c>
      <c r="H87" s="104">
        <v>193</v>
      </c>
    </row>
    <row r="88" spans="1:8" x14ac:dyDescent="0.25">
      <c r="A88" s="104">
        <v>32311</v>
      </c>
      <c r="B88" s="104" t="s">
        <v>436</v>
      </c>
      <c r="C88" s="104">
        <v>2024</v>
      </c>
      <c r="D88" s="104" t="s">
        <v>462</v>
      </c>
      <c r="E88" s="104" t="s">
        <v>463</v>
      </c>
      <c r="F88" s="104" t="s">
        <v>473</v>
      </c>
      <c r="G88" s="104" t="s">
        <v>441</v>
      </c>
      <c r="H88" s="104">
        <v>262.79700000000014</v>
      </c>
    </row>
    <row r="89" spans="1:8" x14ac:dyDescent="0.25">
      <c r="A89" s="104">
        <v>32311</v>
      </c>
      <c r="B89" s="104" t="s">
        <v>436</v>
      </c>
      <c r="C89" s="104">
        <v>2024</v>
      </c>
      <c r="D89" s="104" t="s">
        <v>462</v>
      </c>
      <c r="E89" s="104" t="s">
        <v>463</v>
      </c>
      <c r="F89" s="104" t="s">
        <v>440</v>
      </c>
      <c r="G89" s="104" t="s">
        <v>441</v>
      </c>
      <c r="H89" s="104">
        <v>79.856000000000023</v>
      </c>
    </row>
    <row r="90" spans="1:8" x14ac:dyDescent="0.25">
      <c r="A90" s="104">
        <v>32311</v>
      </c>
      <c r="B90" s="104" t="s">
        <v>436</v>
      </c>
      <c r="C90" s="104">
        <v>2024</v>
      </c>
      <c r="D90" s="104" t="s">
        <v>462</v>
      </c>
      <c r="E90" s="104" t="s">
        <v>463</v>
      </c>
      <c r="F90" s="104" t="s">
        <v>442</v>
      </c>
      <c r="G90" s="104" t="s">
        <v>441</v>
      </c>
      <c r="H90" s="104">
        <v>13.728999999999996</v>
      </c>
    </row>
    <row r="91" spans="1:8" x14ac:dyDescent="0.25">
      <c r="A91" s="104">
        <v>32311</v>
      </c>
      <c r="B91" s="104" t="s">
        <v>436</v>
      </c>
      <c r="C91" s="104">
        <v>2024</v>
      </c>
      <c r="D91" s="104" t="s">
        <v>462</v>
      </c>
      <c r="E91" s="104" t="s">
        <v>463</v>
      </c>
      <c r="F91" s="104" t="s">
        <v>443</v>
      </c>
      <c r="G91" s="104" t="s">
        <v>444</v>
      </c>
      <c r="H91" s="104">
        <v>17.192195952714876</v>
      </c>
    </row>
    <row r="92" spans="1:8" x14ac:dyDescent="0.25">
      <c r="A92" s="104">
        <v>32311</v>
      </c>
      <c r="B92" s="104" t="s">
        <v>436</v>
      </c>
      <c r="C92" s="104">
        <v>2024</v>
      </c>
      <c r="D92" s="104" t="s">
        <v>462</v>
      </c>
      <c r="E92" s="104" t="s">
        <v>464</v>
      </c>
      <c r="F92" s="104" t="s">
        <v>439</v>
      </c>
      <c r="G92" s="104" t="s">
        <v>68</v>
      </c>
      <c r="H92" s="104">
        <v>409</v>
      </c>
    </row>
    <row r="93" spans="1:8" x14ac:dyDescent="0.25">
      <c r="A93" s="104">
        <v>32311</v>
      </c>
      <c r="B93" s="104" t="s">
        <v>436</v>
      </c>
      <c r="C93" s="104">
        <v>2024</v>
      </c>
      <c r="D93" s="104" t="s">
        <v>462</v>
      </c>
      <c r="E93" s="104" t="s">
        <v>464</v>
      </c>
      <c r="F93" s="104" t="s">
        <v>473</v>
      </c>
      <c r="G93" s="104" t="s">
        <v>441</v>
      </c>
      <c r="H93" s="104">
        <v>270.14399999999966</v>
      </c>
    </row>
    <row r="94" spans="1:8" x14ac:dyDescent="0.25">
      <c r="A94" s="104">
        <v>32311</v>
      </c>
      <c r="B94" s="104" t="s">
        <v>436</v>
      </c>
      <c r="C94" s="104">
        <v>2024</v>
      </c>
      <c r="D94" s="104" t="s">
        <v>462</v>
      </c>
      <c r="E94" s="104" t="s">
        <v>464</v>
      </c>
      <c r="F94" s="104" t="s">
        <v>440</v>
      </c>
      <c r="G94" s="104" t="s">
        <v>441</v>
      </c>
      <c r="H94" s="104">
        <v>158.67200000000017</v>
      </c>
    </row>
    <row r="95" spans="1:8" x14ac:dyDescent="0.25">
      <c r="A95" s="104">
        <v>32311</v>
      </c>
      <c r="B95" s="104" t="s">
        <v>436</v>
      </c>
      <c r="C95" s="104">
        <v>2024</v>
      </c>
      <c r="D95" s="104" t="s">
        <v>462</v>
      </c>
      <c r="E95" s="104" t="s">
        <v>464</v>
      </c>
      <c r="F95" s="104" t="s">
        <v>442</v>
      </c>
      <c r="G95" s="104" t="s">
        <v>441</v>
      </c>
      <c r="H95" s="104">
        <v>22.202000000000016</v>
      </c>
    </row>
    <row r="96" spans="1:8" x14ac:dyDescent="0.25">
      <c r="A96" s="104">
        <v>32311</v>
      </c>
      <c r="B96" s="104" t="s">
        <v>436</v>
      </c>
      <c r="C96" s="104">
        <v>2024</v>
      </c>
      <c r="D96" s="104" t="s">
        <v>462</v>
      </c>
      <c r="E96" s="104" t="s">
        <v>464</v>
      </c>
      <c r="F96" s="104" t="s">
        <v>443</v>
      </c>
      <c r="G96" s="104" t="s">
        <v>444</v>
      </c>
      <c r="H96" s="104">
        <v>13.992386810527373</v>
      </c>
    </row>
    <row r="97" spans="1:8" x14ac:dyDescent="0.25">
      <c r="A97" s="104">
        <v>32311</v>
      </c>
      <c r="B97" s="104" t="s">
        <v>436</v>
      </c>
      <c r="C97" s="104">
        <v>2024</v>
      </c>
      <c r="D97" s="104" t="s">
        <v>462</v>
      </c>
      <c r="E97" s="104" t="s">
        <v>465</v>
      </c>
      <c r="F97" s="104" t="s">
        <v>439</v>
      </c>
      <c r="G97" s="104" t="s">
        <v>68</v>
      </c>
      <c r="H97" s="104">
        <v>30</v>
      </c>
    </row>
    <row r="98" spans="1:8" x14ac:dyDescent="0.25">
      <c r="A98" s="104">
        <v>32311</v>
      </c>
      <c r="B98" s="104" t="s">
        <v>436</v>
      </c>
      <c r="C98" s="104">
        <v>2024</v>
      </c>
      <c r="D98" s="104" t="s">
        <v>462</v>
      </c>
      <c r="E98" s="104" t="s">
        <v>465</v>
      </c>
      <c r="F98" s="104" t="s">
        <v>473</v>
      </c>
      <c r="G98" s="104" t="s">
        <v>441</v>
      </c>
      <c r="H98" s="104">
        <v>35.126000000000005</v>
      </c>
    </row>
    <row r="99" spans="1:8" x14ac:dyDescent="0.25">
      <c r="A99" s="104">
        <v>32311</v>
      </c>
      <c r="B99" s="104" t="s">
        <v>436</v>
      </c>
      <c r="C99" s="104">
        <v>2024</v>
      </c>
      <c r="D99" s="104" t="s">
        <v>462</v>
      </c>
      <c r="E99" s="104" t="s">
        <v>465</v>
      </c>
      <c r="F99" s="104" t="s">
        <v>440</v>
      </c>
      <c r="G99" s="104" t="s">
        <v>441</v>
      </c>
      <c r="H99" s="104">
        <v>10.967999999999998</v>
      </c>
    </row>
    <row r="100" spans="1:8" x14ac:dyDescent="0.25">
      <c r="A100" s="104">
        <v>32311</v>
      </c>
      <c r="B100" s="104" t="s">
        <v>436</v>
      </c>
      <c r="C100" s="104">
        <v>2024</v>
      </c>
      <c r="D100" s="104" t="s">
        <v>462</v>
      </c>
      <c r="E100" s="104" t="s">
        <v>465</v>
      </c>
      <c r="F100" s="104" t="s">
        <v>442</v>
      </c>
      <c r="G100" s="104" t="s">
        <v>441</v>
      </c>
      <c r="H100" s="104">
        <v>0.2</v>
      </c>
    </row>
    <row r="101" spans="1:8" x14ac:dyDescent="0.25">
      <c r="A101" s="104">
        <v>32311</v>
      </c>
      <c r="B101" s="104" t="s">
        <v>436</v>
      </c>
      <c r="C101" s="104">
        <v>2024</v>
      </c>
      <c r="D101" s="104" t="s">
        <v>462</v>
      </c>
      <c r="E101" s="104" t="s">
        <v>465</v>
      </c>
      <c r="F101" s="104" t="s">
        <v>443</v>
      </c>
      <c r="G101" s="104" t="s">
        <v>444</v>
      </c>
      <c r="H101" s="104">
        <v>1.8234865061998544</v>
      </c>
    </row>
    <row r="102" spans="1:8" x14ac:dyDescent="0.25">
      <c r="A102" s="104">
        <v>32311</v>
      </c>
      <c r="B102" s="104" t="s">
        <v>436</v>
      </c>
      <c r="C102" s="104">
        <v>2024</v>
      </c>
      <c r="D102" s="104" t="s">
        <v>462</v>
      </c>
      <c r="E102" s="104" t="s">
        <v>466</v>
      </c>
      <c r="F102" s="104" t="s">
        <v>439</v>
      </c>
      <c r="G102" s="104" t="s">
        <v>68</v>
      </c>
      <c r="H102" s="104">
        <v>126</v>
      </c>
    </row>
    <row r="103" spans="1:8" x14ac:dyDescent="0.25">
      <c r="A103" s="104">
        <v>32311</v>
      </c>
      <c r="B103" s="104" t="s">
        <v>436</v>
      </c>
      <c r="C103" s="104">
        <v>2024</v>
      </c>
      <c r="D103" s="104" t="s">
        <v>462</v>
      </c>
      <c r="E103" s="104" t="s">
        <v>466</v>
      </c>
      <c r="F103" s="104" t="s">
        <v>473</v>
      </c>
      <c r="G103" s="104" t="s">
        <v>441</v>
      </c>
      <c r="H103" s="104">
        <v>1863.942</v>
      </c>
    </row>
    <row r="104" spans="1:8" x14ac:dyDescent="0.25">
      <c r="A104" s="104">
        <v>32311</v>
      </c>
      <c r="B104" s="104" t="s">
        <v>436</v>
      </c>
      <c r="C104" s="104">
        <v>2024</v>
      </c>
      <c r="D104" s="104" t="s">
        <v>462</v>
      </c>
      <c r="E104" s="104" t="s">
        <v>466</v>
      </c>
      <c r="F104" s="104" t="s">
        <v>440</v>
      </c>
      <c r="G104" s="104" t="s">
        <v>441</v>
      </c>
      <c r="H104" s="104">
        <v>100.48900000000002</v>
      </c>
    </row>
    <row r="105" spans="1:8" x14ac:dyDescent="0.25">
      <c r="A105" s="104">
        <v>32311</v>
      </c>
      <c r="B105" s="104" t="s">
        <v>436</v>
      </c>
      <c r="C105" s="104">
        <v>2024</v>
      </c>
      <c r="D105" s="104" t="s">
        <v>462</v>
      </c>
      <c r="E105" s="104" t="s">
        <v>466</v>
      </c>
      <c r="F105" s="104" t="s">
        <v>442</v>
      </c>
      <c r="G105" s="104" t="s">
        <v>441</v>
      </c>
      <c r="H105" s="104">
        <v>29.28</v>
      </c>
    </row>
    <row r="106" spans="1:8" x14ac:dyDescent="0.25">
      <c r="A106" s="104">
        <v>32311</v>
      </c>
      <c r="B106" s="104" t="s">
        <v>436</v>
      </c>
      <c r="C106" s="104">
        <v>2024</v>
      </c>
      <c r="D106" s="104" t="s">
        <v>462</v>
      </c>
      <c r="E106" s="104" t="s">
        <v>466</v>
      </c>
      <c r="F106" s="104" t="s">
        <v>443</v>
      </c>
      <c r="G106" s="104" t="s">
        <v>444</v>
      </c>
      <c r="H106" s="104">
        <v>29.137517539233144</v>
      </c>
    </row>
    <row r="107" spans="1:8" x14ac:dyDescent="0.25">
      <c r="A107" s="104">
        <v>32311</v>
      </c>
      <c r="B107" s="104" t="s">
        <v>436</v>
      </c>
      <c r="C107" s="104">
        <v>2024</v>
      </c>
      <c r="D107" s="104" t="s">
        <v>462</v>
      </c>
      <c r="E107" s="104" t="s">
        <v>467</v>
      </c>
      <c r="F107" s="104" t="s">
        <v>439</v>
      </c>
      <c r="G107" s="104" t="s">
        <v>68</v>
      </c>
      <c r="H107" s="104">
        <v>251</v>
      </c>
    </row>
    <row r="108" spans="1:8" x14ac:dyDescent="0.25">
      <c r="A108" s="104">
        <v>32311</v>
      </c>
      <c r="B108" s="104" t="s">
        <v>436</v>
      </c>
      <c r="C108" s="104">
        <v>2024</v>
      </c>
      <c r="D108" s="104" t="s">
        <v>462</v>
      </c>
      <c r="E108" s="104" t="s">
        <v>467</v>
      </c>
      <c r="F108" s="104" t="s">
        <v>473</v>
      </c>
      <c r="G108" s="104" t="s">
        <v>441</v>
      </c>
      <c r="H108" s="104">
        <v>260.13899999999984</v>
      </c>
    </row>
    <row r="109" spans="1:8" x14ac:dyDescent="0.25">
      <c r="A109" s="104">
        <v>32311</v>
      </c>
      <c r="B109" s="104" t="s">
        <v>436</v>
      </c>
      <c r="C109" s="104">
        <v>2024</v>
      </c>
      <c r="D109" s="104" t="s">
        <v>462</v>
      </c>
      <c r="E109" s="104" t="s">
        <v>467</v>
      </c>
      <c r="F109" s="104" t="s">
        <v>440</v>
      </c>
      <c r="G109" s="104" t="s">
        <v>441</v>
      </c>
      <c r="H109" s="104">
        <v>104.71999999999996</v>
      </c>
    </row>
    <row r="110" spans="1:8" x14ac:dyDescent="0.25">
      <c r="A110" s="104">
        <v>32311</v>
      </c>
      <c r="B110" s="104" t="s">
        <v>436</v>
      </c>
      <c r="C110" s="104">
        <v>2024</v>
      </c>
      <c r="D110" s="104" t="s">
        <v>462</v>
      </c>
      <c r="E110" s="104" t="s">
        <v>467</v>
      </c>
      <c r="F110" s="104" t="s">
        <v>442</v>
      </c>
      <c r="G110" s="104" t="s">
        <v>441</v>
      </c>
      <c r="H110" s="104">
        <v>21.306000000000019</v>
      </c>
    </row>
    <row r="111" spans="1:8" x14ac:dyDescent="0.25">
      <c r="A111" s="104">
        <v>32311</v>
      </c>
      <c r="B111" s="104" t="s">
        <v>436</v>
      </c>
      <c r="C111" s="104">
        <v>2024</v>
      </c>
      <c r="D111" s="104" t="s">
        <v>462</v>
      </c>
      <c r="E111" s="104" t="s">
        <v>467</v>
      </c>
      <c r="F111" s="104" t="s">
        <v>443</v>
      </c>
      <c r="G111" s="104" t="s">
        <v>444</v>
      </c>
      <c r="H111" s="104">
        <v>20.345683728036693</v>
      </c>
    </row>
    <row r="112" spans="1:8" x14ac:dyDescent="0.25">
      <c r="A112" s="104">
        <v>32311</v>
      </c>
      <c r="B112" s="104" t="s">
        <v>436</v>
      </c>
      <c r="C112" s="104">
        <v>2024</v>
      </c>
      <c r="D112" s="104" t="s">
        <v>462</v>
      </c>
      <c r="E112" s="104" t="s">
        <v>468</v>
      </c>
      <c r="F112" s="104" t="s">
        <v>439</v>
      </c>
      <c r="G112" s="104" t="s">
        <v>68</v>
      </c>
      <c r="H112" s="104">
        <v>1</v>
      </c>
    </row>
    <row r="113" spans="1:8" x14ac:dyDescent="0.25">
      <c r="A113" s="104">
        <v>32311</v>
      </c>
      <c r="B113" s="104" t="s">
        <v>436</v>
      </c>
      <c r="C113" s="104">
        <v>2024</v>
      </c>
      <c r="D113" s="104" t="s">
        <v>462</v>
      </c>
      <c r="E113" s="104" t="s">
        <v>468</v>
      </c>
      <c r="F113" s="104" t="s">
        <v>473</v>
      </c>
      <c r="G113" s="104" t="s">
        <v>441</v>
      </c>
      <c r="H113" s="104">
        <v>5.0000000000000001E-3</v>
      </c>
    </row>
    <row r="114" spans="1:8" x14ac:dyDescent="0.25">
      <c r="A114" s="104">
        <v>32311</v>
      </c>
      <c r="B114" s="104" t="s">
        <v>436</v>
      </c>
      <c r="C114" s="104">
        <v>2024</v>
      </c>
      <c r="D114" s="104" t="s">
        <v>462</v>
      </c>
      <c r="E114" s="104" t="s">
        <v>468</v>
      </c>
      <c r="F114" s="104" t="s">
        <v>440</v>
      </c>
      <c r="G114" s="104" t="s">
        <v>441</v>
      </c>
      <c r="H114" s="104">
        <v>1E-3</v>
      </c>
    </row>
    <row r="115" spans="1:8" x14ac:dyDescent="0.25">
      <c r="A115" s="104">
        <v>32311</v>
      </c>
      <c r="B115" s="104" t="s">
        <v>436</v>
      </c>
      <c r="C115" s="104">
        <v>2024</v>
      </c>
      <c r="D115" s="104" t="s">
        <v>462</v>
      </c>
      <c r="E115" s="104" t="s">
        <v>468</v>
      </c>
      <c r="F115" s="104" t="s">
        <v>442</v>
      </c>
      <c r="G115" s="104" t="s">
        <v>441</v>
      </c>
      <c r="H115" s="104">
        <v>1E-3</v>
      </c>
    </row>
    <row r="116" spans="1:8" x14ac:dyDescent="0.25">
      <c r="A116" s="104">
        <v>32311</v>
      </c>
      <c r="B116" s="104" t="s">
        <v>436</v>
      </c>
      <c r="C116" s="104">
        <v>2024</v>
      </c>
      <c r="D116" s="104" t="s">
        <v>462</v>
      </c>
      <c r="E116" s="104" t="s">
        <v>468</v>
      </c>
      <c r="F116" s="104" t="s">
        <v>443</v>
      </c>
      <c r="G116" s="104" t="s">
        <v>444</v>
      </c>
      <c r="H116" s="104">
        <v>100</v>
      </c>
    </row>
    <row r="117" spans="1:8" x14ac:dyDescent="0.25">
      <c r="A117" s="104">
        <v>32311</v>
      </c>
      <c r="B117" s="104" t="s">
        <v>436</v>
      </c>
      <c r="C117" s="104">
        <v>2024</v>
      </c>
      <c r="D117" s="104" t="s">
        <v>462</v>
      </c>
      <c r="E117" s="104" t="s">
        <v>469</v>
      </c>
      <c r="F117" s="104" t="s">
        <v>439</v>
      </c>
      <c r="G117" s="104" t="s">
        <v>68</v>
      </c>
      <c r="H117" s="104">
        <v>12</v>
      </c>
    </row>
    <row r="118" spans="1:8" x14ac:dyDescent="0.25">
      <c r="A118" s="104">
        <v>32311</v>
      </c>
      <c r="B118" s="104" t="s">
        <v>436</v>
      </c>
      <c r="C118" s="104">
        <v>2024</v>
      </c>
      <c r="D118" s="104" t="s">
        <v>462</v>
      </c>
      <c r="E118" s="104" t="s">
        <v>469</v>
      </c>
      <c r="F118" s="104" t="s">
        <v>473</v>
      </c>
      <c r="G118" s="104" t="s">
        <v>441</v>
      </c>
      <c r="H118" s="104">
        <v>7.46</v>
      </c>
    </row>
    <row r="119" spans="1:8" x14ac:dyDescent="0.25">
      <c r="A119" s="104">
        <v>32311</v>
      </c>
      <c r="B119" s="104" t="s">
        <v>436</v>
      </c>
      <c r="C119" s="104">
        <v>2024</v>
      </c>
      <c r="D119" s="104" t="s">
        <v>462</v>
      </c>
      <c r="E119" s="104" t="s">
        <v>469</v>
      </c>
      <c r="F119" s="104" t="s">
        <v>440</v>
      </c>
      <c r="G119" s="104" t="s">
        <v>441</v>
      </c>
      <c r="H119" s="104">
        <v>5.46</v>
      </c>
    </row>
    <row r="120" spans="1:8" x14ac:dyDescent="0.25">
      <c r="A120" s="104">
        <v>32311</v>
      </c>
      <c r="B120" s="104" t="s">
        <v>436</v>
      </c>
      <c r="C120" s="104">
        <v>2024</v>
      </c>
      <c r="D120" s="104" t="s">
        <v>462</v>
      </c>
      <c r="E120" s="104" t="s">
        <v>469</v>
      </c>
      <c r="F120" s="104" t="s">
        <v>442</v>
      </c>
      <c r="G120" s="104" t="s">
        <v>441</v>
      </c>
      <c r="H120" s="104">
        <v>0</v>
      </c>
    </row>
    <row r="121" spans="1:8" x14ac:dyDescent="0.25">
      <c r="A121" s="104">
        <v>32311</v>
      </c>
      <c r="B121" s="104" t="s">
        <v>436</v>
      </c>
      <c r="C121" s="104">
        <v>2024</v>
      </c>
      <c r="D121" s="104" t="s">
        <v>462</v>
      </c>
      <c r="E121" s="104" t="s">
        <v>469</v>
      </c>
      <c r="F121" s="104" t="s">
        <v>443</v>
      </c>
      <c r="G121" s="104" t="s">
        <v>444</v>
      </c>
      <c r="H121" s="104">
        <v>0</v>
      </c>
    </row>
    <row r="122" spans="1:8" x14ac:dyDescent="0.25">
      <c r="A122" s="104">
        <v>32311</v>
      </c>
      <c r="B122" s="104" t="s">
        <v>436</v>
      </c>
      <c r="C122" s="104">
        <v>2024</v>
      </c>
      <c r="D122" s="104" t="s">
        <v>462</v>
      </c>
      <c r="E122" s="104" t="s">
        <v>470</v>
      </c>
      <c r="F122" s="104" t="s">
        <v>439</v>
      </c>
      <c r="G122" s="104" t="s">
        <v>68</v>
      </c>
      <c r="H122" s="104">
        <v>13</v>
      </c>
    </row>
    <row r="123" spans="1:8" x14ac:dyDescent="0.25">
      <c r="A123" s="104">
        <v>32311</v>
      </c>
      <c r="B123" s="104" t="s">
        <v>436</v>
      </c>
      <c r="C123" s="104">
        <v>2024</v>
      </c>
      <c r="D123" s="104" t="s">
        <v>462</v>
      </c>
      <c r="E123" s="104" t="s">
        <v>470</v>
      </c>
      <c r="F123" s="104" t="s">
        <v>473</v>
      </c>
      <c r="G123" s="104" t="s">
        <v>441</v>
      </c>
      <c r="H123" s="104">
        <v>76.350000000000009</v>
      </c>
    </row>
    <row r="124" spans="1:8" x14ac:dyDescent="0.25">
      <c r="A124" s="104">
        <v>32311</v>
      </c>
      <c r="B124" s="104" t="s">
        <v>436</v>
      </c>
      <c r="C124" s="104">
        <v>2024</v>
      </c>
      <c r="D124" s="104" t="s">
        <v>462</v>
      </c>
      <c r="E124" s="104" t="s">
        <v>470</v>
      </c>
      <c r="F124" s="104" t="s">
        <v>440</v>
      </c>
      <c r="G124" s="104" t="s">
        <v>441</v>
      </c>
      <c r="H124" s="104">
        <v>45.413000000000004</v>
      </c>
    </row>
    <row r="125" spans="1:8" x14ac:dyDescent="0.25">
      <c r="A125" s="104">
        <v>32311</v>
      </c>
      <c r="B125" s="104" t="s">
        <v>436</v>
      </c>
      <c r="C125" s="104">
        <v>2024</v>
      </c>
      <c r="D125" s="104" t="s">
        <v>462</v>
      </c>
      <c r="E125" s="104" t="s">
        <v>470</v>
      </c>
      <c r="F125" s="104" t="s">
        <v>442</v>
      </c>
      <c r="G125" s="104" t="s">
        <v>441</v>
      </c>
      <c r="H125" s="104">
        <v>3.6949999999999994</v>
      </c>
    </row>
    <row r="126" spans="1:8" x14ac:dyDescent="0.25">
      <c r="A126" s="104">
        <v>32311</v>
      </c>
      <c r="B126" s="104" t="s">
        <v>436</v>
      </c>
      <c r="C126" s="104">
        <v>2024</v>
      </c>
      <c r="D126" s="104" t="s">
        <v>462</v>
      </c>
      <c r="E126" s="104" t="s">
        <v>470</v>
      </c>
      <c r="F126" s="104" t="s">
        <v>443</v>
      </c>
      <c r="G126" s="104" t="s">
        <v>444</v>
      </c>
      <c r="H126" s="104">
        <v>8.1364367031466749</v>
      </c>
    </row>
    <row r="127" spans="1:8" x14ac:dyDescent="0.25">
      <c r="A127" s="104">
        <v>32311</v>
      </c>
      <c r="B127" s="104" t="s">
        <v>436</v>
      </c>
      <c r="C127" s="104">
        <v>2024</v>
      </c>
      <c r="D127" s="104" t="s">
        <v>462</v>
      </c>
      <c r="E127" s="104" t="s">
        <v>471</v>
      </c>
      <c r="F127" s="104" t="s">
        <v>439</v>
      </c>
      <c r="G127" s="104" t="s">
        <v>68</v>
      </c>
      <c r="H127" s="104">
        <v>27</v>
      </c>
    </row>
    <row r="128" spans="1:8" x14ac:dyDescent="0.25">
      <c r="A128" s="104">
        <v>32311</v>
      </c>
      <c r="B128" s="104" t="s">
        <v>436</v>
      </c>
      <c r="C128" s="104">
        <v>2024</v>
      </c>
      <c r="D128" s="104" t="s">
        <v>462</v>
      </c>
      <c r="E128" s="104" t="s">
        <v>471</v>
      </c>
      <c r="F128" s="104" t="s">
        <v>473</v>
      </c>
      <c r="G128" s="104" t="s">
        <v>441</v>
      </c>
      <c r="H128" s="104">
        <v>38.270000000000003</v>
      </c>
    </row>
    <row r="129" spans="1:8" x14ac:dyDescent="0.25">
      <c r="A129" s="104">
        <v>32311</v>
      </c>
      <c r="B129" s="104" t="s">
        <v>436</v>
      </c>
      <c r="C129" s="104">
        <v>2024</v>
      </c>
      <c r="D129" s="104" t="s">
        <v>462</v>
      </c>
      <c r="E129" s="104" t="s">
        <v>471</v>
      </c>
      <c r="F129" s="104" t="s">
        <v>440</v>
      </c>
      <c r="G129" s="104" t="s">
        <v>441</v>
      </c>
      <c r="H129" s="104">
        <v>5.3349999999999982</v>
      </c>
    </row>
    <row r="130" spans="1:8" x14ac:dyDescent="0.25">
      <c r="A130" s="104">
        <v>32311</v>
      </c>
      <c r="B130" s="104" t="s">
        <v>436</v>
      </c>
      <c r="C130" s="104">
        <v>2024</v>
      </c>
      <c r="D130" s="104" t="s">
        <v>462</v>
      </c>
      <c r="E130" s="104" t="s">
        <v>471</v>
      </c>
      <c r="F130" s="104" t="s">
        <v>442</v>
      </c>
      <c r="G130" s="104" t="s">
        <v>441</v>
      </c>
      <c r="H130" s="104">
        <v>0.89900000000000013</v>
      </c>
    </row>
    <row r="131" spans="1:8" x14ac:dyDescent="0.25">
      <c r="A131" s="104">
        <v>32311</v>
      </c>
      <c r="B131" s="104" t="s">
        <v>436</v>
      </c>
      <c r="C131" s="104">
        <v>2024</v>
      </c>
      <c r="D131" s="104" t="s">
        <v>462</v>
      </c>
      <c r="E131" s="104" t="s">
        <v>471</v>
      </c>
      <c r="F131" s="104" t="s">
        <v>443</v>
      </c>
      <c r="G131" s="104" t="s">
        <v>444</v>
      </c>
      <c r="H131" s="104">
        <v>16.850984067478922</v>
      </c>
    </row>
    <row r="132" spans="1:8" x14ac:dyDescent="0.25">
      <c r="A132" s="104">
        <v>32311</v>
      </c>
      <c r="B132" s="104" t="s">
        <v>436</v>
      </c>
      <c r="C132" s="104">
        <v>2024</v>
      </c>
      <c r="D132" s="104" t="s">
        <v>462</v>
      </c>
      <c r="E132" s="104" t="s">
        <v>472</v>
      </c>
      <c r="F132" s="104" t="s">
        <v>439</v>
      </c>
      <c r="G132" s="104" t="s">
        <v>68</v>
      </c>
      <c r="H132" s="104">
        <v>7</v>
      </c>
    </row>
    <row r="133" spans="1:8" x14ac:dyDescent="0.25">
      <c r="A133" s="104">
        <v>32311</v>
      </c>
      <c r="B133" s="104" t="s">
        <v>436</v>
      </c>
      <c r="C133" s="104">
        <v>2024</v>
      </c>
      <c r="D133" s="104" t="s">
        <v>462</v>
      </c>
      <c r="E133" s="104" t="s">
        <v>472</v>
      </c>
      <c r="F133" s="104" t="s">
        <v>473</v>
      </c>
      <c r="G133" s="104" t="s">
        <v>441</v>
      </c>
      <c r="H133" s="104">
        <v>1.9600000000000002</v>
      </c>
    </row>
    <row r="134" spans="1:8" x14ac:dyDescent="0.25">
      <c r="A134" s="104">
        <v>32311</v>
      </c>
      <c r="B134" s="104" t="s">
        <v>436</v>
      </c>
      <c r="C134" s="104">
        <v>2024</v>
      </c>
      <c r="D134" s="104" t="s">
        <v>462</v>
      </c>
      <c r="E134" s="104" t="s">
        <v>472</v>
      </c>
      <c r="F134" s="104" t="s">
        <v>440</v>
      </c>
      <c r="G134" s="104" t="s">
        <v>441</v>
      </c>
      <c r="H134" s="104">
        <v>1.51</v>
      </c>
    </row>
    <row r="135" spans="1:8" x14ac:dyDescent="0.25">
      <c r="A135" s="104">
        <v>32311</v>
      </c>
      <c r="B135" s="104" t="s">
        <v>436</v>
      </c>
      <c r="C135" s="104">
        <v>2024</v>
      </c>
      <c r="D135" s="104" t="s">
        <v>462</v>
      </c>
      <c r="E135" s="104" t="s">
        <v>472</v>
      </c>
      <c r="F135" s="104" t="s">
        <v>442</v>
      </c>
      <c r="G135" s="104" t="s">
        <v>441</v>
      </c>
      <c r="H135" s="104">
        <v>7.0000000000000007E-2</v>
      </c>
    </row>
    <row r="136" spans="1:8" x14ac:dyDescent="0.25">
      <c r="A136" s="104">
        <v>32311</v>
      </c>
      <c r="B136" s="104" t="s">
        <v>436</v>
      </c>
      <c r="C136" s="104">
        <v>2024</v>
      </c>
      <c r="D136" s="104" t="s">
        <v>462</v>
      </c>
      <c r="E136" s="104" t="s">
        <v>472</v>
      </c>
      <c r="F136" s="104" t="s">
        <v>443</v>
      </c>
      <c r="G136" s="104" t="s">
        <v>444</v>
      </c>
      <c r="H136" s="104">
        <v>4.6357615894039741</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FC8A4-0AA7-46E2-926F-28B7FFCC4B83}">
  <dimension ref="A1:G33"/>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 style="104" bestFit="1" customWidth="1" collapsed="1"/>
    <col min="5" max="5" width="46.42578125" style="104" bestFit="1" customWidth="1" collapsed="1"/>
    <col min="6" max="6" width="6.5703125" style="104" bestFit="1" customWidth="1" collapsed="1"/>
    <col min="7" max="7" width="12" style="104" bestFit="1" customWidth="1" collapsed="1"/>
    <col min="8" max="9" width="11.140625" style="104" customWidth="1" collapsed="1"/>
    <col min="10" max="16384" width="11.42578125" style="104" collapsed="1"/>
  </cols>
  <sheetData>
    <row r="1" spans="1:7" x14ac:dyDescent="0.25">
      <c r="A1" s="104" t="s">
        <v>632</v>
      </c>
      <c r="B1" s="104" t="s">
        <v>342</v>
      </c>
      <c r="C1" s="104" t="s">
        <v>343</v>
      </c>
      <c r="D1" s="104" t="s">
        <v>177</v>
      </c>
      <c r="E1" s="104" t="s">
        <v>629</v>
      </c>
      <c r="F1" s="104" t="s">
        <v>344</v>
      </c>
      <c r="G1" s="104" t="s">
        <v>345</v>
      </c>
    </row>
    <row r="2" spans="1:7" x14ac:dyDescent="0.25">
      <c r="A2" s="104">
        <v>32311</v>
      </c>
      <c r="B2" s="104" t="s">
        <v>436</v>
      </c>
      <c r="C2" s="104">
        <v>2024</v>
      </c>
      <c r="D2" s="104" t="s">
        <v>474</v>
      </c>
      <c r="E2" s="104" t="s">
        <v>439</v>
      </c>
      <c r="F2" s="104" t="s">
        <v>68</v>
      </c>
      <c r="G2" s="104">
        <v>102</v>
      </c>
    </row>
    <row r="3" spans="1:7" x14ac:dyDescent="0.25">
      <c r="A3" s="104">
        <v>32311</v>
      </c>
      <c r="B3" s="104" t="s">
        <v>436</v>
      </c>
      <c r="C3" s="104">
        <v>2024</v>
      </c>
      <c r="D3" s="104" t="s">
        <v>474</v>
      </c>
      <c r="E3" s="104" t="s">
        <v>440</v>
      </c>
      <c r="F3" s="104" t="s">
        <v>441</v>
      </c>
      <c r="G3" s="104">
        <v>3291.599999999999</v>
      </c>
    </row>
    <row r="4" spans="1:7" x14ac:dyDescent="0.25">
      <c r="A4" s="104">
        <v>32311</v>
      </c>
      <c r="B4" s="104" t="s">
        <v>436</v>
      </c>
      <c r="C4" s="104">
        <v>2024</v>
      </c>
      <c r="D4" s="104" t="s">
        <v>474</v>
      </c>
      <c r="E4" s="104" t="s">
        <v>442</v>
      </c>
      <c r="F4" s="104" t="s">
        <v>441</v>
      </c>
      <c r="G4" s="104">
        <v>1307.6319999999996</v>
      </c>
    </row>
    <row r="5" spans="1:7" x14ac:dyDescent="0.25">
      <c r="A5" s="104">
        <v>32311</v>
      </c>
      <c r="B5" s="104" t="s">
        <v>436</v>
      </c>
      <c r="C5" s="104">
        <v>2024</v>
      </c>
      <c r="D5" s="104" t="s">
        <v>474</v>
      </c>
      <c r="E5" s="104" t="s">
        <v>443</v>
      </c>
      <c r="F5" s="104" t="s">
        <v>444</v>
      </c>
      <c r="G5" s="104">
        <v>39.72633369789768</v>
      </c>
    </row>
    <row r="6" spans="1:7" x14ac:dyDescent="0.25">
      <c r="A6" s="104">
        <v>32311</v>
      </c>
      <c r="B6" s="104" t="s">
        <v>436</v>
      </c>
      <c r="C6" s="104">
        <v>2024</v>
      </c>
      <c r="D6" s="104" t="s">
        <v>475</v>
      </c>
      <c r="E6" s="104" t="s">
        <v>439</v>
      </c>
      <c r="F6" s="104" t="s">
        <v>68</v>
      </c>
      <c r="G6" s="104">
        <v>23</v>
      </c>
    </row>
    <row r="7" spans="1:7" x14ac:dyDescent="0.25">
      <c r="A7" s="104">
        <v>32311</v>
      </c>
      <c r="B7" s="104" t="s">
        <v>436</v>
      </c>
      <c r="C7" s="104">
        <v>2024</v>
      </c>
      <c r="D7" s="104" t="s">
        <v>475</v>
      </c>
      <c r="E7" s="104" t="s">
        <v>440</v>
      </c>
      <c r="F7" s="104" t="s">
        <v>441</v>
      </c>
      <c r="G7" s="104">
        <v>1261.0449999999998</v>
      </c>
    </row>
    <row r="8" spans="1:7" x14ac:dyDescent="0.25">
      <c r="A8" s="104">
        <v>32311</v>
      </c>
      <c r="B8" s="104" t="s">
        <v>436</v>
      </c>
      <c r="C8" s="104">
        <v>2024</v>
      </c>
      <c r="D8" s="104" t="s">
        <v>475</v>
      </c>
      <c r="E8" s="104" t="s">
        <v>442</v>
      </c>
      <c r="F8" s="104" t="s">
        <v>441</v>
      </c>
      <c r="G8" s="104">
        <v>661.44899999999996</v>
      </c>
    </row>
    <row r="9" spans="1:7" x14ac:dyDescent="0.25">
      <c r="A9" s="104">
        <v>32311</v>
      </c>
      <c r="B9" s="104" t="s">
        <v>436</v>
      </c>
      <c r="C9" s="104">
        <v>2024</v>
      </c>
      <c r="D9" s="104" t="s">
        <v>475</v>
      </c>
      <c r="E9" s="104" t="s">
        <v>443</v>
      </c>
      <c r="F9" s="104" t="s">
        <v>444</v>
      </c>
      <c r="G9" s="104">
        <v>52.452450150470447</v>
      </c>
    </row>
    <row r="10" spans="1:7" x14ac:dyDescent="0.25">
      <c r="A10" s="104">
        <v>32311</v>
      </c>
      <c r="B10" s="104" t="s">
        <v>436</v>
      </c>
      <c r="C10" s="104">
        <v>2024</v>
      </c>
      <c r="D10" s="104" t="s">
        <v>476</v>
      </c>
      <c r="E10" s="104" t="s">
        <v>439</v>
      </c>
      <c r="F10" s="104" t="s">
        <v>68</v>
      </c>
      <c r="G10" s="104">
        <v>16</v>
      </c>
    </row>
    <row r="11" spans="1:7" x14ac:dyDescent="0.25">
      <c r="A11" s="104">
        <v>32311</v>
      </c>
      <c r="B11" s="104" t="s">
        <v>436</v>
      </c>
      <c r="C11" s="104">
        <v>2024</v>
      </c>
      <c r="D11" s="104" t="s">
        <v>476</v>
      </c>
      <c r="E11" s="104" t="s">
        <v>440</v>
      </c>
      <c r="F11" s="104" t="s">
        <v>441</v>
      </c>
      <c r="G11" s="104">
        <v>117.41799999999999</v>
      </c>
    </row>
    <row r="12" spans="1:7" x14ac:dyDescent="0.25">
      <c r="A12" s="104">
        <v>32311</v>
      </c>
      <c r="B12" s="104" t="s">
        <v>436</v>
      </c>
      <c r="C12" s="104">
        <v>2024</v>
      </c>
      <c r="D12" s="104" t="s">
        <v>476</v>
      </c>
      <c r="E12" s="104" t="s">
        <v>442</v>
      </c>
      <c r="F12" s="104" t="s">
        <v>441</v>
      </c>
      <c r="G12" s="104">
        <v>102.70699999999999</v>
      </c>
    </row>
    <row r="13" spans="1:7" x14ac:dyDescent="0.25">
      <c r="A13" s="104">
        <v>32311</v>
      </c>
      <c r="B13" s="104" t="s">
        <v>436</v>
      </c>
      <c r="C13" s="104">
        <v>2024</v>
      </c>
      <c r="D13" s="104" t="s">
        <v>476</v>
      </c>
      <c r="E13" s="104" t="s">
        <v>443</v>
      </c>
      <c r="F13" s="104" t="s">
        <v>444</v>
      </c>
      <c r="G13" s="104">
        <v>87.471256536476517</v>
      </c>
    </row>
    <row r="14" spans="1:7" x14ac:dyDescent="0.25">
      <c r="A14" s="104">
        <v>32311</v>
      </c>
      <c r="B14" s="104" t="s">
        <v>436</v>
      </c>
      <c r="C14" s="104">
        <v>2024</v>
      </c>
      <c r="D14" s="104" t="s">
        <v>477</v>
      </c>
      <c r="E14" s="104" t="s">
        <v>439</v>
      </c>
      <c r="F14" s="104" t="s">
        <v>68</v>
      </c>
      <c r="G14" s="104">
        <v>26</v>
      </c>
    </row>
    <row r="15" spans="1:7" x14ac:dyDescent="0.25">
      <c r="A15" s="104">
        <v>32311</v>
      </c>
      <c r="B15" s="104" t="s">
        <v>436</v>
      </c>
      <c r="C15" s="104">
        <v>2024</v>
      </c>
      <c r="D15" s="104" t="s">
        <v>477</v>
      </c>
      <c r="E15" s="104" t="s">
        <v>440</v>
      </c>
      <c r="F15" s="104" t="s">
        <v>441</v>
      </c>
      <c r="G15" s="104">
        <v>141.79300000000001</v>
      </c>
    </row>
    <row r="16" spans="1:7" x14ac:dyDescent="0.25">
      <c r="A16" s="104">
        <v>32311</v>
      </c>
      <c r="B16" s="104" t="s">
        <v>436</v>
      </c>
      <c r="C16" s="104">
        <v>2024</v>
      </c>
      <c r="D16" s="104" t="s">
        <v>477</v>
      </c>
      <c r="E16" s="104" t="s">
        <v>442</v>
      </c>
      <c r="F16" s="104" t="s">
        <v>441</v>
      </c>
      <c r="G16" s="104">
        <v>35.853999999999999</v>
      </c>
    </row>
    <row r="17" spans="1:7" x14ac:dyDescent="0.25">
      <c r="A17" s="104">
        <v>32311</v>
      </c>
      <c r="B17" s="104" t="s">
        <v>436</v>
      </c>
      <c r="C17" s="104">
        <v>2024</v>
      </c>
      <c r="D17" s="104" t="s">
        <v>477</v>
      </c>
      <c r="E17" s="104" t="s">
        <v>443</v>
      </c>
      <c r="F17" s="104" t="s">
        <v>444</v>
      </c>
      <c r="G17" s="104">
        <v>25.286156580367155</v>
      </c>
    </row>
    <row r="18" spans="1:7" x14ac:dyDescent="0.25">
      <c r="A18" s="104">
        <v>32311</v>
      </c>
      <c r="B18" s="104" t="s">
        <v>436</v>
      </c>
      <c r="C18" s="104">
        <v>2024</v>
      </c>
      <c r="D18" s="104" t="s">
        <v>478</v>
      </c>
      <c r="E18" s="104" t="s">
        <v>439</v>
      </c>
      <c r="F18" s="104" t="s">
        <v>68</v>
      </c>
      <c r="G18" s="104">
        <v>37</v>
      </c>
    </row>
    <row r="19" spans="1:7" x14ac:dyDescent="0.25">
      <c r="A19" s="104">
        <v>32311</v>
      </c>
      <c r="B19" s="104" t="s">
        <v>436</v>
      </c>
      <c r="C19" s="104">
        <v>2024</v>
      </c>
      <c r="D19" s="104" t="s">
        <v>478</v>
      </c>
      <c r="E19" s="104" t="s">
        <v>440</v>
      </c>
      <c r="F19" s="104" t="s">
        <v>441</v>
      </c>
      <c r="G19" s="104">
        <v>1771.3440000000001</v>
      </c>
    </row>
    <row r="20" spans="1:7" x14ac:dyDescent="0.25">
      <c r="A20" s="104">
        <v>32311</v>
      </c>
      <c r="B20" s="104" t="s">
        <v>436</v>
      </c>
      <c r="C20" s="104">
        <v>2024</v>
      </c>
      <c r="D20" s="104" t="s">
        <v>478</v>
      </c>
      <c r="E20" s="104" t="s">
        <v>442</v>
      </c>
      <c r="F20" s="104" t="s">
        <v>441</v>
      </c>
      <c r="G20" s="104">
        <v>507.62200000000001</v>
      </c>
    </row>
    <row r="21" spans="1:7" x14ac:dyDescent="0.25">
      <c r="A21" s="104">
        <v>32311</v>
      </c>
      <c r="B21" s="104" t="s">
        <v>436</v>
      </c>
      <c r="C21" s="104">
        <v>2024</v>
      </c>
      <c r="D21" s="104" t="s">
        <v>478</v>
      </c>
      <c r="E21" s="104" t="s">
        <v>443</v>
      </c>
      <c r="F21" s="104" t="s">
        <v>444</v>
      </c>
      <c r="G21" s="104">
        <v>28.657448807233379</v>
      </c>
    </row>
    <row r="22" spans="1:7" x14ac:dyDescent="0.25">
      <c r="A22" s="104">
        <v>32311</v>
      </c>
      <c r="B22" s="104" t="s">
        <v>436</v>
      </c>
      <c r="C22" s="104">
        <v>2024</v>
      </c>
      <c r="D22" s="104" t="s">
        <v>479</v>
      </c>
      <c r="E22" s="104" t="s">
        <v>439</v>
      </c>
      <c r="F22" s="104" t="s">
        <v>68</v>
      </c>
      <c r="G22" s="104">
        <v>210</v>
      </c>
    </row>
    <row r="23" spans="1:7" x14ac:dyDescent="0.25">
      <c r="A23" s="104">
        <v>32311</v>
      </c>
      <c r="B23" s="104" t="s">
        <v>436</v>
      </c>
      <c r="C23" s="104">
        <v>2024</v>
      </c>
      <c r="D23" s="104" t="s">
        <v>479</v>
      </c>
      <c r="E23" s="104" t="s">
        <v>440</v>
      </c>
      <c r="F23" s="104" t="s">
        <v>441</v>
      </c>
      <c r="G23" s="104">
        <v>2090.5359999999987</v>
      </c>
    </row>
    <row r="24" spans="1:7" x14ac:dyDescent="0.25">
      <c r="A24" s="104">
        <v>32311</v>
      </c>
      <c r="B24" s="104" t="s">
        <v>436</v>
      </c>
      <c r="C24" s="104">
        <v>2024</v>
      </c>
      <c r="D24" s="104" t="s">
        <v>479</v>
      </c>
      <c r="E24" s="104" t="s">
        <v>442</v>
      </c>
      <c r="F24" s="104" t="s">
        <v>441</v>
      </c>
      <c r="G24" s="104">
        <v>358.43100000000004</v>
      </c>
    </row>
    <row r="25" spans="1:7" x14ac:dyDescent="0.25">
      <c r="A25" s="104">
        <v>32311</v>
      </c>
      <c r="B25" s="104" t="s">
        <v>436</v>
      </c>
      <c r="C25" s="104">
        <v>2024</v>
      </c>
      <c r="D25" s="104" t="s">
        <v>479</v>
      </c>
      <c r="E25" s="104" t="s">
        <v>443</v>
      </c>
      <c r="F25" s="104" t="s">
        <v>444</v>
      </c>
      <c r="G25" s="104">
        <v>17.145411511688881</v>
      </c>
    </row>
    <row r="26" spans="1:7" x14ac:dyDescent="0.25">
      <c r="A26" s="104">
        <v>32311</v>
      </c>
      <c r="B26" s="104" t="s">
        <v>436</v>
      </c>
      <c r="C26" s="104">
        <v>2024</v>
      </c>
      <c r="D26" s="104" t="s">
        <v>480</v>
      </c>
      <c r="E26" s="104" t="s">
        <v>439</v>
      </c>
      <c r="F26" s="104" t="s">
        <v>68</v>
      </c>
      <c r="G26" s="104">
        <v>96</v>
      </c>
    </row>
    <row r="27" spans="1:7" x14ac:dyDescent="0.25">
      <c r="A27" s="104">
        <v>32311</v>
      </c>
      <c r="B27" s="104" t="s">
        <v>436</v>
      </c>
      <c r="C27" s="104">
        <v>2024</v>
      </c>
      <c r="D27" s="104" t="s">
        <v>480</v>
      </c>
      <c r="E27" s="104" t="s">
        <v>440</v>
      </c>
      <c r="F27" s="104" t="s">
        <v>441</v>
      </c>
      <c r="G27" s="104">
        <v>309.27800000000008</v>
      </c>
    </row>
    <row r="28" spans="1:7" x14ac:dyDescent="0.25">
      <c r="A28" s="104">
        <v>32311</v>
      </c>
      <c r="B28" s="104" t="s">
        <v>436</v>
      </c>
      <c r="C28" s="104">
        <v>2024</v>
      </c>
      <c r="D28" s="104" t="s">
        <v>480</v>
      </c>
      <c r="E28" s="104" t="s">
        <v>442</v>
      </c>
      <c r="F28" s="104" t="s">
        <v>441</v>
      </c>
      <c r="G28" s="104">
        <v>152.96800000000002</v>
      </c>
    </row>
    <row r="29" spans="1:7" x14ac:dyDescent="0.25">
      <c r="A29" s="104">
        <v>32311</v>
      </c>
      <c r="B29" s="104" t="s">
        <v>436</v>
      </c>
      <c r="C29" s="104">
        <v>2024</v>
      </c>
      <c r="D29" s="104" t="s">
        <v>480</v>
      </c>
      <c r="E29" s="104" t="s">
        <v>443</v>
      </c>
      <c r="F29" s="104" t="s">
        <v>444</v>
      </c>
      <c r="G29" s="104">
        <v>49.459709387670628</v>
      </c>
    </row>
    <row r="30" spans="1:7" x14ac:dyDescent="0.25">
      <c r="A30" s="104">
        <v>32311</v>
      </c>
      <c r="B30" s="104" t="s">
        <v>436</v>
      </c>
      <c r="C30" s="104">
        <v>2024</v>
      </c>
      <c r="D30" s="104" t="s">
        <v>481</v>
      </c>
      <c r="E30" s="104" t="s">
        <v>439</v>
      </c>
      <c r="F30" s="104" t="s">
        <v>68</v>
      </c>
      <c r="G30" s="104">
        <v>65</v>
      </c>
    </row>
    <row r="31" spans="1:7" x14ac:dyDescent="0.25">
      <c r="A31" s="104">
        <v>32311</v>
      </c>
      <c r="B31" s="104" t="s">
        <v>436</v>
      </c>
      <c r="C31" s="104">
        <v>2024</v>
      </c>
      <c r="D31" s="104" t="s">
        <v>481</v>
      </c>
      <c r="E31" s="104" t="s">
        <v>440</v>
      </c>
      <c r="F31" s="104" t="s">
        <v>441</v>
      </c>
      <c r="G31" s="104">
        <v>276.40699999999998</v>
      </c>
    </row>
    <row r="32" spans="1:7" x14ac:dyDescent="0.25">
      <c r="A32" s="104">
        <v>32311</v>
      </c>
      <c r="B32" s="104" t="s">
        <v>436</v>
      </c>
      <c r="C32" s="104">
        <v>2024</v>
      </c>
      <c r="D32" s="104" t="s">
        <v>481</v>
      </c>
      <c r="E32" s="104" t="s">
        <v>442</v>
      </c>
      <c r="F32" s="104" t="s">
        <v>441</v>
      </c>
      <c r="G32" s="104">
        <v>77.832999999999998</v>
      </c>
    </row>
    <row r="33" spans="1:7" x14ac:dyDescent="0.25">
      <c r="A33" s="104">
        <v>32311</v>
      </c>
      <c r="B33" s="104" t="s">
        <v>436</v>
      </c>
      <c r="C33" s="104">
        <v>2024</v>
      </c>
      <c r="D33" s="104" t="s">
        <v>481</v>
      </c>
      <c r="E33" s="104" t="s">
        <v>443</v>
      </c>
      <c r="F33" s="104" t="s">
        <v>444</v>
      </c>
      <c r="G33" s="104">
        <v>28.158838234921696</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ED34C-7C1C-468F-9EE0-04EEEEB23A56}">
  <dimension ref="A1:G41"/>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 style="104" bestFit="1" customWidth="1" collapsed="1"/>
    <col min="5" max="5" width="50.7109375" style="104" bestFit="1" customWidth="1" collapsed="1"/>
    <col min="6" max="6" width="6.5703125" style="104" bestFit="1" customWidth="1" collapsed="1"/>
    <col min="7" max="7" width="12" style="104" bestFit="1" customWidth="1" collapsed="1"/>
    <col min="8" max="9" width="11.140625" style="104" customWidth="1" collapsed="1"/>
    <col min="10" max="16384" width="11.42578125" style="104" collapsed="1"/>
  </cols>
  <sheetData>
    <row r="1" spans="1:7" x14ac:dyDescent="0.25">
      <c r="A1" s="104" t="s">
        <v>632</v>
      </c>
      <c r="B1" s="104" t="s">
        <v>342</v>
      </c>
      <c r="C1" s="104" t="s">
        <v>343</v>
      </c>
      <c r="D1" s="104" t="s">
        <v>177</v>
      </c>
      <c r="E1" s="104" t="s">
        <v>630</v>
      </c>
      <c r="F1" s="104" t="s">
        <v>344</v>
      </c>
      <c r="G1" s="104" t="s">
        <v>345</v>
      </c>
    </row>
    <row r="2" spans="1:7" x14ac:dyDescent="0.25">
      <c r="A2" s="104">
        <v>32311</v>
      </c>
      <c r="B2" s="104" t="s">
        <v>436</v>
      </c>
      <c r="C2" s="104">
        <v>2024</v>
      </c>
      <c r="D2" s="104" t="s">
        <v>474</v>
      </c>
      <c r="E2" s="104" t="s">
        <v>439</v>
      </c>
      <c r="F2" s="104" t="s">
        <v>68</v>
      </c>
      <c r="G2" s="104">
        <v>168</v>
      </c>
    </row>
    <row r="3" spans="1:7" x14ac:dyDescent="0.25">
      <c r="A3" s="104">
        <v>32311</v>
      </c>
      <c r="B3" s="104" t="s">
        <v>436</v>
      </c>
      <c r="C3" s="104">
        <v>2024</v>
      </c>
      <c r="D3" s="104" t="s">
        <v>474</v>
      </c>
      <c r="E3" s="104" t="s">
        <v>473</v>
      </c>
      <c r="F3" s="104" t="s">
        <v>441</v>
      </c>
      <c r="G3" s="104">
        <v>1816.7429999999995</v>
      </c>
    </row>
    <row r="4" spans="1:7" x14ac:dyDescent="0.25">
      <c r="A4" s="104">
        <v>32311</v>
      </c>
      <c r="B4" s="104" t="s">
        <v>436</v>
      </c>
      <c r="C4" s="104">
        <v>2024</v>
      </c>
      <c r="D4" s="104" t="s">
        <v>474</v>
      </c>
      <c r="E4" s="104" t="s">
        <v>440</v>
      </c>
      <c r="F4" s="104" t="s">
        <v>441</v>
      </c>
      <c r="G4" s="104">
        <v>27.772000000000006</v>
      </c>
    </row>
    <row r="5" spans="1:7" x14ac:dyDescent="0.25">
      <c r="A5" s="104">
        <v>32311</v>
      </c>
      <c r="B5" s="104" t="s">
        <v>436</v>
      </c>
      <c r="C5" s="104">
        <v>2024</v>
      </c>
      <c r="D5" s="104" t="s">
        <v>474</v>
      </c>
      <c r="E5" s="104" t="s">
        <v>442</v>
      </c>
      <c r="F5" s="104" t="s">
        <v>441</v>
      </c>
      <c r="G5" s="104">
        <v>5.5589999999999993</v>
      </c>
    </row>
    <row r="6" spans="1:7" x14ac:dyDescent="0.25">
      <c r="A6" s="104">
        <v>32311</v>
      </c>
      <c r="B6" s="104" t="s">
        <v>436</v>
      </c>
      <c r="C6" s="104">
        <v>2024</v>
      </c>
      <c r="D6" s="104" t="s">
        <v>474</v>
      </c>
      <c r="E6" s="104" t="s">
        <v>443</v>
      </c>
      <c r="F6" s="104" t="s">
        <v>444</v>
      </c>
      <c r="G6" s="104">
        <v>20.016563445196596</v>
      </c>
    </row>
    <row r="7" spans="1:7" x14ac:dyDescent="0.25">
      <c r="A7" s="104">
        <v>32311</v>
      </c>
      <c r="B7" s="104" t="s">
        <v>436</v>
      </c>
      <c r="C7" s="104">
        <v>2024</v>
      </c>
      <c r="D7" s="104" t="s">
        <v>482</v>
      </c>
      <c r="E7" s="104" t="s">
        <v>439</v>
      </c>
      <c r="F7" s="104" t="s">
        <v>68</v>
      </c>
      <c r="G7" s="104">
        <v>21</v>
      </c>
    </row>
    <row r="8" spans="1:7" x14ac:dyDescent="0.25">
      <c r="A8" s="104">
        <v>32311</v>
      </c>
      <c r="B8" s="104" t="s">
        <v>436</v>
      </c>
      <c r="C8" s="104">
        <v>2024</v>
      </c>
      <c r="D8" s="104" t="s">
        <v>482</v>
      </c>
      <c r="E8" s="104" t="s">
        <v>473</v>
      </c>
      <c r="F8" s="104" t="s">
        <v>441</v>
      </c>
      <c r="G8" s="104">
        <v>40.193000000000005</v>
      </c>
    </row>
    <row r="9" spans="1:7" x14ac:dyDescent="0.25">
      <c r="A9" s="104">
        <v>32311</v>
      </c>
      <c r="B9" s="104" t="s">
        <v>436</v>
      </c>
      <c r="C9" s="104">
        <v>2024</v>
      </c>
      <c r="D9" s="104" t="s">
        <v>482</v>
      </c>
      <c r="E9" s="104" t="s">
        <v>440</v>
      </c>
      <c r="F9" s="104" t="s">
        <v>441</v>
      </c>
      <c r="G9" s="104">
        <v>3.5459999999999998</v>
      </c>
    </row>
    <row r="10" spans="1:7" x14ac:dyDescent="0.25">
      <c r="A10" s="104">
        <v>32311</v>
      </c>
      <c r="B10" s="104" t="s">
        <v>436</v>
      </c>
      <c r="C10" s="104">
        <v>2024</v>
      </c>
      <c r="D10" s="104" t="s">
        <v>482</v>
      </c>
      <c r="E10" s="104" t="s">
        <v>442</v>
      </c>
      <c r="F10" s="104" t="s">
        <v>441</v>
      </c>
      <c r="G10" s="104">
        <v>0.20200000000000001</v>
      </c>
    </row>
    <row r="11" spans="1:7" x14ac:dyDescent="0.25">
      <c r="A11" s="104">
        <v>32311</v>
      </c>
      <c r="B11" s="104" t="s">
        <v>436</v>
      </c>
      <c r="C11" s="104">
        <v>2024</v>
      </c>
      <c r="D11" s="104" t="s">
        <v>482</v>
      </c>
      <c r="E11" s="104" t="s">
        <v>443</v>
      </c>
      <c r="F11" s="104" t="s">
        <v>444</v>
      </c>
      <c r="G11" s="104">
        <v>5.6965595036661041</v>
      </c>
    </row>
    <row r="12" spans="1:7" x14ac:dyDescent="0.25">
      <c r="A12" s="104">
        <v>32311</v>
      </c>
      <c r="B12" s="104" t="s">
        <v>436</v>
      </c>
      <c r="C12" s="104">
        <v>2024</v>
      </c>
      <c r="D12" s="104" t="s">
        <v>483</v>
      </c>
      <c r="E12" s="104" t="s">
        <v>439</v>
      </c>
      <c r="F12" s="104" t="s">
        <v>68</v>
      </c>
      <c r="G12" s="104">
        <v>23</v>
      </c>
    </row>
    <row r="13" spans="1:7" x14ac:dyDescent="0.25">
      <c r="A13" s="104">
        <v>32311</v>
      </c>
      <c r="B13" s="104" t="s">
        <v>436</v>
      </c>
      <c r="C13" s="104">
        <v>2024</v>
      </c>
      <c r="D13" s="104" t="s">
        <v>483</v>
      </c>
      <c r="E13" s="104" t="s">
        <v>473</v>
      </c>
      <c r="F13" s="104" t="s">
        <v>441</v>
      </c>
      <c r="G13" s="104">
        <v>7.54</v>
      </c>
    </row>
    <row r="14" spans="1:7" x14ac:dyDescent="0.25">
      <c r="A14" s="104">
        <v>32311</v>
      </c>
      <c r="B14" s="104" t="s">
        <v>436</v>
      </c>
      <c r="C14" s="104">
        <v>2024</v>
      </c>
      <c r="D14" s="104" t="s">
        <v>483</v>
      </c>
      <c r="E14" s="104" t="s">
        <v>440</v>
      </c>
      <c r="F14" s="104" t="s">
        <v>441</v>
      </c>
      <c r="G14" s="104">
        <v>2.1980000000000004</v>
      </c>
    </row>
    <row r="15" spans="1:7" x14ac:dyDescent="0.25">
      <c r="A15" s="104">
        <v>32311</v>
      </c>
      <c r="B15" s="104" t="s">
        <v>436</v>
      </c>
      <c r="C15" s="104">
        <v>2024</v>
      </c>
      <c r="D15" s="104" t="s">
        <v>483</v>
      </c>
      <c r="E15" s="104" t="s">
        <v>442</v>
      </c>
      <c r="F15" s="104" t="s">
        <v>441</v>
      </c>
      <c r="G15" s="104">
        <v>0.27200000000000002</v>
      </c>
    </row>
    <row r="16" spans="1:7" x14ac:dyDescent="0.25">
      <c r="A16" s="104">
        <v>32311</v>
      </c>
      <c r="B16" s="104" t="s">
        <v>436</v>
      </c>
      <c r="C16" s="104">
        <v>2024</v>
      </c>
      <c r="D16" s="104" t="s">
        <v>483</v>
      </c>
      <c r="E16" s="104" t="s">
        <v>443</v>
      </c>
      <c r="F16" s="104" t="s">
        <v>444</v>
      </c>
      <c r="G16" s="104">
        <v>12.374886260236577</v>
      </c>
    </row>
    <row r="17" spans="1:7" x14ac:dyDescent="0.25">
      <c r="A17" s="104">
        <v>32311</v>
      </c>
      <c r="B17" s="104" t="s">
        <v>436</v>
      </c>
      <c r="C17" s="104">
        <v>2024</v>
      </c>
      <c r="D17" s="104" t="s">
        <v>484</v>
      </c>
      <c r="E17" s="104" t="s">
        <v>439</v>
      </c>
      <c r="F17" s="104" t="s">
        <v>68</v>
      </c>
      <c r="G17" s="104">
        <v>72</v>
      </c>
    </row>
    <row r="18" spans="1:7" x14ac:dyDescent="0.25">
      <c r="A18" s="104">
        <v>32311</v>
      </c>
      <c r="B18" s="104" t="s">
        <v>436</v>
      </c>
      <c r="C18" s="104">
        <v>2024</v>
      </c>
      <c r="D18" s="104" t="s">
        <v>484</v>
      </c>
      <c r="E18" s="104" t="s">
        <v>473</v>
      </c>
      <c r="F18" s="104" t="s">
        <v>441</v>
      </c>
      <c r="G18" s="104">
        <v>1666.9919999999997</v>
      </c>
    </row>
    <row r="19" spans="1:7" x14ac:dyDescent="0.25">
      <c r="A19" s="104">
        <v>32311</v>
      </c>
      <c r="B19" s="104" t="s">
        <v>436</v>
      </c>
      <c r="C19" s="104">
        <v>2024</v>
      </c>
      <c r="D19" s="104" t="s">
        <v>484</v>
      </c>
      <c r="E19" s="104" t="s">
        <v>440</v>
      </c>
      <c r="F19" s="104" t="s">
        <v>441</v>
      </c>
      <c r="G19" s="104">
        <v>11.752999999999997</v>
      </c>
    </row>
    <row r="20" spans="1:7" x14ac:dyDescent="0.25">
      <c r="A20" s="104">
        <v>32311</v>
      </c>
      <c r="B20" s="104" t="s">
        <v>436</v>
      </c>
      <c r="C20" s="104">
        <v>2024</v>
      </c>
      <c r="D20" s="104" t="s">
        <v>484</v>
      </c>
      <c r="E20" s="104" t="s">
        <v>442</v>
      </c>
      <c r="F20" s="104" t="s">
        <v>441</v>
      </c>
      <c r="G20" s="104">
        <v>3.2209999999999983</v>
      </c>
    </row>
    <row r="21" spans="1:7" x14ac:dyDescent="0.25">
      <c r="A21" s="104">
        <v>32311</v>
      </c>
      <c r="B21" s="104" t="s">
        <v>436</v>
      </c>
      <c r="C21" s="104">
        <v>2024</v>
      </c>
      <c r="D21" s="104" t="s">
        <v>484</v>
      </c>
      <c r="E21" s="104" t="s">
        <v>443</v>
      </c>
      <c r="F21" s="104" t="s">
        <v>444</v>
      </c>
      <c r="G21" s="104">
        <v>27.405768739896192</v>
      </c>
    </row>
    <row r="22" spans="1:7" x14ac:dyDescent="0.25">
      <c r="A22" s="104">
        <v>32311</v>
      </c>
      <c r="B22" s="104" t="s">
        <v>436</v>
      </c>
      <c r="C22" s="104">
        <v>2024</v>
      </c>
      <c r="D22" s="104" t="s">
        <v>478</v>
      </c>
      <c r="E22" s="104" t="s">
        <v>439</v>
      </c>
      <c r="F22" s="104" t="s">
        <v>68</v>
      </c>
      <c r="G22" s="104">
        <v>52</v>
      </c>
    </row>
    <row r="23" spans="1:7" x14ac:dyDescent="0.25">
      <c r="A23" s="104">
        <v>32311</v>
      </c>
      <c r="B23" s="104" t="s">
        <v>436</v>
      </c>
      <c r="C23" s="104">
        <v>2024</v>
      </c>
      <c r="D23" s="104" t="s">
        <v>478</v>
      </c>
      <c r="E23" s="104" t="s">
        <v>473</v>
      </c>
      <c r="F23" s="104" t="s">
        <v>441</v>
      </c>
      <c r="G23" s="104">
        <v>102.018</v>
      </c>
    </row>
    <row r="24" spans="1:7" x14ac:dyDescent="0.25">
      <c r="A24" s="104">
        <v>32311</v>
      </c>
      <c r="B24" s="104" t="s">
        <v>436</v>
      </c>
      <c r="C24" s="104">
        <v>2024</v>
      </c>
      <c r="D24" s="104" t="s">
        <v>478</v>
      </c>
      <c r="E24" s="104" t="s">
        <v>440</v>
      </c>
      <c r="F24" s="104" t="s">
        <v>441</v>
      </c>
      <c r="G24" s="104">
        <v>10.274999999999999</v>
      </c>
    </row>
    <row r="25" spans="1:7" x14ac:dyDescent="0.25">
      <c r="A25" s="104">
        <v>32311</v>
      </c>
      <c r="B25" s="104" t="s">
        <v>436</v>
      </c>
      <c r="C25" s="104">
        <v>2024</v>
      </c>
      <c r="D25" s="104" t="s">
        <v>478</v>
      </c>
      <c r="E25" s="104" t="s">
        <v>442</v>
      </c>
      <c r="F25" s="104" t="s">
        <v>441</v>
      </c>
      <c r="G25" s="104">
        <v>1.8639999999999999</v>
      </c>
    </row>
    <row r="26" spans="1:7" x14ac:dyDescent="0.25">
      <c r="A26" s="104">
        <v>32311</v>
      </c>
      <c r="B26" s="104" t="s">
        <v>436</v>
      </c>
      <c r="C26" s="104">
        <v>2024</v>
      </c>
      <c r="D26" s="104" t="s">
        <v>478</v>
      </c>
      <c r="E26" s="104" t="s">
        <v>443</v>
      </c>
      <c r="F26" s="104" t="s">
        <v>444</v>
      </c>
      <c r="G26" s="104">
        <v>18.141119221411191</v>
      </c>
    </row>
    <row r="27" spans="1:7" x14ac:dyDescent="0.25">
      <c r="A27" s="104">
        <v>32311</v>
      </c>
      <c r="B27" s="104" t="s">
        <v>436</v>
      </c>
      <c r="C27" s="104">
        <v>2024</v>
      </c>
      <c r="D27" s="104" t="s">
        <v>479</v>
      </c>
      <c r="E27" s="104" t="s">
        <v>439</v>
      </c>
      <c r="F27" s="104" t="s">
        <v>68</v>
      </c>
      <c r="G27" s="104">
        <v>580</v>
      </c>
    </row>
    <row r="28" spans="1:7" x14ac:dyDescent="0.25">
      <c r="A28" s="104">
        <v>32311</v>
      </c>
      <c r="B28" s="104" t="s">
        <v>436</v>
      </c>
      <c r="C28" s="104">
        <v>2024</v>
      </c>
      <c r="D28" s="104" t="s">
        <v>479</v>
      </c>
      <c r="E28" s="104" t="s">
        <v>473</v>
      </c>
      <c r="F28" s="104" t="s">
        <v>441</v>
      </c>
      <c r="G28" s="104">
        <v>764.68099999999868</v>
      </c>
    </row>
    <row r="29" spans="1:7" x14ac:dyDescent="0.25">
      <c r="A29" s="104">
        <v>32311</v>
      </c>
      <c r="B29" s="104" t="s">
        <v>436</v>
      </c>
      <c r="C29" s="104">
        <v>2024</v>
      </c>
      <c r="D29" s="104" t="s">
        <v>479</v>
      </c>
      <c r="E29" s="104" t="s">
        <v>440</v>
      </c>
      <c r="F29" s="104" t="s">
        <v>441</v>
      </c>
      <c r="G29" s="104">
        <v>325.42099999999959</v>
      </c>
    </row>
    <row r="30" spans="1:7" x14ac:dyDescent="0.25">
      <c r="A30" s="104">
        <v>32311</v>
      </c>
      <c r="B30" s="104" t="s">
        <v>436</v>
      </c>
      <c r="C30" s="104">
        <v>2024</v>
      </c>
      <c r="D30" s="104" t="s">
        <v>479</v>
      </c>
      <c r="E30" s="104" t="s">
        <v>442</v>
      </c>
      <c r="F30" s="104" t="s">
        <v>441</v>
      </c>
      <c r="G30" s="104">
        <v>52.677000000000035</v>
      </c>
    </row>
    <row r="31" spans="1:7" x14ac:dyDescent="0.25">
      <c r="A31" s="104">
        <v>32311</v>
      </c>
      <c r="B31" s="104" t="s">
        <v>436</v>
      </c>
      <c r="C31" s="104">
        <v>2024</v>
      </c>
      <c r="D31" s="104" t="s">
        <v>479</v>
      </c>
      <c r="E31" s="104" t="s">
        <v>443</v>
      </c>
      <c r="F31" s="104" t="s">
        <v>444</v>
      </c>
      <c r="G31" s="104">
        <v>16.187338862581118</v>
      </c>
    </row>
    <row r="32" spans="1:7" x14ac:dyDescent="0.25">
      <c r="A32" s="104">
        <v>32311</v>
      </c>
      <c r="B32" s="104" t="s">
        <v>436</v>
      </c>
      <c r="C32" s="104">
        <v>2024</v>
      </c>
      <c r="D32" s="104" t="s">
        <v>480</v>
      </c>
      <c r="E32" s="104" t="s">
        <v>439</v>
      </c>
      <c r="F32" s="104" t="s">
        <v>68</v>
      </c>
      <c r="G32" s="104">
        <v>134</v>
      </c>
    </row>
    <row r="33" spans="1:7" x14ac:dyDescent="0.25">
      <c r="A33" s="104">
        <v>32311</v>
      </c>
      <c r="B33" s="104" t="s">
        <v>436</v>
      </c>
      <c r="C33" s="104">
        <v>2024</v>
      </c>
      <c r="D33" s="104" t="s">
        <v>480</v>
      </c>
      <c r="E33" s="104" t="s">
        <v>473</v>
      </c>
      <c r="F33" s="104" t="s">
        <v>441</v>
      </c>
      <c r="G33" s="104">
        <v>71.109999999999971</v>
      </c>
    </row>
    <row r="34" spans="1:7" x14ac:dyDescent="0.25">
      <c r="A34" s="104">
        <v>32311</v>
      </c>
      <c r="B34" s="104" t="s">
        <v>436</v>
      </c>
      <c r="C34" s="104">
        <v>2024</v>
      </c>
      <c r="D34" s="104" t="s">
        <v>480</v>
      </c>
      <c r="E34" s="104" t="s">
        <v>440</v>
      </c>
      <c r="F34" s="104" t="s">
        <v>441</v>
      </c>
      <c r="G34" s="104">
        <v>42.947000000000003</v>
      </c>
    </row>
    <row r="35" spans="1:7" x14ac:dyDescent="0.25">
      <c r="A35" s="104">
        <v>32311</v>
      </c>
      <c r="B35" s="104" t="s">
        <v>436</v>
      </c>
      <c r="C35" s="104">
        <v>2024</v>
      </c>
      <c r="D35" s="104" t="s">
        <v>480</v>
      </c>
      <c r="E35" s="104" t="s">
        <v>442</v>
      </c>
      <c r="F35" s="104" t="s">
        <v>441</v>
      </c>
      <c r="G35" s="104">
        <v>9.3379999999999974</v>
      </c>
    </row>
    <row r="36" spans="1:7" x14ac:dyDescent="0.25">
      <c r="A36" s="104">
        <v>32311</v>
      </c>
      <c r="B36" s="104" t="s">
        <v>436</v>
      </c>
      <c r="C36" s="104">
        <v>2024</v>
      </c>
      <c r="D36" s="104" t="s">
        <v>480</v>
      </c>
      <c r="E36" s="104" t="s">
        <v>443</v>
      </c>
      <c r="F36" s="104" t="s">
        <v>444</v>
      </c>
      <c r="G36" s="104">
        <v>21.743078678371006</v>
      </c>
    </row>
    <row r="37" spans="1:7" x14ac:dyDescent="0.25">
      <c r="A37" s="104">
        <v>32311</v>
      </c>
      <c r="B37" s="104" t="s">
        <v>436</v>
      </c>
      <c r="C37" s="104">
        <v>2024</v>
      </c>
      <c r="D37" s="104" t="s">
        <v>481</v>
      </c>
      <c r="E37" s="104" t="s">
        <v>439</v>
      </c>
      <c r="F37" s="104" t="s">
        <v>68</v>
      </c>
      <c r="G37" s="104">
        <v>187</v>
      </c>
    </row>
    <row r="38" spans="1:7" x14ac:dyDescent="0.25">
      <c r="A38" s="104">
        <v>32311</v>
      </c>
      <c r="B38" s="104" t="s">
        <v>436</v>
      </c>
      <c r="C38" s="104">
        <v>2024</v>
      </c>
      <c r="D38" s="104" t="s">
        <v>481</v>
      </c>
      <c r="E38" s="104" t="s">
        <v>473</v>
      </c>
      <c r="F38" s="104" t="s">
        <v>441</v>
      </c>
      <c r="G38" s="104">
        <v>163.65900000000013</v>
      </c>
    </row>
    <row r="39" spans="1:7" x14ac:dyDescent="0.25">
      <c r="A39" s="104">
        <v>32311</v>
      </c>
      <c r="B39" s="104" t="s">
        <v>436</v>
      </c>
      <c r="C39" s="104">
        <v>2024</v>
      </c>
      <c r="D39" s="104" t="s">
        <v>481</v>
      </c>
      <c r="E39" s="104" t="s">
        <v>440</v>
      </c>
      <c r="F39" s="104" t="s">
        <v>441</v>
      </c>
      <c r="G39" s="104">
        <v>116.28400000000006</v>
      </c>
    </row>
    <row r="40" spans="1:7" x14ac:dyDescent="0.25">
      <c r="A40" s="104">
        <v>32311</v>
      </c>
      <c r="B40" s="104" t="s">
        <v>436</v>
      </c>
      <c r="C40" s="104">
        <v>2024</v>
      </c>
      <c r="D40" s="104" t="s">
        <v>481</v>
      </c>
      <c r="E40" s="104" t="s">
        <v>442</v>
      </c>
      <c r="F40" s="104" t="s">
        <v>441</v>
      </c>
      <c r="G40" s="104">
        <v>23.808000000000003</v>
      </c>
    </row>
    <row r="41" spans="1:7" x14ac:dyDescent="0.25">
      <c r="A41" s="104">
        <v>32311</v>
      </c>
      <c r="B41" s="104" t="s">
        <v>436</v>
      </c>
      <c r="C41" s="104">
        <v>2024</v>
      </c>
      <c r="D41" s="104" t="s">
        <v>481</v>
      </c>
      <c r="E41" s="104" t="s">
        <v>443</v>
      </c>
      <c r="F41" s="104" t="s">
        <v>444</v>
      </c>
      <c r="G41" s="104">
        <v>20.474011901895349</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80425-6056-4110-B6BA-D7E4DA8DAA5F}">
  <dimension ref="A1:H565"/>
  <sheetViews>
    <sheetView workbookViewId="0"/>
  </sheetViews>
  <sheetFormatPr baseColWidth="10" defaultColWidth="11.42578125" defaultRowHeight="12.75" x14ac:dyDescent="0.25"/>
  <cols>
    <col min="1" max="1" width="12.85546875" style="105" bestFit="1" customWidth="1" collapsed="1"/>
    <col min="2" max="2" width="8.5703125" style="104" bestFit="1" customWidth="1" collapsed="1"/>
    <col min="3" max="3" width="10.28515625" style="104" bestFit="1" customWidth="1" collapsed="1"/>
    <col min="4" max="4" width="12.42578125" style="104" bestFit="1" customWidth="1" collapsed="1"/>
    <col min="5" max="5" width="24.7109375" style="104" customWidth="1" collapsed="1"/>
    <col min="6" max="6" width="47.140625" style="104" customWidth="1" collapsed="1"/>
    <col min="7" max="7" width="6.28515625" style="104" bestFit="1" customWidth="1" collapsed="1"/>
    <col min="8" max="8" width="8.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5">
        <v>32311</v>
      </c>
      <c r="B2" s="104" t="s">
        <v>436</v>
      </c>
      <c r="C2" s="104">
        <v>2024</v>
      </c>
      <c r="D2" s="104" t="s">
        <v>485</v>
      </c>
      <c r="E2" s="104" t="s">
        <v>438</v>
      </c>
      <c r="F2" s="104" t="s">
        <v>439</v>
      </c>
      <c r="G2" s="104" t="s">
        <v>68</v>
      </c>
      <c r="H2" s="104">
        <v>473</v>
      </c>
    </row>
    <row r="3" spans="1:8" x14ac:dyDescent="0.25">
      <c r="A3" s="105">
        <v>32311</v>
      </c>
      <c r="B3" s="104" t="s">
        <v>436</v>
      </c>
      <c r="C3" s="104">
        <v>2024</v>
      </c>
      <c r="D3" s="104" t="s">
        <v>485</v>
      </c>
      <c r="E3" s="104" t="s">
        <v>438</v>
      </c>
      <c r="F3" s="104" t="s">
        <v>486</v>
      </c>
      <c r="G3" s="104" t="s">
        <v>441</v>
      </c>
      <c r="H3" s="104">
        <v>5967.8210000000036</v>
      </c>
    </row>
    <row r="4" spans="1:8" x14ac:dyDescent="0.25">
      <c r="A4" s="105">
        <v>32311</v>
      </c>
      <c r="B4" s="104" t="s">
        <v>436</v>
      </c>
      <c r="C4" s="104">
        <v>2024</v>
      </c>
      <c r="D4" s="104" t="s">
        <v>485</v>
      </c>
      <c r="E4" s="104" t="s">
        <v>438</v>
      </c>
      <c r="F4" s="104" t="s">
        <v>487</v>
      </c>
      <c r="G4" s="104" t="s">
        <v>68</v>
      </c>
      <c r="H4" s="104">
        <v>123</v>
      </c>
    </row>
    <row r="5" spans="1:8" x14ac:dyDescent="0.25">
      <c r="A5" s="105">
        <v>32311</v>
      </c>
      <c r="B5" s="104" t="s">
        <v>436</v>
      </c>
      <c r="C5" s="104">
        <v>2024</v>
      </c>
      <c r="D5" s="104" t="s">
        <v>485</v>
      </c>
      <c r="E5" s="104" t="s">
        <v>438</v>
      </c>
      <c r="F5" s="104" t="s">
        <v>487</v>
      </c>
      <c r="G5" s="104" t="s">
        <v>441</v>
      </c>
      <c r="H5" s="104">
        <v>4.313999999999993</v>
      </c>
    </row>
    <row r="6" spans="1:8" x14ac:dyDescent="0.25">
      <c r="A6" s="105">
        <v>32311</v>
      </c>
      <c r="B6" s="104" t="s">
        <v>436</v>
      </c>
      <c r="C6" s="104">
        <v>2024</v>
      </c>
      <c r="D6" s="104" t="s">
        <v>485</v>
      </c>
      <c r="E6" s="104" t="s">
        <v>438</v>
      </c>
      <c r="F6" s="104" t="s">
        <v>488</v>
      </c>
      <c r="G6" s="104" t="s">
        <v>68</v>
      </c>
      <c r="H6" s="104">
        <v>206</v>
      </c>
    </row>
    <row r="7" spans="1:8" x14ac:dyDescent="0.25">
      <c r="A7" s="105">
        <v>32311</v>
      </c>
      <c r="B7" s="104" t="s">
        <v>436</v>
      </c>
      <c r="C7" s="104">
        <v>2024</v>
      </c>
      <c r="D7" s="104" t="s">
        <v>485</v>
      </c>
      <c r="E7" s="104" t="s">
        <v>438</v>
      </c>
      <c r="F7" s="104" t="s">
        <v>488</v>
      </c>
      <c r="G7" s="104" t="s">
        <v>441</v>
      </c>
      <c r="H7" s="104">
        <v>59.729000000000035</v>
      </c>
    </row>
    <row r="8" spans="1:8" x14ac:dyDescent="0.25">
      <c r="A8" s="105">
        <v>32311</v>
      </c>
      <c r="B8" s="104" t="s">
        <v>436</v>
      </c>
      <c r="C8" s="104">
        <v>2024</v>
      </c>
      <c r="D8" s="104" t="s">
        <v>485</v>
      </c>
      <c r="E8" s="104" t="s">
        <v>438</v>
      </c>
      <c r="F8" s="104" t="s">
        <v>489</v>
      </c>
      <c r="G8" s="104" t="s">
        <v>68</v>
      </c>
      <c r="H8" s="104">
        <v>92</v>
      </c>
    </row>
    <row r="9" spans="1:8" x14ac:dyDescent="0.25">
      <c r="A9" s="105">
        <v>32311</v>
      </c>
      <c r="B9" s="104" t="s">
        <v>436</v>
      </c>
      <c r="C9" s="104">
        <v>2024</v>
      </c>
      <c r="D9" s="104" t="s">
        <v>485</v>
      </c>
      <c r="E9" s="104" t="s">
        <v>438</v>
      </c>
      <c r="F9" s="104" t="s">
        <v>489</v>
      </c>
      <c r="G9" s="104" t="s">
        <v>441</v>
      </c>
      <c r="H9" s="104">
        <v>256.01</v>
      </c>
    </row>
    <row r="10" spans="1:8" x14ac:dyDescent="0.25">
      <c r="A10" s="105">
        <v>32311</v>
      </c>
      <c r="B10" s="104" t="s">
        <v>436</v>
      </c>
      <c r="C10" s="104">
        <v>2024</v>
      </c>
      <c r="D10" s="104" t="s">
        <v>485</v>
      </c>
      <c r="E10" s="104" t="s">
        <v>438</v>
      </c>
      <c r="F10" s="104" t="s">
        <v>490</v>
      </c>
      <c r="G10" s="104" t="s">
        <v>68</v>
      </c>
      <c r="H10" s="104">
        <v>37</v>
      </c>
    </row>
    <row r="11" spans="1:8" x14ac:dyDescent="0.25">
      <c r="A11" s="105">
        <v>32311</v>
      </c>
      <c r="B11" s="104" t="s">
        <v>436</v>
      </c>
      <c r="C11" s="104">
        <v>2024</v>
      </c>
      <c r="D11" s="104" t="s">
        <v>485</v>
      </c>
      <c r="E11" s="104" t="s">
        <v>438</v>
      </c>
      <c r="F11" s="104" t="s">
        <v>490</v>
      </c>
      <c r="G11" s="104" t="s">
        <v>441</v>
      </c>
      <c r="H11" s="104">
        <v>993.76800000000003</v>
      </c>
    </row>
    <row r="12" spans="1:8" x14ac:dyDescent="0.25">
      <c r="A12" s="105">
        <v>32311</v>
      </c>
      <c r="B12" s="104" t="s">
        <v>436</v>
      </c>
      <c r="C12" s="104">
        <v>2024</v>
      </c>
      <c r="D12" s="104" t="s">
        <v>485</v>
      </c>
      <c r="E12" s="104" t="s">
        <v>438</v>
      </c>
      <c r="F12" s="104" t="s">
        <v>491</v>
      </c>
      <c r="G12" s="104" t="s">
        <v>68</v>
      </c>
      <c r="H12" s="104">
        <v>11</v>
      </c>
    </row>
    <row r="13" spans="1:8" x14ac:dyDescent="0.25">
      <c r="A13" s="105">
        <v>32311</v>
      </c>
      <c r="B13" s="104" t="s">
        <v>436</v>
      </c>
      <c r="C13" s="104">
        <v>2024</v>
      </c>
      <c r="D13" s="104" t="s">
        <v>485</v>
      </c>
      <c r="E13" s="104" t="s">
        <v>438</v>
      </c>
      <c r="F13" s="104" t="s">
        <v>491</v>
      </c>
      <c r="G13" s="104" t="s">
        <v>441</v>
      </c>
      <c r="H13" s="104">
        <v>4254</v>
      </c>
    </row>
    <row r="14" spans="1:8" x14ac:dyDescent="0.25">
      <c r="A14" s="105">
        <v>32311</v>
      </c>
      <c r="B14" s="104" t="s">
        <v>436</v>
      </c>
      <c r="C14" s="104">
        <v>2024</v>
      </c>
      <c r="D14" s="104" t="s">
        <v>492</v>
      </c>
      <c r="E14" s="104" t="s">
        <v>493</v>
      </c>
      <c r="F14" s="104" t="s">
        <v>439</v>
      </c>
      <c r="G14" s="104" t="s">
        <v>68</v>
      </c>
      <c r="H14" s="104">
        <v>291</v>
      </c>
    </row>
    <row r="15" spans="1:8" x14ac:dyDescent="0.25">
      <c r="A15" s="105">
        <v>32311</v>
      </c>
      <c r="B15" s="104" t="s">
        <v>436</v>
      </c>
      <c r="C15" s="104">
        <v>2024</v>
      </c>
      <c r="D15" s="104" t="s">
        <v>492</v>
      </c>
      <c r="E15" s="104" t="s">
        <v>493</v>
      </c>
      <c r="F15" s="104" t="s">
        <v>486</v>
      </c>
      <c r="G15" s="104" t="s">
        <v>441</v>
      </c>
      <c r="H15" s="104">
        <v>5329.1629999999996</v>
      </c>
    </row>
    <row r="16" spans="1:8" x14ac:dyDescent="0.25">
      <c r="A16" s="105">
        <v>32311</v>
      </c>
      <c r="B16" s="104" t="s">
        <v>436</v>
      </c>
      <c r="C16" s="104">
        <v>2024</v>
      </c>
      <c r="D16" s="104" t="s">
        <v>492</v>
      </c>
      <c r="E16" s="104" t="s">
        <v>493</v>
      </c>
      <c r="F16" s="104" t="s">
        <v>487</v>
      </c>
      <c r="G16" s="104" t="s">
        <v>68</v>
      </c>
      <c r="H16" s="104">
        <v>73</v>
      </c>
    </row>
    <row r="17" spans="1:8" x14ac:dyDescent="0.25">
      <c r="A17" s="105">
        <v>32311</v>
      </c>
      <c r="B17" s="104" t="s">
        <v>436</v>
      </c>
      <c r="C17" s="104">
        <v>2024</v>
      </c>
      <c r="D17" s="104" t="s">
        <v>492</v>
      </c>
      <c r="E17" s="104" t="s">
        <v>493</v>
      </c>
      <c r="F17" s="104" t="s">
        <v>487</v>
      </c>
      <c r="G17" s="104" t="s">
        <v>441</v>
      </c>
      <c r="H17" s="104">
        <v>2.7999999999999976</v>
      </c>
    </row>
    <row r="18" spans="1:8" x14ac:dyDescent="0.25">
      <c r="A18" s="105">
        <v>32311</v>
      </c>
      <c r="B18" s="104" t="s">
        <v>436</v>
      </c>
      <c r="C18" s="104">
        <v>2024</v>
      </c>
      <c r="D18" s="104" t="s">
        <v>492</v>
      </c>
      <c r="E18" s="104" t="s">
        <v>493</v>
      </c>
      <c r="F18" s="104" t="s">
        <v>488</v>
      </c>
      <c r="G18" s="104" t="s">
        <v>68</v>
      </c>
      <c r="H18" s="104">
        <v>125</v>
      </c>
    </row>
    <row r="19" spans="1:8" x14ac:dyDescent="0.25">
      <c r="A19" s="105">
        <v>32311</v>
      </c>
      <c r="B19" s="104" t="s">
        <v>436</v>
      </c>
      <c r="C19" s="104">
        <v>2024</v>
      </c>
      <c r="D19" s="104" t="s">
        <v>492</v>
      </c>
      <c r="E19" s="104" t="s">
        <v>493</v>
      </c>
      <c r="F19" s="104" t="s">
        <v>488</v>
      </c>
      <c r="G19" s="104" t="s">
        <v>441</v>
      </c>
      <c r="H19" s="104">
        <v>37.234999999999992</v>
      </c>
    </row>
    <row r="20" spans="1:8" x14ac:dyDescent="0.25">
      <c r="A20" s="105">
        <v>32311</v>
      </c>
      <c r="B20" s="104" t="s">
        <v>436</v>
      </c>
      <c r="C20" s="104">
        <v>2024</v>
      </c>
      <c r="D20" s="104" t="s">
        <v>492</v>
      </c>
      <c r="E20" s="104" t="s">
        <v>493</v>
      </c>
      <c r="F20" s="104" t="s">
        <v>489</v>
      </c>
      <c r="G20" s="104" t="s">
        <v>68</v>
      </c>
      <c r="H20" s="104">
        <v>52</v>
      </c>
    </row>
    <row r="21" spans="1:8" x14ac:dyDescent="0.25">
      <c r="A21" s="105">
        <v>32311</v>
      </c>
      <c r="B21" s="104" t="s">
        <v>436</v>
      </c>
      <c r="C21" s="104">
        <v>2024</v>
      </c>
      <c r="D21" s="104" t="s">
        <v>492</v>
      </c>
      <c r="E21" s="104" t="s">
        <v>493</v>
      </c>
      <c r="F21" s="104" t="s">
        <v>489</v>
      </c>
      <c r="G21" s="104" t="s">
        <v>441</v>
      </c>
      <c r="H21" s="104">
        <v>127.36</v>
      </c>
    </row>
    <row r="22" spans="1:8" x14ac:dyDescent="0.25">
      <c r="A22" s="105">
        <v>32311</v>
      </c>
      <c r="B22" s="104" t="s">
        <v>436</v>
      </c>
      <c r="C22" s="104">
        <v>2024</v>
      </c>
      <c r="D22" s="104" t="s">
        <v>492</v>
      </c>
      <c r="E22" s="104" t="s">
        <v>493</v>
      </c>
      <c r="F22" s="104" t="s">
        <v>490</v>
      </c>
      <c r="G22" s="104" t="s">
        <v>68</v>
      </c>
      <c r="H22" s="104">
        <v>27</v>
      </c>
    </row>
    <row r="23" spans="1:8" x14ac:dyDescent="0.25">
      <c r="A23" s="105">
        <v>32311</v>
      </c>
      <c r="B23" s="104" t="s">
        <v>436</v>
      </c>
      <c r="C23" s="104">
        <v>2024</v>
      </c>
      <c r="D23" s="104" t="s">
        <v>492</v>
      </c>
      <c r="E23" s="104" t="s">
        <v>493</v>
      </c>
      <c r="F23" s="104" t="s">
        <v>490</v>
      </c>
      <c r="G23" s="104" t="s">
        <v>441</v>
      </c>
      <c r="H23" s="104">
        <v>707.76800000000003</v>
      </c>
    </row>
    <row r="24" spans="1:8" x14ac:dyDescent="0.25">
      <c r="A24" s="105">
        <v>32311</v>
      </c>
      <c r="B24" s="104" t="s">
        <v>436</v>
      </c>
      <c r="C24" s="104">
        <v>2024</v>
      </c>
      <c r="D24" s="104" t="s">
        <v>492</v>
      </c>
      <c r="E24" s="104" t="s">
        <v>493</v>
      </c>
      <c r="F24" s="104" t="s">
        <v>491</v>
      </c>
      <c r="G24" s="104" t="s">
        <v>68</v>
      </c>
      <c r="H24" s="104">
        <v>10</v>
      </c>
    </row>
    <row r="25" spans="1:8" x14ac:dyDescent="0.25">
      <c r="A25" s="105">
        <v>32311</v>
      </c>
      <c r="B25" s="104" t="s">
        <v>436</v>
      </c>
      <c r="C25" s="104">
        <v>2024</v>
      </c>
      <c r="D25" s="104" t="s">
        <v>492</v>
      </c>
      <c r="E25" s="104" t="s">
        <v>493</v>
      </c>
      <c r="F25" s="104" t="s">
        <v>491</v>
      </c>
      <c r="G25" s="104" t="s">
        <v>441</v>
      </c>
      <c r="H25" s="104">
        <v>4054</v>
      </c>
    </row>
    <row r="26" spans="1:8" x14ac:dyDescent="0.25">
      <c r="A26" s="105">
        <v>32311</v>
      </c>
      <c r="B26" s="104" t="s">
        <v>436</v>
      </c>
      <c r="C26" s="104">
        <v>2024</v>
      </c>
      <c r="D26" s="104" t="s">
        <v>492</v>
      </c>
      <c r="E26" s="104" t="s">
        <v>494</v>
      </c>
      <c r="F26" s="104" t="s">
        <v>439</v>
      </c>
      <c r="G26" s="104" t="s">
        <v>68</v>
      </c>
      <c r="H26" s="104">
        <v>174</v>
      </c>
    </row>
    <row r="27" spans="1:8" x14ac:dyDescent="0.25">
      <c r="A27" s="105">
        <v>32311</v>
      </c>
      <c r="B27" s="104" t="s">
        <v>436</v>
      </c>
      <c r="C27" s="104">
        <v>2024</v>
      </c>
      <c r="D27" s="104" t="s">
        <v>492</v>
      </c>
      <c r="E27" s="104" t="s">
        <v>494</v>
      </c>
      <c r="F27" s="104" t="s">
        <v>486</v>
      </c>
      <c r="G27" s="104" t="s">
        <v>441</v>
      </c>
      <c r="H27" s="104">
        <v>5081.2599999999993</v>
      </c>
    </row>
    <row r="28" spans="1:8" x14ac:dyDescent="0.25">
      <c r="A28" s="105">
        <v>32311</v>
      </c>
      <c r="B28" s="104" t="s">
        <v>436</v>
      </c>
      <c r="C28" s="104">
        <v>2024</v>
      </c>
      <c r="D28" s="104" t="s">
        <v>492</v>
      </c>
      <c r="E28" s="104" t="s">
        <v>494</v>
      </c>
      <c r="F28" s="104" t="s">
        <v>487</v>
      </c>
      <c r="G28" s="104" t="s">
        <v>68</v>
      </c>
      <c r="H28" s="104">
        <v>39</v>
      </c>
    </row>
    <row r="29" spans="1:8" x14ac:dyDescent="0.25">
      <c r="A29" s="105">
        <v>32311</v>
      </c>
      <c r="B29" s="104" t="s">
        <v>436</v>
      </c>
      <c r="C29" s="104">
        <v>2024</v>
      </c>
      <c r="D29" s="104" t="s">
        <v>492</v>
      </c>
      <c r="E29" s="104" t="s">
        <v>494</v>
      </c>
      <c r="F29" s="104" t="s">
        <v>487</v>
      </c>
      <c r="G29" s="104" t="s">
        <v>441</v>
      </c>
      <c r="H29" s="104">
        <v>1.4270000000000005</v>
      </c>
    </row>
    <row r="30" spans="1:8" x14ac:dyDescent="0.25">
      <c r="A30" s="105">
        <v>32311</v>
      </c>
      <c r="B30" s="104" t="s">
        <v>436</v>
      </c>
      <c r="C30" s="104">
        <v>2024</v>
      </c>
      <c r="D30" s="104" t="s">
        <v>492</v>
      </c>
      <c r="E30" s="104" t="s">
        <v>494</v>
      </c>
      <c r="F30" s="104" t="s">
        <v>488</v>
      </c>
      <c r="G30" s="104" t="s">
        <v>68</v>
      </c>
      <c r="H30" s="104">
        <v>71</v>
      </c>
    </row>
    <row r="31" spans="1:8" x14ac:dyDescent="0.25">
      <c r="A31" s="105">
        <v>32311</v>
      </c>
      <c r="B31" s="104" t="s">
        <v>436</v>
      </c>
      <c r="C31" s="104">
        <v>2024</v>
      </c>
      <c r="D31" s="104" t="s">
        <v>492</v>
      </c>
      <c r="E31" s="104" t="s">
        <v>494</v>
      </c>
      <c r="F31" s="104" t="s">
        <v>488</v>
      </c>
      <c r="G31" s="104" t="s">
        <v>441</v>
      </c>
      <c r="H31" s="104">
        <v>20.934999999999999</v>
      </c>
    </row>
    <row r="32" spans="1:8" x14ac:dyDescent="0.25">
      <c r="A32" s="105">
        <v>32311</v>
      </c>
      <c r="B32" s="104" t="s">
        <v>436</v>
      </c>
      <c r="C32" s="104">
        <v>2024</v>
      </c>
      <c r="D32" s="104" t="s">
        <v>492</v>
      </c>
      <c r="E32" s="104" t="s">
        <v>494</v>
      </c>
      <c r="F32" s="104" t="s">
        <v>489</v>
      </c>
      <c r="G32" s="104" t="s">
        <v>68</v>
      </c>
      <c r="H32" s="104">
        <v>29</v>
      </c>
    </row>
    <row r="33" spans="1:8" x14ac:dyDescent="0.25">
      <c r="A33" s="105">
        <v>32311</v>
      </c>
      <c r="B33" s="104" t="s">
        <v>436</v>
      </c>
      <c r="C33" s="104">
        <v>2024</v>
      </c>
      <c r="D33" s="104" t="s">
        <v>492</v>
      </c>
      <c r="E33" s="104" t="s">
        <v>494</v>
      </c>
      <c r="F33" s="104" t="s">
        <v>489</v>
      </c>
      <c r="G33" s="104" t="s">
        <v>441</v>
      </c>
      <c r="H33" s="104">
        <v>66.84</v>
      </c>
    </row>
    <row r="34" spans="1:8" x14ac:dyDescent="0.25">
      <c r="A34" s="105">
        <v>32311</v>
      </c>
      <c r="B34" s="104" t="s">
        <v>436</v>
      </c>
      <c r="C34" s="104">
        <v>2024</v>
      </c>
      <c r="D34" s="104" t="s">
        <v>492</v>
      </c>
      <c r="E34" s="104" t="s">
        <v>494</v>
      </c>
      <c r="F34" s="104" t="s">
        <v>490</v>
      </c>
      <c r="G34" s="104" t="s">
        <v>68</v>
      </c>
      <c r="H34" s="104">
        <v>22</v>
      </c>
    </row>
    <row r="35" spans="1:8" x14ac:dyDescent="0.25">
      <c r="A35" s="105">
        <v>32311</v>
      </c>
      <c r="B35" s="104" t="s">
        <v>436</v>
      </c>
      <c r="C35" s="104">
        <v>2024</v>
      </c>
      <c r="D35" s="104" t="s">
        <v>492</v>
      </c>
      <c r="E35" s="104" t="s">
        <v>494</v>
      </c>
      <c r="F35" s="104" t="s">
        <v>490</v>
      </c>
      <c r="G35" s="104" t="s">
        <v>441</v>
      </c>
      <c r="H35" s="104">
        <v>638.05799999999999</v>
      </c>
    </row>
    <row r="36" spans="1:8" x14ac:dyDescent="0.25">
      <c r="A36" s="105">
        <v>32311</v>
      </c>
      <c r="B36" s="104" t="s">
        <v>436</v>
      </c>
      <c r="C36" s="104">
        <v>2024</v>
      </c>
      <c r="D36" s="104" t="s">
        <v>492</v>
      </c>
      <c r="E36" s="104" t="s">
        <v>494</v>
      </c>
      <c r="F36" s="104" t="s">
        <v>491</v>
      </c>
      <c r="G36" s="104" t="s">
        <v>68</v>
      </c>
      <c r="H36" s="104">
        <v>10</v>
      </c>
    </row>
    <row r="37" spans="1:8" x14ac:dyDescent="0.25">
      <c r="A37" s="105">
        <v>32311</v>
      </c>
      <c r="B37" s="104" t="s">
        <v>436</v>
      </c>
      <c r="C37" s="104">
        <v>2024</v>
      </c>
      <c r="D37" s="104" t="s">
        <v>492</v>
      </c>
      <c r="E37" s="104" t="s">
        <v>494</v>
      </c>
      <c r="F37" s="104" t="s">
        <v>491</v>
      </c>
      <c r="G37" s="104" t="s">
        <v>441</v>
      </c>
      <c r="H37" s="104">
        <v>4054</v>
      </c>
    </row>
    <row r="38" spans="1:8" x14ac:dyDescent="0.25">
      <c r="A38" s="105">
        <v>32311</v>
      </c>
      <c r="B38" s="104" t="s">
        <v>436</v>
      </c>
      <c r="C38" s="104">
        <v>2024</v>
      </c>
      <c r="D38" s="104" t="s">
        <v>492</v>
      </c>
      <c r="E38" s="104" t="s">
        <v>495</v>
      </c>
      <c r="F38" s="104" t="s">
        <v>439</v>
      </c>
      <c r="G38" s="104" t="s">
        <v>68</v>
      </c>
      <c r="H38" s="104">
        <v>117</v>
      </c>
    </row>
    <row r="39" spans="1:8" x14ac:dyDescent="0.25">
      <c r="A39" s="105">
        <v>32311</v>
      </c>
      <c r="B39" s="104" t="s">
        <v>436</v>
      </c>
      <c r="C39" s="104">
        <v>2024</v>
      </c>
      <c r="D39" s="104" t="s">
        <v>492</v>
      </c>
      <c r="E39" s="104" t="s">
        <v>495</v>
      </c>
      <c r="F39" s="104" t="s">
        <v>486</v>
      </c>
      <c r="G39" s="104" t="s">
        <v>441</v>
      </c>
      <c r="H39" s="104">
        <v>247.90299999999999</v>
      </c>
    </row>
    <row r="40" spans="1:8" x14ac:dyDescent="0.25">
      <c r="A40" s="105">
        <v>32311</v>
      </c>
      <c r="B40" s="104" t="s">
        <v>436</v>
      </c>
      <c r="C40" s="104">
        <v>2024</v>
      </c>
      <c r="D40" s="104" t="s">
        <v>492</v>
      </c>
      <c r="E40" s="104" t="s">
        <v>495</v>
      </c>
      <c r="F40" s="104" t="s">
        <v>487</v>
      </c>
      <c r="G40" s="104" t="s">
        <v>68</v>
      </c>
      <c r="H40" s="104">
        <v>34</v>
      </c>
    </row>
    <row r="41" spans="1:8" x14ac:dyDescent="0.25">
      <c r="A41" s="105">
        <v>32311</v>
      </c>
      <c r="B41" s="104" t="s">
        <v>436</v>
      </c>
      <c r="C41" s="104">
        <v>2024</v>
      </c>
      <c r="D41" s="104" t="s">
        <v>492</v>
      </c>
      <c r="E41" s="104" t="s">
        <v>495</v>
      </c>
      <c r="F41" s="104" t="s">
        <v>487</v>
      </c>
      <c r="G41" s="104" t="s">
        <v>441</v>
      </c>
      <c r="H41" s="104">
        <v>1.373</v>
      </c>
    </row>
    <row r="42" spans="1:8" x14ac:dyDescent="0.25">
      <c r="A42" s="105">
        <v>32311</v>
      </c>
      <c r="B42" s="104" t="s">
        <v>436</v>
      </c>
      <c r="C42" s="104">
        <v>2024</v>
      </c>
      <c r="D42" s="104" t="s">
        <v>492</v>
      </c>
      <c r="E42" s="104" t="s">
        <v>495</v>
      </c>
      <c r="F42" s="104" t="s">
        <v>488</v>
      </c>
      <c r="G42" s="104" t="s">
        <v>68</v>
      </c>
      <c r="H42" s="104">
        <v>54</v>
      </c>
    </row>
    <row r="43" spans="1:8" x14ac:dyDescent="0.25">
      <c r="A43" s="105">
        <v>32311</v>
      </c>
      <c r="B43" s="104" t="s">
        <v>436</v>
      </c>
      <c r="C43" s="104">
        <v>2024</v>
      </c>
      <c r="D43" s="104" t="s">
        <v>492</v>
      </c>
      <c r="E43" s="104" t="s">
        <v>495</v>
      </c>
      <c r="F43" s="104" t="s">
        <v>488</v>
      </c>
      <c r="G43" s="104" t="s">
        <v>441</v>
      </c>
      <c r="H43" s="104">
        <v>16.3</v>
      </c>
    </row>
    <row r="44" spans="1:8" x14ac:dyDescent="0.25">
      <c r="A44" s="105">
        <v>32311</v>
      </c>
      <c r="B44" s="104" t="s">
        <v>436</v>
      </c>
      <c r="C44" s="104">
        <v>2024</v>
      </c>
      <c r="D44" s="104" t="s">
        <v>492</v>
      </c>
      <c r="E44" s="104" t="s">
        <v>495</v>
      </c>
      <c r="F44" s="104" t="s">
        <v>489</v>
      </c>
      <c r="G44" s="104" t="s">
        <v>68</v>
      </c>
      <c r="H44" s="104">
        <v>23</v>
      </c>
    </row>
    <row r="45" spans="1:8" x14ac:dyDescent="0.25">
      <c r="A45" s="105">
        <v>32311</v>
      </c>
      <c r="B45" s="104" t="s">
        <v>436</v>
      </c>
      <c r="C45" s="104">
        <v>2024</v>
      </c>
      <c r="D45" s="104" t="s">
        <v>492</v>
      </c>
      <c r="E45" s="104" t="s">
        <v>495</v>
      </c>
      <c r="F45" s="104" t="s">
        <v>489</v>
      </c>
      <c r="G45" s="104" t="s">
        <v>441</v>
      </c>
      <c r="H45" s="104">
        <v>60.519999999999996</v>
      </c>
    </row>
    <row r="46" spans="1:8" x14ac:dyDescent="0.25">
      <c r="A46" s="105">
        <v>32311</v>
      </c>
      <c r="B46" s="104" t="s">
        <v>436</v>
      </c>
      <c r="C46" s="104">
        <v>2024</v>
      </c>
      <c r="D46" s="104" t="s">
        <v>492</v>
      </c>
      <c r="E46" s="104" t="s">
        <v>495</v>
      </c>
      <c r="F46" s="104" t="s">
        <v>490</v>
      </c>
      <c r="G46" s="104" t="s">
        <v>68</v>
      </c>
      <c r="H46" s="104">
        <v>5</v>
      </c>
    </row>
    <row r="47" spans="1:8" x14ac:dyDescent="0.25">
      <c r="A47" s="105">
        <v>32311</v>
      </c>
      <c r="B47" s="104" t="s">
        <v>436</v>
      </c>
      <c r="C47" s="104">
        <v>2024</v>
      </c>
      <c r="D47" s="104" t="s">
        <v>492</v>
      </c>
      <c r="E47" s="104" t="s">
        <v>495</v>
      </c>
      <c r="F47" s="104" t="s">
        <v>490</v>
      </c>
      <c r="G47" s="104" t="s">
        <v>441</v>
      </c>
      <c r="H47" s="104">
        <v>69.710000000000008</v>
      </c>
    </row>
    <row r="48" spans="1:8" x14ac:dyDescent="0.25">
      <c r="A48" s="105">
        <v>32311</v>
      </c>
      <c r="B48" s="104" t="s">
        <v>436</v>
      </c>
      <c r="C48" s="104">
        <v>2024</v>
      </c>
      <c r="D48" s="104" t="s">
        <v>492</v>
      </c>
      <c r="E48" s="104" t="s">
        <v>495</v>
      </c>
      <c r="F48" s="104" t="s">
        <v>491</v>
      </c>
      <c r="G48" s="104" t="s">
        <v>68</v>
      </c>
      <c r="H48" s="104" t="s">
        <v>435</v>
      </c>
    </row>
    <row r="49" spans="1:8" x14ac:dyDescent="0.25">
      <c r="A49" s="105">
        <v>32311</v>
      </c>
      <c r="B49" s="104" t="s">
        <v>436</v>
      </c>
      <c r="C49" s="104">
        <v>2024</v>
      </c>
      <c r="D49" s="104" t="s">
        <v>492</v>
      </c>
      <c r="E49" s="104" t="s">
        <v>495</v>
      </c>
      <c r="F49" s="104" t="s">
        <v>491</v>
      </c>
      <c r="G49" s="104" t="s">
        <v>441</v>
      </c>
      <c r="H49" s="104" t="s">
        <v>435</v>
      </c>
    </row>
    <row r="50" spans="1:8" x14ac:dyDescent="0.25">
      <c r="A50" s="105">
        <v>32311</v>
      </c>
      <c r="B50" s="104" t="s">
        <v>436</v>
      </c>
      <c r="C50" s="104">
        <v>2024</v>
      </c>
      <c r="D50" s="104" t="s">
        <v>492</v>
      </c>
      <c r="E50" s="104" t="s">
        <v>496</v>
      </c>
      <c r="F50" s="104" t="s">
        <v>439</v>
      </c>
      <c r="G50" s="104" t="s">
        <v>68</v>
      </c>
      <c r="H50" s="104">
        <v>34</v>
      </c>
    </row>
    <row r="51" spans="1:8" x14ac:dyDescent="0.25">
      <c r="A51" s="105">
        <v>32311</v>
      </c>
      <c r="B51" s="104" t="s">
        <v>436</v>
      </c>
      <c r="C51" s="104">
        <v>2024</v>
      </c>
      <c r="D51" s="104" t="s">
        <v>492</v>
      </c>
      <c r="E51" s="104" t="s">
        <v>496</v>
      </c>
      <c r="F51" s="104" t="s">
        <v>486</v>
      </c>
      <c r="G51" s="104" t="s">
        <v>441</v>
      </c>
      <c r="H51" s="104">
        <v>30.928999999999998</v>
      </c>
    </row>
    <row r="52" spans="1:8" x14ac:dyDescent="0.25">
      <c r="A52" s="105">
        <v>32311</v>
      </c>
      <c r="B52" s="104" t="s">
        <v>436</v>
      </c>
      <c r="C52" s="104">
        <v>2024</v>
      </c>
      <c r="D52" s="104" t="s">
        <v>492</v>
      </c>
      <c r="E52" s="104" t="s">
        <v>496</v>
      </c>
      <c r="F52" s="104" t="s">
        <v>487</v>
      </c>
      <c r="G52" s="104" t="s">
        <v>68</v>
      </c>
      <c r="H52" s="104">
        <v>10</v>
      </c>
    </row>
    <row r="53" spans="1:8" x14ac:dyDescent="0.25">
      <c r="A53" s="105">
        <v>32311</v>
      </c>
      <c r="B53" s="104" t="s">
        <v>436</v>
      </c>
      <c r="C53" s="104">
        <v>2024</v>
      </c>
      <c r="D53" s="104" t="s">
        <v>492</v>
      </c>
      <c r="E53" s="104" t="s">
        <v>496</v>
      </c>
      <c r="F53" s="104" t="s">
        <v>487</v>
      </c>
      <c r="G53" s="104" t="s">
        <v>441</v>
      </c>
      <c r="H53" s="104">
        <v>0.31500000000000006</v>
      </c>
    </row>
    <row r="54" spans="1:8" x14ac:dyDescent="0.25">
      <c r="A54" s="105">
        <v>32311</v>
      </c>
      <c r="B54" s="104" t="s">
        <v>436</v>
      </c>
      <c r="C54" s="104">
        <v>2024</v>
      </c>
      <c r="D54" s="104" t="s">
        <v>492</v>
      </c>
      <c r="E54" s="104" t="s">
        <v>496</v>
      </c>
      <c r="F54" s="104" t="s">
        <v>488</v>
      </c>
      <c r="G54" s="104" t="s">
        <v>68</v>
      </c>
      <c r="H54" s="104">
        <v>16</v>
      </c>
    </row>
    <row r="55" spans="1:8" x14ac:dyDescent="0.25">
      <c r="A55" s="105">
        <v>32311</v>
      </c>
      <c r="B55" s="104" t="s">
        <v>436</v>
      </c>
      <c r="C55" s="104">
        <v>2024</v>
      </c>
      <c r="D55" s="104" t="s">
        <v>492</v>
      </c>
      <c r="E55" s="104" t="s">
        <v>496</v>
      </c>
      <c r="F55" s="104" t="s">
        <v>488</v>
      </c>
      <c r="G55" s="104" t="s">
        <v>441</v>
      </c>
      <c r="H55" s="104">
        <v>4.4140000000000006</v>
      </c>
    </row>
    <row r="56" spans="1:8" x14ac:dyDescent="0.25">
      <c r="A56" s="105">
        <v>32311</v>
      </c>
      <c r="B56" s="104" t="s">
        <v>436</v>
      </c>
      <c r="C56" s="104">
        <v>2024</v>
      </c>
      <c r="D56" s="104" t="s">
        <v>492</v>
      </c>
      <c r="E56" s="104" t="s">
        <v>496</v>
      </c>
      <c r="F56" s="104" t="s">
        <v>489</v>
      </c>
      <c r="G56" s="104" t="s">
        <v>68</v>
      </c>
      <c r="H56" s="104">
        <v>7</v>
      </c>
    </row>
    <row r="57" spans="1:8" x14ac:dyDescent="0.25">
      <c r="A57" s="105">
        <v>32311</v>
      </c>
      <c r="B57" s="104" t="s">
        <v>436</v>
      </c>
      <c r="C57" s="104">
        <v>2024</v>
      </c>
      <c r="D57" s="104" t="s">
        <v>492</v>
      </c>
      <c r="E57" s="104" t="s">
        <v>496</v>
      </c>
      <c r="F57" s="104" t="s">
        <v>489</v>
      </c>
      <c r="G57" s="104" t="s">
        <v>441</v>
      </c>
      <c r="H57" s="104">
        <v>16.2</v>
      </c>
    </row>
    <row r="58" spans="1:8" x14ac:dyDescent="0.25">
      <c r="A58" s="105">
        <v>32311</v>
      </c>
      <c r="B58" s="104" t="s">
        <v>436</v>
      </c>
      <c r="C58" s="104">
        <v>2024</v>
      </c>
      <c r="D58" s="104" t="s">
        <v>492</v>
      </c>
      <c r="E58" s="104" t="s">
        <v>496</v>
      </c>
      <c r="F58" s="104" t="s">
        <v>490</v>
      </c>
      <c r="G58" s="104" t="s">
        <v>68</v>
      </c>
      <c r="H58" s="104">
        <v>1</v>
      </c>
    </row>
    <row r="59" spans="1:8" x14ac:dyDescent="0.25">
      <c r="A59" s="105">
        <v>32311</v>
      </c>
      <c r="B59" s="104" t="s">
        <v>436</v>
      </c>
      <c r="C59" s="104">
        <v>2024</v>
      </c>
      <c r="D59" s="104" t="s">
        <v>492</v>
      </c>
      <c r="E59" s="104" t="s">
        <v>496</v>
      </c>
      <c r="F59" s="104" t="s">
        <v>490</v>
      </c>
      <c r="G59" s="104" t="s">
        <v>441</v>
      </c>
      <c r="H59" s="104">
        <v>10</v>
      </c>
    </row>
    <row r="60" spans="1:8" x14ac:dyDescent="0.25">
      <c r="A60" s="105">
        <v>32311</v>
      </c>
      <c r="B60" s="104" t="s">
        <v>436</v>
      </c>
      <c r="C60" s="104">
        <v>2024</v>
      </c>
      <c r="D60" s="104" t="s">
        <v>492</v>
      </c>
      <c r="E60" s="104" t="s">
        <v>496</v>
      </c>
      <c r="F60" s="104" t="s">
        <v>491</v>
      </c>
      <c r="G60" s="104" t="s">
        <v>68</v>
      </c>
      <c r="H60" s="104" t="s">
        <v>435</v>
      </c>
    </row>
    <row r="61" spans="1:8" x14ac:dyDescent="0.25">
      <c r="A61" s="105">
        <v>32311</v>
      </c>
      <c r="B61" s="104" t="s">
        <v>436</v>
      </c>
      <c r="C61" s="104">
        <v>2024</v>
      </c>
      <c r="D61" s="104" t="s">
        <v>492</v>
      </c>
      <c r="E61" s="104" t="s">
        <v>496</v>
      </c>
      <c r="F61" s="104" t="s">
        <v>491</v>
      </c>
      <c r="G61" s="104" t="s">
        <v>441</v>
      </c>
      <c r="H61" s="104" t="s">
        <v>435</v>
      </c>
    </row>
    <row r="62" spans="1:8" x14ac:dyDescent="0.25">
      <c r="A62" s="105">
        <v>32311</v>
      </c>
      <c r="B62" s="104" t="s">
        <v>436</v>
      </c>
      <c r="C62" s="104">
        <v>2024</v>
      </c>
      <c r="D62" s="104" t="s">
        <v>492</v>
      </c>
      <c r="E62" s="104" t="s">
        <v>497</v>
      </c>
      <c r="F62" s="104" t="s">
        <v>439</v>
      </c>
      <c r="G62" s="104" t="s">
        <v>68</v>
      </c>
      <c r="H62" s="104">
        <v>11</v>
      </c>
    </row>
    <row r="63" spans="1:8" x14ac:dyDescent="0.25">
      <c r="A63" s="105">
        <v>32311</v>
      </c>
      <c r="B63" s="104" t="s">
        <v>436</v>
      </c>
      <c r="C63" s="104">
        <v>2024</v>
      </c>
      <c r="D63" s="104" t="s">
        <v>492</v>
      </c>
      <c r="E63" s="104" t="s">
        <v>497</v>
      </c>
      <c r="F63" s="104" t="s">
        <v>486</v>
      </c>
      <c r="G63" s="104" t="s">
        <v>441</v>
      </c>
      <c r="H63" s="104">
        <v>2.504</v>
      </c>
    </row>
    <row r="64" spans="1:8" x14ac:dyDescent="0.25">
      <c r="A64" s="105">
        <v>32311</v>
      </c>
      <c r="B64" s="104" t="s">
        <v>436</v>
      </c>
      <c r="C64" s="104">
        <v>2024</v>
      </c>
      <c r="D64" s="104" t="s">
        <v>492</v>
      </c>
      <c r="E64" s="104" t="s">
        <v>497</v>
      </c>
      <c r="F64" s="104" t="s">
        <v>487</v>
      </c>
      <c r="G64" s="104" t="s">
        <v>68</v>
      </c>
      <c r="H64" s="104">
        <v>2</v>
      </c>
    </row>
    <row r="65" spans="1:8" x14ac:dyDescent="0.25">
      <c r="A65" s="105">
        <v>32311</v>
      </c>
      <c r="B65" s="104" t="s">
        <v>436</v>
      </c>
      <c r="C65" s="104">
        <v>2024</v>
      </c>
      <c r="D65" s="104" t="s">
        <v>492</v>
      </c>
      <c r="E65" s="104" t="s">
        <v>497</v>
      </c>
      <c r="F65" s="104" t="s">
        <v>487</v>
      </c>
      <c r="G65" s="104" t="s">
        <v>441</v>
      </c>
      <c r="H65" s="104">
        <v>5.4000000000000006E-2</v>
      </c>
    </row>
    <row r="66" spans="1:8" x14ac:dyDescent="0.25">
      <c r="A66" s="105">
        <v>32311</v>
      </c>
      <c r="B66" s="104" t="s">
        <v>436</v>
      </c>
      <c r="C66" s="104">
        <v>2024</v>
      </c>
      <c r="D66" s="104" t="s">
        <v>492</v>
      </c>
      <c r="E66" s="104" t="s">
        <v>497</v>
      </c>
      <c r="F66" s="104" t="s">
        <v>488</v>
      </c>
      <c r="G66" s="104" t="s">
        <v>68</v>
      </c>
      <c r="H66" s="104">
        <v>9</v>
      </c>
    </row>
    <row r="67" spans="1:8" x14ac:dyDescent="0.25">
      <c r="A67" s="105">
        <v>32311</v>
      </c>
      <c r="B67" s="104" t="s">
        <v>436</v>
      </c>
      <c r="C67" s="104">
        <v>2024</v>
      </c>
      <c r="D67" s="104" t="s">
        <v>492</v>
      </c>
      <c r="E67" s="104" t="s">
        <v>497</v>
      </c>
      <c r="F67" s="104" t="s">
        <v>488</v>
      </c>
      <c r="G67" s="104" t="s">
        <v>441</v>
      </c>
      <c r="H67" s="104">
        <v>2.4500000000000002</v>
      </c>
    </row>
    <row r="68" spans="1:8" x14ac:dyDescent="0.25">
      <c r="A68" s="105">
        <v>32311</v>
      </c>
      <c r="B68" s="104" t="s">
        <v>436</v>
      </c>
      <c r="C68" s="104">
        <v>2024</v>
      </c>
      <c r="D68" s="104" t="s">
        <v>492</v>
      </c>
      <c r="E68" s="104" t="s">
        <v>497</v>
      </c>
      <c r="F68" s="104" t="s">
        <v>489</v>
      </c>
      <c r="G68" s="104" t="s">
        <v>68</v>
      </c>
      <c r="H68" s="104" t="s">
        <v>435</v>
      </c>
    </row>
    <row r="69" spans="1:8" x14ac:dyDescent="0.25">
      <c r="A69" s="105">
        <v>32311</v>
      </c>
      <c r="B69" s="104" t="s">
        <v>436</v>
      </c>
      <c r="C69" s="104">
        <v>2024</v>
      </c>
      <c r="D69" s="104" t="s">
        <v>492</v>
      </c>
      <c r="E69" s="104" t="s">
        <v>497</v>
      </c>
      <c r="F69" s="104" t="s">
        <v>489</v>
      </c>
      <c r="G69" s="104" t="s">
        <v>441</v>
      </c>
      <c r="H69" s="104" t="s">
        <v>435</v>
      </c>
    </row>
    <row r="70" spans="1:8" x14ac:dyDescent="0.25">
      <c r="A70" s="105">
        <v>32311</v>
      </c>
      <c r="B70" s="104" t="s">
        <v>436</v>
      </c>
      <c r="C70" s="104">
        <v>2024</v>
      </c>
      <c r="D70" s="104" t="s">
        <v>492</v>
      </c>
      <c r="E70" s="104" t="s">
        <v>497</v>
      </c>
      <c r="F70" s="104" t="s">
        <v>490</v>
      </c>
      <c r="G70" s="104" t="s">
        <v>68</v>
      </c>
      <c r="H70" s="104" t="s">
        <v>435</v>
      </c>
    </row>
    <row r="71" spans="1:8" x14ac:dyDescent="0.25">
      <c r="A71" s="105">
        <v>32311</v>
      </c>
      <c r="B71" s="104" t="s">
        <v>436</v>
      </c>
      <c r="C71" s="104">
        <v>2024</v>
      </c>
      <c r="D71" s="104" t="s">
        <v>492</v>
      </c>
      <c r="E71" s="104" t="s">
        <v>497</v>
      </c>
      <c r="F71" s="104" t="s">
        <v>490</v>
      </c>
      <c r="G71" s="104" t="s">
        <v>441</v>
      </c>
      <c r="H71" s="104" t="s">
        <v>435</v>
      </c>
    </row>
    <row r="72" spans="1:8" x14ac:dyDescent="0.25">
      <c r="A72" s="105">
        <v>32311</v>
      </c>
      <c r="B72" s="104" t="s">
        <v>436</v>
      </c>
      <c r="C72" s="104">
        <v>2024</v>
      </c>
      <c r="D72" s="104" t="s">
        <v>492</v>
      </c>
      <c r="E72" s="104" t="s">
        <v>497</v>
      </c>
      <c r="F72" s="104" t="s">
        <v>491</v>
      </c>
      <c r="G72" s="104" t="s">
        <v>68</v>
      </c>
      <c r="H72" s="104" t="s">
        <v>435</v>
      </c>
    </row>
    <row r="73" spans="1:8" x14ac:dyDescent="0.25">
      <c r="A73" s="105">
        <v>32311</v>
      </c>
      <c r="B73" s="104" t="s">
        <v>436</v>
      </c>
      <c r="C73" s="104">
        <v>2024</v>
      </c>
      <c r="D73" s="104" t="s">
        <v>492</v>
      </c>
      <c r="E73" s="104" t="s">
        <v>497</v>
      </c>
      <c r="F73" s="104" t="s">
        <v>491</v>
      </c>
      <c r="G73" s="104" t="s">
        <v>441</v>
      </c>
      <c r="H73" s="104" t="s">
        <v>435</v>
      </c>
    </row>
    <row r="74" spans="1:8" x14ac:dyDescent="0.25">
      <c r="A74" s="105">
        <v>32311</v>
      </c>
      <c r="B74" s="104" t="s">
        <v>436</v>
      </c>
      <c r="C74" s="104">
        <v>2024</v>
      </c>
      <c r="D74" s="104" t="s">
        <v>492</v>
      </c>
      <c r="E74" s="104" t="s">
        <v>498</v>
      </c>
      <c r="F74" s="104" t="s">
        <v>439</v>
      </c>
      <c r="G74" s="104" t="s">
        <v>68</v>
      </c>
      <c r="H74" s="104">
        <v>8</v>
      </c>
    </row>
    <row r="75" spans="1:8" x14ac:dyDescent="0.25">
      <c r="A75" s="105">
        <v>32311</v>
      </c>
      <c r="B75" s="104" t="s">
        <v>436</v>
      </c>
      <c r="C75" s="104">
        <v>2024</v>
      </c>
      <c r="D75" s="104" t="s">
        <v>492</v>
      </c>
      <c r="E75" s="104" t="s">
        <v>498</v>
      </c>
      <c r="F75" s="104" t="s">
        <v>486</v>
      </c>
      <c r="G75" s="104" t="s">
        <v>441</v>
      </c>
      <c r="H75" s="104">
        <v>1.6540000000000001</v>
      </c>
    </row>
    <row r="76" spans="1:8" x14ac:dyDescent="0.25">
      <c r="A76" s="105">
        <v>32311</v>
      </c>
      <c r="B76" s="104" t="s">
        <v>436</v>
      </c>
      <c r="C76" s="104">
        <v>2024</v>
      </c>
      <c r="D76" s="104" t="s">
        <v>492</v>
      </c>
      <c r="E76" s="104" t="s">
        <v>498</v>
      </c>
      <c r="F76" s="104" t="s">
        <v>487</v>
      </c>
      <c r="G76" s="104" t="s">
        <v>68</v>
      </c>
      <c r="H76" s="104">
        <v>2</v>
      </c>
    </row>
    <row r="77" spans="1:8" x14ac:dyDescent="0.25">
      <c r="A77" s="105">
        <v>32311</v>
      </c>
      <c r="B77" s="104" t="s">
        <v>436</v>
      </c>
      <c r="C77" s="104">
        <v>2024</v>
      </c>
      <c r="D77" s="104" t="s">
        <v>492</v>
      </c>
      <c r="E77" s="104" t="s">
        <v>498</v>
      </c>
      <c r="F77" s="104" t="s">
        <v>487</v>
      </c>
      <c r="G77" s="104" t="s">
        <v>441</v>
      </c>
      <c r="H77" s="104">
        <v>5.4000000000000006E-2</v>
      </c>
    </row>
    <row r="78" spans="1:8" x14ac:dyDescent="0.25">
      <c r="A78" s="105">
        <v>32311</v>
      </c>
      <c r="B78" s="104" t="s">
        <v>436</v>
      </c>
      <c r="C78" s="104">
        <v>2024</v>
      </c>
      <c r="D78" s="104" t="s">
        <v>492</v>
      </c>
      <c r="E78" s="104" t="s">
        <v>498</v>
      </c>
      <c r="F78" s="104" t="s">
        <v>488</v>
      </c>
      <c r="G78" s="104" t="s">
        <v>68</v>
      </c>
      <c r="H78" s="104">
        <v>6</v>
      </c>
    </row>
    <row r="79" spans="1:8" x14ac:dyDescent="0.25">
      <c r="A79" s="105">
        <v>32311</v>
      </c>
      <c r="B79" s="104" t="s">
        <v>436</v>
      </c>
      <c r="C79" s="104">
        <v>2024</v>
      </c>
      <c r="D79" s="104" t="s">
        <v>492</v>
      </c>
      <c r="E79" s="104" t="s">
        <v>498</v>
      </c>
      <c r="F79" s="104" t="s">
        <v>488</v>
      </c>
      <c r="G79" s="104" t="s">
        <v>441</v>
      </c>
      <c r="H79" s="104">
        <v>1.6</v>
      </c>
    </row>
    <row r="80" spans="1:8" x14ac:dyDescent="0.25">
      <c r="A80" s="105">
        <v>32311</v>
      </c>
      <c r="B80" s="104" t="s">
        <v>436</v>
      </c>
      <c r="C80" s="104">
        <v>2024</v>
      </c>
      <c r="D80" s="104" t="s">
        <v>492</v>
      </c>
      <c r="E80" s="104" t="s">
        <v>498</v>
      </c>
      <c r="F80" s="104" t="s">
        <v>489</v>
      </c>
      <c r="G80" s="104" t="s">
        <v>68</v>
      </c>
      <c r="H80" s="104" t="s">
        <v>435</v>
      </c>
    </row>
    <row r="81" spans="1:8" x14ac:dyDescent="0.25">
      <c r="A81" s="105">
        <v>32311</v>
      </c>
      <c r="B81" s="104" t="s">
        <v>436</v>
      </c>
      <c r="C81" s="104">
        <v>2024</v>
      </c>
      <c r="D81" s="104" t="s">
        <v>492</v>
      </c>
      <c r="E81" s="104" t="s">
        <v>498</v>
      </c>
      <c r="F81" s="104" t="s">
        <v>489</v>
      </c>
      <c r="G81" s="104" t="s">
        <v>441</v>
      </c>
      <c r="H81" s="104" t="s">
        <v>435</v>
      </c>
    </row>
    <row r="82" spans="1:8" x14ac:dyDescent="0.25">
      <c r="A82" s="105">
        <v>32311</v>
      </c>
      <c r="B82" s="104" t="s">
        <v>436</v>
      </c>
      <c r="C82" s="104">
        <v>2024</v>
      </c>
      <c r="D82" s="104" t="s">
        <v>492</v>
      </c>
      <c r="E82" s="104" t="s">
        <v>498</v>
      </c>
      <c r="F82" s="104" t="s">
        <v>490</v>
      </c>
      <c r="G82" s="104" t="s">
        <v>68</v>
      </c>
      <c r="H82" s="104" t="s">
        <v>435</v>
      </c>
    </row>
    <row r="83" spans="1:8" x14ac:dyDescent="0.25">
      <c r="A83" s="105">
        <v>32311</v>
      </c>
      <c r="B83" s="104" t="s">
        <v>436</v>
      </c>
      <c r="C83" s="104">
        <v>2024</v>
      </c>
      <c r="D83" s="104" t="s">
        <v>492</v>
      </c>
      <c r="E83" s="104" t="s">
        <v>498</v>
      </c>
      <c r="F83" s="104" t="s">
        <v>490</v>
      </c>
      <c r="G83" s="104" t="s">
        <v>441</v>
      </c>
      <c r="H83" s="104" t="s">
        <v>435</v>
      </c>
    </row>
    <row r="84" spans="1:8" x14ac:dyDescent="0.25">
      <c r="A84" s="105">
        <v>32311</v>
      </c>
      <c r="B84" s="104" t="s">
        <v>436</v>
      </c>
      <c r="C84" s="104">
        <v>2024</v>
      </c>
      <c r="D84" s="104" t="s">
        <v>492</v>
      </c>
      <c r="E84" s="104" t="s">
        <v>498</v>
      </c>
      <c r="F84" s="104" t="s">
        <v>491</v>
      </c>
      <c r="G84" s="104" t="s">
        <v>68</v>
      </c>
      <c r="H84" s="104" t="s">
        <v>435</v>
      </c>
    </row>
    <row r="85" spans="1:8" x14ac:dyDescent="0.25">
      <c r="A85" s="105">
        <v>32311</v>
      </c>
      <c r="B85" s="104" t="s">
        <v>436</v>
      </c>
      <c r="C85" s="104">
        <v>2024</v>
      </c>
      <c r="D85" s="104" t="s">
        <v>492</v>
      </c>
      <c r="E85" s="104" t="s">
        <v>498</v>
      </c>
      <c r="F85" s="104" t="s">
        <v>491</v>
      </c>
      <c r="G85" s="104" t="s">
        <v>441</v>
      </c>
      <c r="H85" s="104" t="s">
        <v>435</v>
      </c>
    </row>
    <row r="86" spans="1:8" x14ac:dyDescent="0.25">
      <c r="A86" s="105">
        <v>32311</v>
      </c>
      <c r="B86" s="104" t="s">
        <v>436</v>
      </c>
      <c r="C86" s="104">
        <v>2024</v>
      </c>
      <c r="D86" s="104" t="s">
        <v>492</v>
      </c>
      <c r="E86" s="104" t="s">
        <v>499</v>
      </c>
      <c r="F86" s="104" t="s">
        <v>439</v>
      </c>
      <c r="G86" s="104" t="s">
        <v>68</v>
      </c>
      <c r="H86" s="104">
        <v>3</v>
      </c>
    </row>
    <row r="87" spans="1:8" x14ac:dyDescent="0.25">
      <c r="A87" s="105">
        <v>32311</v>
      </c>
      <c r="B87" s="104" t="s">
        <v>436</v>
      </c>
      <c r="C87" s="104">
        <v>2024</v>
      </c>
      <c r="D87" s="104" t="s">
        <v>492</v>
      </c>
      <c r="E87" s="104" t="s">
        <v>499</v>
      </c>
      <c r="F87" s="104" t="s">
        <v>486</v>
      </c>
      <c r="G87" s="104" t="s">
        <v>441</v>
      </c>
      <c r="H87" s="104">
        <v>0.85000000000000009</v>
      </c>
    </row>
    <row r="88" spans="1:8" x14ac:dyDescent="0.25">
      <c r="A88" s="105">
        <v>32311</v>
      </c>
      <c r="B88" s="104" t="s">
        <v>436</v>
      </c>
      <c r="C88" s="104">
        <v>2024</v>
      </c>
      <c r="D88" s="104" t="s">
        <v>492</v>
      </c>
      <c r="E88" s="104" t="s">
        <v>499</v>
      </c>
      <c r="F88" s="104" t="s">
        <v>487</v>
      </c>
      <c r="G88" s="104" t="s">
        <v>68</v>
      </c>
      <c r="H88" s="104" t="s">
        <v>435</v>
      </c>
    </row>
    <row r="89" spans="1:8" x14ac:dyDescent="0.25">
      <c r="A89" s="105">
        <v>32311</v>
      </c>
      <c r="B89" s="104" t="s">
        <v>436</v>
      </c>
      <c r="C89" s="104">
        <v>2024</v>
      </c>
      <c r="D89" s="104" t="s">
        <v>492</v>
      </c>
      <c r="E89" s="104" t="s">
        <v>499</v>
      </c>
      <c r="F89" s="104" t="s">
        <v>487</v>
      </c>
      <c r="G89" s="104" t="s">
        <v>441</v>
      </c>
      <c r="H89" s="104" t="s">
        <v>435</v>
      </c>
    </row>
    <row r="90" spans="1:8" x14ac:dyDescent="0.25">
      <c r="A90" s="105">
        <v>32311</v>
      </c>
      <c r="B90" s="104" t="s">
        <v>436</v>
      </c>
      <c r="C90" s="104">
        <v>2024</v>
      </c>
      <c r="D90" s="104" t="s">
        <v>492</v>
      </c>
      <c r="E90" s="104" t="s">
        <v>499</v>
      </c>
      <c r="F90" s="104" t="s">
        <v>488</v>
      </c>
      <c r="G90" s="104" t="s">
        <v>68</v>
      </c>
      <c r="H90" s="104">
        <v>3</v>
      </c>
    </row>
    <row r="91" spans="1:8" x14ac:dyDescent="0.25">
      <c r="A91" s="105">
        <v>32311</v>
      </c>
      <c r="B91" s="104" t="s">
        <v>436</v>
      </c>
      <c r="C91" s="104">
        <v>2024</v>
      </c>
      <c r="D91" s="104" t="s">
        <v>492</v>
      </c>
      <c r="E91" s="104" t="s">
        <v>499</v>
      </c>
      <c r="F91" s="104" t="s">
        <v>488</v>
      </c>
      <c r="G91" s="104" t="s">
        <v>441</v>
      </c>
      <c r="H91" s="104">
        <v>0.85000000000000009</v>
      </c>
    </row>
    <row r="92" spans="1:8" x14ac:dyDescent="0.25">
      <c r="A92" s="105">
        <v>32311</v>
      </c>
      <c r="B92" s="104" t="s">
        <v>436</v>
      </c>
      <c r="C92" s="104">
        <v>2024</v>
      </c>
      <c r="D92" s="104" t="s">
        <v>492</v>
      </c>
      <c r="E92" s="104" t="s">
        <v>499</v>
      </c>
      <c r="F92" s="104" t="s">
        <v>489</v>
      </c>
      <c r="G92" s="104" t="s">
        <v>68</v>
      </c>
      <c r="H92" s="104" t="s">
        <v>435</v>
      </c>
    </row>
    <row r="93" spans="1:8" x14ac:dyDescent="0.25">
      <c r="A93" s="105">
        <v>32311</v>
      </c>
      <c r="B93" s="104" t="s">
        <v>436</v>
      </c>
      <c r="C93" s="104">
        <v>2024</v>
      </c>
      <c r="D93" s="104" t="s">
        <v>492</v>
      </c>
      <c r="E93" s="104" t="s">
        <v>499</v>
      </c>
      <c r="F93" s="104" t="s">
        <v>489</v>
      </c>
      <c r="G93" s="104" t="s">
        <v>441</v>
      </c>
      <c r="H93" s="104" t="s">
        <v>435</v>
      </c>
    </row>
    <row r="94" spans="1:8" x14ac:dyDescent="0.25">
      <c r="A94" s="105">
        <v>32311</v>
      </c>
      <c r="B94" s="104" t="s">
        <v>436</v>
      </c>
      <c r="C94" s="104">
        <v>2024</v>
      </c>
      <c r="D94" s="104" t="s">
        <v>492</v>
      </c>
      <c r="E94" s="104" t="s">
        <v>499</v>
      </c>
      <c r="F94" s="104" t="s">
        <v>490</v>
      </c>
      <c r="G94" s="104" t="s">
        <v>68</v>
      </c>
      <c r="H94" s="104" t="s">
        <v>435</v>
      </c>
    </row>
    <row r="95" spans="1:8" x14ac:dyDescent="0.25">
      <c r="A95" s="105">
        <v>32311</v>
      </c>
      <c r="B95" s="104" t="s">
        <v>436</v>
      </c>
      <c r="C95" s="104">
        <v>2024</v>
      </c>
      <c r="D95" s="104" t="s">
        <v>492</v>
      </c>
      <c r="E95" s="104" t="s">
        <v>499</v>
      </c>
      <c r="F95" s="104" t="s">
        <v>490</v>
      </c>
      <c r="G95" s="104" t="s">
        <v>441</v>
      </c>
      <c r="H95" s="104" t="s">
        <v>435</v>
      </c>
    </row>
    <row r="96" spans="1:8" x14ac:dyDescent="0.25">
      <c r="A96" s="105">
        <v>32311</v>
      </c>
      <c r="B96" s="104" t="s">
        <v>436</v>
      </c>
      <c r="C96" s="104">
        <v>2024</v>
      </c>
      <c r="D96" s="104" t="s">
        <v>492</v>
      </c>
      <c r="E96" s="104" t="s">
        <v>499</v>
      </c>
      <c r="F96" s="104" t="s">
        <v>491</v>
      </c>
      <c r="G96" s="104" t="s">
        <v>68</v>
      </c>
      <c r="H96" s="104" t="s">
        <v>435</v>
      </c>
    </row>
    <row r="97" spans="1:8" x14ac:dyDescent="0.25">
      <c r="A97" s="105">
        <v>32311</v>
      </c>
      <c r="B97" s="104" t="s">
        <v>436</v>
      </c>
      <c r="C97" s="104">
        <v>2024</v>
      </c>
      <c r="D97" s="104" t="s">
        <v>492</v>
      </c>
      <c r="E97" s="104" t="s">
        <v>499</v>
      </c>
      <c r="F97" s="104" t="s">
        <v>491</v>
      </c>
      <c r="G97" s="104" t="s">
        <v>441</v>
      </c>
      <c r="H97" s="104" t="s">
        <v>435</v>
      </c>
    </row>
    <row r="98" spans="1:8" x14ac:dyDescent="0.25">
      <c r="A98" s="105">
        <v>32311</v>
      </c>
      <c r="B98" s="104" t="s">
        <v>436</v>
      </c>
      <c r="C98" s="104">
        <v>2024</v>
      </c>
      <c r="D98" s="104" t="s">
        <v>492</v>
      </c>
      <c r="E98" s="104" t="s">
        <v>500</v>
      </c>
      <c r="F98" s="104" t="s">
        <v>439</v>
      </c>
      <c r="G98" s="104" t="s">
        <v>68</v>
      </c>
      <c r="H98" s="104">
        <v>86</v>
      </c>
    </row>
    <row r="99" spans="1:8" x14ac:dyDescent="0.25">
      <c r="A99" s="105">
        <v>32311</v>
      </c>
      <c r="B99" s="104" t="s">
        <v>436</v>
      </c>
      <c r="C99" s="104">
        <v>2024</v>
      </c>
      <c r="D99" s="104" t="s">
        <v>492</v>
      </c>
      <c r="E99" s="104" t="s">
        <v>500</v>
      </c>
      <c r="F99" s="104" t="s">
        <v>486</v>
      </c>
      <c r="G99" s="104" t="s">
        <v>441</v>
      </c>
      <c r="H99" s="104">
        <v>439.44200000000001</v>
      </c>
    </row>
    <row r="100" spans="1:8" x14ac:dyDescent="0.25">
      <c r="A100" s="105">
        <v>32311</v>
      </c>
      <c r="B100" s="104" t="s">
        <v>436</v>
      </c>
      <c r="C100" s="104">
        <v>2024</v>
      </c>
      <c r="D100" s="104" t="s">
        <v>492</v>
      </c>
      <c r="E100" s="104" t="s">
        <v>500</v>
      </c>
      <c r="F100" s="104" t="s">
        <v>487</v>
      </c>
      <c r="G100" s="104" t="s">
        <v>68</v>
      </c>
      <c r="H100" s="104">
        <v>24</v>
      </c>
    </row>
    <row r="101" spans="1:8" x14ac:dyDescent="0.25">
      <c r="A101" s="105">
        <v>32311</v>
      </c>
      <c r="B101" s="104" t="s">
        <v>436</v>
      </c>
      <c r="C101" s="104">
        <v>2024</v>
      </c>
      <c r="D101" s="104" t="s">
        <v>492</v>
      </c>
      <c r="E101" s="104" t="s">
        <v>500</v>
      </c>
      <c r="F101" s="104" t="s">
        <v>487</v>
      </c>
      <c r="G101" s="104" t="s">
        <v>441</v>
      </c>
      <c r="H101" s="104">
        <v>0.73200000000000021</v>
      </c>
    </row>
    <row r="102" spans="1:8" x14ac:dyDescent="0.25">
      <c r="A102" s="105">
        <v>32311</v>
      </c>
      <c r="B102" s="104" t="s">
        <v>436</v>
      </c>
      <c r="C102" s="104">
        <v>2024</v>
      </c>
      <c r="D102" s="104" t="s">
        <v>492</v>
      </c>
      <c r="E102" s="104" t="s">
        <v>500</v>
      </c>
      <c r="F102" s="104" t="s">
        <v>488</v>
      </c>
      <c r="G102" s="104" t="s">
        <v>68</v>
      </c>
      <c r="H102" s="104">
        <v>37</v>
      </c>
    </row>
    <row r="103" spans="1:8" x14ac:dyDescent="0.25">
      <c r="A103" s="105">
        <v>32311</v>
      </c>
      <c r="B103" s="104" t="s">
        <v>436</v>
      </c>
      <c r="C103" s="104">
        <v>2024</v>
      </c>
      <c r="D103" s="104" t="s">
        <v>492</v>
      </c>
      <c r="E103" s="104" t="s">
        <v>500</v>
      </c>
      <c r="F103" s="104" t="s">
        <v>488</v>
      </c>
      <c r="G103" s="104" t="s">
        <v>441</v>
      </c>
      <c r="H103" s="104">
        <v>9.8599999999999941</v>
      </c>
    </row>
    <row r="104" spans="1:8" x14ac:dyDescent="0.25">
      <c r="A104" s="105">
        <v>32311</v>
      </c>
      <c r="B104" s="104" t="s">
        <v>436</v>
      </c>
      <c r="C104" s="104">
        <v>2024</v>
      </c>
      <c r="D104" s="104" t="s">
        <v>492</v>
      </c>
      <c r="E104" s="104" t="s">
        <v>500</v>
      </c>
      <c r="F104" s="104" t="s">
        <v>489</v>
      </c>
      <c r="G104" s="104" t="s">
        <v>68</v>
      </c>
      <c r="H104" s="104">
        <v>20</v>
      </c>
    </row>
    <row r="105" spans="1:8" x14ac:dyDescent="0.25">
      <c r="A105" s="105">
        <v>32311</v>
      </c>
      <c r="B105" s="104" t="s">
        <v>436</v>
      </c>
      <c r="C105" s="104">
        <v>2024</v>
      </c>
      <c r="D105" s="104" t="s">
        <v>492</v>
      </c>
      <c r="E105" s="104" t="s">
        <v>500</v>
      </c>
      <c r="F105" s="104" t="s">
        <v>489</v>
      </c>
      <c r="G105" s="104" t="s">
        <v>441</v>
      </c>
      <c r="H105" s="104">
        <v>77.849999999999994</v>
      </c>
    </row>
    <row r="106" spans="1:8" x14ac:dyDescent="0.25">
      <c r="A106" s="105">
        <v>32311</v>
      </c>
      <c r="B106" s="104" t="s">
        <v>436</v>
      </c>
      <c r="C106" s="104">
        <v>2024</v>
      </c>
      <c r="D106" s="104" t="s">
        <v>492</v>
      </c>
      <c r="E106" s="104" t="s">
        <v>500</v>
      </c>
      <c r="F106" s="104" t="s">
        <v>490</v>
      </c>
      <c r="G106" s="104" t="s">
        <v>68</v>
      </c>
      <c r="H106" s="104">
        <v>4</v>
      </c>
    </row>
    <row r="107" spans="1:8" x14ac:dyDescent="0.25">
      <c r="A107" s="105">
        <v>32311</v>
      </c>
      <c r="B107" s="104" t="s">
        <v>436</v>
      </c>
      <c r="C107" s="104">
        <v>2024</v>
      </c>
      <c r="D107" s="104" t="s">
        <v>492</v>
      </c>
      <c r="E107" s="104" t="s">
        <v>500</v>
      </c>
      <c r="F107" s="104" t="s">
        <v>490</v>
      </c>
      <c r="G107" s="104" t="s">
        <v>441</v>
      </c>
      <c r="H107" s="104">
        <v>151</v>
      </c>
    </row>
    <row r="108" spans="1:8" x14ac:dyDescent="0.25">
      <c r="A108" s="105">
        <v>32311</v>
      </c>
      <c r="B108" s="104" t="s">
        <v>436</v>
      </c>
      <c r="C108" s="104">
        <v>2024</v>
      </c>
      <c r="D108" s="104" t="s">
        <v>492</v>
      </c>
      <c r="E108" s="104" t="s">
        <v>500</v>
      </c>
      <c r="F108" s="104" t="s">
        <v>491</v>
      </c>
      <c r="G108" s="104" t="s">
        <v>68</v>
      </c>
      <c r="H108" s="104">
        <v>1</v>
      </c>
    </row>
    <row r="109" spans="1:8" x14ac:dyDescent="0.25">
      <c r="A109" s="105">
        <v>32311</v>
      </c>
      <c r="B109" s="104" t="s">
        <v>436</v>
      </c>
      <c r="C109" s="104">
        <v>2024</v>
      </c>
      <c r="D109" s="104" t="s">
        <v>492</v>
      </c>
      <c r="E109" s="104" t="s">
        <v>500</v>
      </c>
      <c r="F109" s="104" t="s">
        <v>491</v>
      </c>
      <c r="G109" s="104" t="s">
        <v>441</v>
      </c>
      <c r="H109" s="104">
        <v>200</v>
      </c>
    </row>
    <row r="110" spans="1:8" x14ac:dyDescent="0.25">
      <c r="A110" s="105">
        <v>32311</v>
      </c>
      <c r="B110" s="104" t="s">
        <v>436</v>
      </c>
      <c r="C110" s="104">
        <v>2024</v>
      </c>
      <c r="D110" s="104" t="s">
        <v>492</v>
      </c>
      <c r="E110" s="104" t="s">
        <v>501</v>
      </c>
      <c r="F110" s="104" t="s">
        <v>439</v>
      </c>
      <c r="G110" s="104" t="s">
        <v>68</v>
      </c>
      <c r="H110" s="104">
        <v>51</v>
      </c>
    </row>
    <row r="111" spans="1:8" x14ac:dyDescent="0.25">
      <c r="A111" s="105">
        <v>32311</v>
      </c>
      <c r="B111" s="104" t="s">
        <v>436</v>
      </c>
      <c r="C111" s="104">
        <v>2024</v>
      </c>
      <c r="D111" s="104" t="s">
        <v>492</v>
      </c>
      <c r="E111" s="104" t="s">
        <v>501</v>
      </c>
      <c r="F111" s="104" t="s">
        <v>486</v>
      </c>
      <c r="G111" s="104" t="s">
        <v>441</v>
      </c>
      <c r="H111" s="104">
        <v>165.78299999999999</v>
      </c>
    </row>
    <row r="112" spans="1:8" x14ac:dyDescent="0.25">
      <c r="A112" s="105">
        <v>32311</v>
      </c>
      <c r="B112" s="104" t="s">
        <v>436</v>
      </c>
      <c r="C112" s="104">
        <v>2024</v>
      </c>
      <c r="D112" s="104" t="s">
        <v>492</v>
      </c>
      <c r="E112" s="104" t="s">
        <v>501</v>
      </c>
      <c r="F112" s="104" t="s">
        <v>487</v>
      </c>
      <c r="G112" s="104" t="s">
        <v>68</v>
      </c>
      <c r="H112" s="104">
        <v>14</v>
      </c>
    </row>
    <row r="113" spans="1:8" x14ac:dyDescent="0.25">
      <c r="A113" s="105">
        <v>32311</v>
      </c>
      <c r="B113" s="104" t="s">
        <v>436</v>
      </c>
      <c r="C113" s="104">
        <v>2024</v>
      </c>
      <c r="D113" s="104" t="s">
        <v>492</v>
      </c>
      <c r="E113" s="104" t="s">
        <v>501</v>
      </c>
      <c r="F113" s="104" t="s">
        <v>487</v>
      </c>
      <c r="G113" s="104" t="s">
        <v>441</v>
      </c>
      <c r="H113" s="104">
        <v>0.41300000000000003</v>
      </c>
    </row>
    <row r="114" spans="1:8" x14ac:dyDescent="0.25">
      <c r="A114" s="105">
        <v>32311</v>
      </c>
      <c r="B114" s="104" t="s">
        <v>436</v>
      </c>
      <c r="C114" s="104">
        <v>2024</v>
      </c>
      <c r="D114" s="104" t="s">
        <v>492</v>
      </c>
      <c r="E114" s="104" t="s">
        <v>501</v>
      </c>
      <c r="F114" s="104" t="s">
        <v>488</v>
      </c>
      <c r="G114" s="104" t="s">
        <v>68</v>
      </c>
      <c r="H114" s="104">
        <v>19</v>
      </c>
    </row>
    <row r="115" spans="1:8" x14ac:dyDescent="0.25">
      <c r="A115" s="105">
        <v>32311</v>
      </c>
      <c r="B115" s="104" t="s">
        <v>436</v>
      </c>
      <c r="C115" s="104">
        <v>2024</v>
      </c>
      <c r="D115" s="104" t="s">
        <v>492</v>
      </c>
      <c r="E115" s="104" t="s">
        <v>501</v>
      </c>
      <c r="F115" s="104" t="s">
        <v>488</v>
      </c>
      <c r="G115" s="104" t="s">
        <v>441</v>
      </c>
      <c r="H115" s="104">
        <v>5.7700000000000005</v>
      </c>
    </row>
    <row r="116" spans="1:8" x14ac:dyDescent="0.25">
      <c r="A116" s="105">
        <v>32311</v>
      </c>
      <c r="B116" s="104" t="s">
        <v>436</v>
      </c>
      <c r="C116" s="104">
        <v>2024</v>
      </c>
      <c r="D116" s="104" t="s">
        <v>492</v>
      </c>
      <c r="E116" s="104" t="s">
        <v>501</v>
      </c>
      <c r="F116" s="104" t="s">
        <v>489</v>
      </c>
      <c r="G116" s="104" t="s">
        <v>68</v>
      </c>
      <c r="H116" s="104">
        <v>13</v>
      </c>
    </row>
    <row r="117" spans="1:8" x14ac:dyDescent="0.25">
      <c r="A117" s="105">
        <v>32311</v>
      </c>
      <c r="B117" s="104" t="s">
        <v>436</v>
      </c>
      <c r="C117" s="104">
        <v>2024</v>
      </c>
      <c r="D117" s="104" t="s">
        <v>492</v>
      </c>
      <c r="E117" s="104" t="s">
        <v>501</v>
      </c>
      <c r="F117" s="104" t="s">
        <v>489</v>
      </c>
      <c r="G117" s="104" t="s">
        <v>441</v>
      </c>
      <c r="H117" s="104">
        <v>34.6</v>
      </c>
    </row>
    <row r="118" spans="1:8" x14ac:dyDescent="0.25">
      <c r="A118" s="105">
        <v>32311</v>
      </c>
      <c r="B118" s="104" t="s">
        <v>436</v>
      </c>
      <c r="C118" s="104">
        <v>2024</v>
      </c>
      <c r="D118" s="104" t="s">
        <v>492</v>
      </c>
      <c r="E118" s="104" t="s">
        <v>501</v>
      </c>
      <c r="F118" s="104" t="s">
        <v>490</v>
      </c>
      <c r="G118" s="104" t="s">
        <v>68</v>
      </c>
      <c r="H118" s="104">
        <v>5</v>
      </c>
    </row>
    <row r="119" spans="1:8" x14ac:dyDescent="0.25">
      <c r="A119" s="105">
        <v>32311</v>
      </c>
      <c r="B119" s="104" t="s">
        <v>436</v>
      </c>
      <c r="C119" s="104">
        <v>2024</v>
      </c>
      <c r="D119" s="104" t="s">
        <v>492</v>
      </c>
      <c r="E119" s="104" t="s">
        <v>501</v>
      </c>
      <c r="F119" s="104" t="s">
        <v>490</v>
      </c>
      <c r="G119" s="104" t="s">
        <v>441</v>
      </c>
      <c r="H119" s="104">
        <v>125</v>
      </c>
    </row>
    <row r="120" spans="1:8" x14ac:dyDescent="0.25">
      <c r="A120" s="105">
        <v>32311</v>
      </c>
      <c r="B120" s="104" t="s">
        <v>436</v>
      </c>
      <c r="C120" s="104">
        <v>2024</v>
      </c>
      <c r="D120" s="104" t="s">
        <v>492</v>
      </c>
      <c r="E120" s="104" t="s">
        <v>501</v>
      </c>
      <c r="F120" s="104" t="s">
        <v>491</v>
      </c>
      <c r="G120" s="104" t="s">
        <v>68</v>
      </c>
      <c r="H120" s="104" t="s">
        <v>435</v>
      </c>
    </row>
    <row r="121" spans="1:8" x14ac:dyDescent="0.25">
      <c r="A121" s="105">
        <v>32311</v>
      </c>
      <c r="B121" s="104" t="s">
        <v>436</v>
      </c>
      <c r="C121" s="104">
        <v>2024</v>
      </c>
      <c r="D121" s="104" t="s">
        <v>492</v>
      </c>
      <c r="E121" s="104" t="s">
        <v>501</v>
      </c>
      <c r="F121" s="104" t="s">
        <v>491</v>
      </c>
      <c r="G121" s="104" t="s">
        <v>441</v>
      </c>
      <c r="H121" s="104" t="s">
        <v>435</v>
      </c>
    </row>
    <row r="122" spans="1:8" x14ac:dyDescent="0.25">
      <c r="A122" s="105">
        <v>32311</v>
      </c>
      <c r="B122" s="104" t="s">
        <v>436</v>
      </c>
      <c r="C122" s="104">
        <v>2024</v>
      </c>
      <c r="D122" s="104" t="s">
        <v>492</v>
      </c>
      <c r="E122" s="104" t="s">
        <v>502</v>
      </c>
      <c r="F122" s="104" t="s">
        <v>439</v>
      </c>
      <c r="G122" s="104" t="s">
        <v>68</v>
      </c>
      <c r="H122" s="104">
        <v>23</v>
      </c>
    </row>
    <row r="123" spans="1:8" x14ac:dyDescent="0.25">
      <c r="A123" s="105">
        <v>32311</v>
      </c>
      <c r="B123" s="104" t="s">
        <v>436</v>
      </c>
      <c r="C123" s="104">
        <v>2024</v>
      </c>
      <c r="D123" s="104" t="s">
        <v>492</v>
      </c>
      <c r="E123" s="104" t="s">
        <v>502</v>
      </c>
      <c r="F123" s="104" t="s">
        <v>486</v>
      </c>
      <c r="G123" s="104" t="s">
        <v>441</v>
      </c>
      <c r="H123" s="104">
        <v>138.822</v>
      </c>
    </row>
    <row r="124" spans="1:8" x14ac:dyDescent="0.25">
      <c r="A124" s="105">
        <v>32311</v>
      </c>
      <c r="B124" s="104" t="s">
        <v>436</v>
      </c>
      <c r="C124" s="104">
        <v>2024</v>
      </c>
      <c r="D124" s="104" t="s">
        <v>492</v>
      </c>
      <c r="E124" s="104" t="s">
        <v>502</v>
      </c>
      <c r="F124" s="104" t="s">
        <v>487</v>
      </c>
      <c r="G124" s="104" t="s">
        <v>68</v>
      </c>
      <c r="H124" s="104">
        <v>3</v>
      </c>
    </row>
    <row r="125" spans="1:8" x14ac:dyDescent="0.25">
      <c r="A125" s="105">
        <v>32311</v>
      </c>
      <c r="B125" s="104" t="s">
        <v>436</v>
      </c>
      <c r="C125" s="104">
        <v>2024</v>
      </c>
      <c r="D125" s="104" t="s">
        <v>492</v>
      </c>
      <c r="E125" s="104" t="s">
        <v>502</v>
      </c>
      <c r="F125" s="104" t="s">
        <v>487</v>
      </c>
      <c r="G125" s="104" t="s">
        <v>441</v>
      </c>
      <c r="H125" s="104">
        <v>5.2000000000000005E-2</v>
      </c>
    </row>
    <row r="126" spans="1:8" x14ac:dyDescent="0.25">
      <c r="A126" s="105">
        <v>32311</v>
      </c>
      <c r="B126" s="104" t="s">
        <v>436</v>
      </c>
      <c r="C126" s="104">
        <v>2024</v>
      </c>
      <c r="D126" s="104" t="s">
        <v>492</v>
      </c>
      <c r="E126" s="104" t="s">
        <v>502</v>
      </c>
      <c r="F126" s="104" t="s">
        <v>488</v>
      </c>
      <c r="G126" s="104" t="s">
        <v>68</v>
      </c>
      <c r="H126" s="104">
        <v>8</v>
      </c>
    </row>
    <row r="127" spans="1:8" x14ac:dyDescent="0.25">
      <c r="A127" s="105">
        <v>32311</v>
      </c>
      <c r="B127" s="104" t="s">
        <v>436</v>
      </c>
      <c r="C127" s="104">
        <v>2024</v>
      </c>
      <c r="D127" s="104" t="s">
        <v>492</v>
      </c>
      <c r="E127" s="104" t="s">
        <v>502</v>
      </c>
      <c r="F127" s="104" t="s">
        <v>488</v>
      </c>
      <c r="G127" s="104" t="s">
        <v>441</v>
      </c>
      <c r="H127" s="104">
        <v>2.17</v>
      </c>
    </row>
    <row r="128" spans="1:8" x14ac:dyDescent="0.25">
      <c r="A128" s="105">
        <v>32311</v>
      </c>
      <c r="B128" s="104" t="s">
        <v>436</v>
      </c>
      <c r="C128" s="104">
        <v>2024</v>
      </c>
      <c r="D128" s="104" t="s">
        <v>492</v>
      </c>
      <c r="E128" s="104" t="s">
        <v>502</v>
      </c>
      <c r="F128" s="104" t="s">
        <v>489</v>
      </c>
      <c r="G128" s="104" t="s">
        <v>68</v>
      </c>
      <c r="H128" s="104">
        <v>8</v>
      </c>
    </row>
    <row r="129" spans="1:8" x14ac:dyDescent="0.25">
      <c r="A129" s="105">
        <v>32311</v>
      </c>
      <c r="B129" s="104" t="s">
        <v>436</v>
      </c>
      <c r="C129" s="104">
        <v>2024</v>
      </c>
      <c r="D129" s="104" t="s">
        <v>492</v>
      </c>
      <c r="E129" s="104" t="s">
        <v>502</v>
      </c>
      <c r="F129" s="104" t="s">
        <v>489</v>
      </c>
      <c r="G129" s="104" t="s">
        <v>441</v>
      </c>
      <c r="H129" s="104">
        <v>29.599999999999998</v>
      </c>
    </row>
    <row r="130" spans="1:8" x14ac:dyDescent="0.25">
      <c r="A130" s="105">
        <v>32311</v>
      </c>
      <c r="B130" s="104" t="s">
        <v>436</v>
      </c>
      <c r="C130" s="104">
        <v>2024</v>
      </c>
      <c r="D130" s="104" t="s">
        <v>492</v>
      </c>
      <c r="E130" s="104" t="s">
        <v>502</v>
      </c>
      <c r="F130" s="104" t="s">
        <v>490</v>
      </c>
      <c r="G130" s="104" t="s">
        <v>68</v>
      </c>
      <c r="H130" s="104">
        <v>4</v>
      </c>
    </row>
    <row r="131" spans="1:8" x14ac:dyDescent="0.25">
      <c r="A131" s="105">
        <v>32311</v>
      </c>
      <c r="B131" s="104" t="s">
        <v>436</v>
      </c>
      <c r="C131" s="104">
        <v>2024</v>
      </c>
      <c r="D131" s="104" t="s">
        <v>492</v>
      </c>
      <c r="E131" s="104" t="s">
        <v>502</v>
      </c>
      <c r="F131" s="104" t="s">
        <v>490</v>
      </c>
      <c r="G131" s="104" t="s">
        <v>441</v>
      </c>
      <c r="H131" s="104">
        <v>107</v>
      </c>
    </row>
    <row r="132" spans="1:8" x14ac:dyDescent="0.25">
      <c r="A132" s="105">
        <v>32311</v>
      </c>
      <c r="B132" s="104" t="s">
        <v>436</v>
      </c>
      <c r="C132" s="104">
        <v>2024</v>
      </c>
      <c r="D132" s="104" t="s">
        <v>492</v>
      </c>
      <c r="E132" s="104" t="s">
        <v>502</v>
      </c>
      <c r="F132" s="104" t="s">
        <v>491</v>
      </c>
      <c r="G132" s="104" t="s">
        <v>68</v>
      </c>
      <c r="H132" s="104" t="s">
        <v>435</v>
      </c>
    </row>
    <row r="133" spans="1:8" x14ac:dyDescent="0.25">
      <c r="A133" s="105">
        <v>32311</v>
      </c>
      <c r="B133" s="104" t="s">
        <v>436</v>
      </c>
      <c r="C133" s="104">
        <v>2024</v>
      </c>
      <c r="D133" s="104" t="s">
        <v>492</v>
      </c>
      <c r="E133" s="104" t="s">
        <v>502</v>
      </c>
      <c r="F133" s="104" t="s">
        <v>491</v>
      </c>
      <c r="G133" s="104" t="s">
        <v>441</v>
      </c>
      <c r="H133" s="104" t="s">
        <v>435</v>
      </c>
    </row>
    <row r="134" spans="1:8" x14ac:dyDescent="0.25">
      <c r="A134" s="105">
        <v>32311</v>
      </c>
      <c r="B134" s="104" t="s">
        <v>436</v>
      </c>
      <c r="C134" s="104">
        <v>2024</v>
      </c>
      <c r="D134" s="104" t="s">
        <v>492</v>
      </c>
      <c r="E134" s="104" t="s">
        <v>503</v>
      </c>
      <c r="F134" s="104" t="s">
        <v>439</v>
      </c>
      <c r="G134" s="104" t="s">
        <v>68</v>
      </c>
      <c r="H134" s="104">
        <v>28</v>
      </c>
    </row>
    <row r="135" spans="1:8" x14ac:dyDescent="0.25">
      <c r="A135" s="105">
        <v>32311</v>
      </c>
      <c r="B135" s="104" t="s">
        <v>436</v>
      </c>
      <c r="C135" s="104">
        <v>2024</v>
      </c>
      <c r="D135" s="104" t="s">
        <v>492</v>
      </c>
      <c r="E135" s="104" t="s">
        <v>503</v>
      </c>
      <c r="F135" s="104" t="s">
        <v>486</v>
      </c>
      <c r="G135" s="104" t="s">
        <v>441</v>
      </c>
      <c r="H135" s="104">
        <v>26.960999999999999</v>
      </c>
    </row>
    <row r="136" spans="1:8" x14ac:dyDescent="0.25">
      <c r="A136" s="105">
        <v>32311</v>
      </c>
      <c r="B136" s="104" t="s">
        <v>436</v>
      </c>
      <c r="C136" s="104">
        <v>2024</v>
      </c>
      <c r="D136" s="104" t="s">
        <v>492</v>
      </c>
      <c r="E136" s="104" t="s">
        <v>503</v>
      </c>
      <c r="F136" s="104" t="s">
        <v>487</v>
      </c>
      <c r="G136" s="104" t="s">
        <v>68</v>
      </c>
      <c r="H136" s="104">
        <v>11</v>
      </c>
    </row>
    <row r="137" spans="1:8" x14ac:dyDescent="0.25">
      <c r="A137" s="105">
        <v>32311</v>
      </c>
      <c r="B137" s="104" t="s">
        <v>436</v>
      </c>
      <c r="C137" s="104">
        <v>2024</v>
      </c>
      <c r="D137" s="104" t="s">
        <v>492</v>
      </c>
      <c r="E137" s="104" t="s">
        <v>503</v>
      </c>
      <c r="F137" s="104" t="s">
        <v>487</v>
      </c>
      <c r="G137" s="104" t="s">
        <v>441</v>
      </c>
      <c r="H137" s="104">
        <v>0.36099999999999999</v>
      </c>
    </row>
    <row r="138" spans="1:8" x14ac:dyDescent="0.25">
      <c r="A138" s="105">
        <v>32311</v>
      </c>
      <c r="B138" s="104" t="s">
        <v>436</v>
      </c>
      <c r="C138" s="104">
        <v>2024</v>
      </c>
      <c r="D138" s="104" t="s">
        <v>492</v>
      </c>
      <c r="E138" s="104" t="s">
        <v>503</v>
      </c>
      <c r="F138" s="104" t="s">
        <v>488</v>
      </c>
      <c r="G138" s="104" t="s">
        <v>68</v>
      </c>
      <c r="H138" s="104">
        <v>11</v>
      </c>
    </row>
    <row r="139" spans="1:8" x14ac:dyDescent="0.25">
      <c r="A139" s="105">
        <v>32311</v>
      </c>
      <c r="B139" s="104" t="s">
        <v>436</v>
      </c>
      <c r="C139" s="104">
        <v>2024</v>
      </c>
      <c r="D139" s="104" t="s">
        <v>492</v>
      </c>
      <c r="E139" s="104" t="s">
        <v>503</v>
      </c>
      <c r="F139" s="104" t="s">
        <v>488</v>
      </c>
      <c r="G139" s="104" t="s">
        <v>441</v>
      </c>
      <c r="H139" s="104">
        <v>3.6</v>
      </c>
    </row>
    <row r="140" spans="1:8" x14ac:dyDescent="0.25">
      <c r="A140" s="105">
        <v>32311</v>
      </c>
      <c r="B140" s="104" t="s">
        <v>436</v>
      </c>
      <c r="C140" s="104">
        <v>2024</v>
      </c>
      <c r="D140" s="104" t="s">
        <v>492</v>
      </c>
      <c r="E140" s="104" t="s">
        <v>503</v>
      </c>
      <c r="F140" s="104" t="s">
        <v>489</v>
      </c>
      <c r="G140" s="104" t="s">
        <v>68</v>
      </c>
      <c r="H140" s="104">
        <v>5</v>
      </c>
    </row>
    <row r="141" spans="1:8" x14ac:dyDescent="0.25">
      <c r="A141" s="105">
        <v>32311</v>
      </c>
      <c r="B141" s="104" t="s">
        <v>436</v>
      </c>
      <c r="C141" s="104">
        <v>2024</v>
      </c>
      <c r="D141" s="104" t="s">
        <v>492</v>
      </c>
      <c r="E141" s="104" t="s">
        <v>503</v>
      </c>
      <c r="F141" s="104" t="s">
        <v>489</v>
      </c>
      <c r="G141" s="104" t="s">
        <v>441</v>
      </c>
      <c r="H141" s="104">
        <v>5</v>
      </c>
    </row>
    <row r="142" spans="1:8" x14ac:dyDescent="0.25">
      <c r="A142" s="105">
        <v>32311</v>
      </c>
      <c r="B142" s="104" t="s">
        <v>436</v>
      </c>
      <c r="C142" s="104">
        <v>2024</v>
      </c>
      <c r="D142" s="104" t="s">
        <v>492</v>
      </c>
      <c r="E142" s="104" t="s">
        <v>503</v>
      </c>
      <c r="F142" s="104" t="s">
        <v>490</v>
      </c>
      <c r="G142" s="104" t="s">
        <v>68</v>
      </c>
      <c r="H142" s="104">
        <v>1</v>
      </c>
    </row>
    <row r="143" spans="1:8" x14ac:dyDescent="0.25">
      <c r="A143" s="105">
        <v>32311</v>
      </c>
      <c r="B143" s="104" t="s">
        <v>436</v>
      </c>
      <c r="C143" s="104">
        <v>2024</v>
      </c>
      <c r="D143" s="104" t="s">
        <v>492</v>
      </c>
      <c r="E143" s="104" t="s">
        <v>503</v>
      </c>
      <c r="F143" s="104" t="s">
        <v>490</v>
      </c>
      <c r="G143" s="104" t="s">
        <v>441</v>
      </c>
      <c r="H143" s="104">
        <v>18</v>
      </c>
    </row>
    <row r="144" spans="1:8" x14ac:dyDescent="0.25">
      <c r="A144" s="105">
        <v>32311</v>
      </c>
      <c r="B144" s="104" t="s">
        <v>436</v>
      </c>
      <c r="C144" s="104">
        <v>2024</v>
      </c>
      <c r="D144" s="104" t="s">
        <v>492</v>
      </c>
      <c r="E144" s="104" t="s">
        <v>503</v>
      </c>
      <c r="F144" s="104" t="s">
        <v>491</v>
      </c>
      <c r="G144" s="104" t="s">
        <v>68</v>
      </c>
      <c r="H144" s="104" t="s">
        <v>435</v>
      </c>
    </row>
    <row r="145" spans="1:8" x14ac:dyDescent="0.25">
      <c r="A145" s="105">
        <v>32311</v>
      </c>
      <c r="B145" s="104" t="s">
        <v>436</v>
      </c>
      <c r="C145" s="104">
        <v>2024</v>
      </c>
      <c r="D145" s="104" t="s">
        <v>492</v>
      </c>
      <c r="E145" s="104" t="s">
        <v>503</v>
      </c>
      <c r="F145" s="104" t="s">
        <v>491</v>
      </c>
      <c r="G145" s="104" t="s">
        <v>441</v>
      </c>
      <c r="H145" s="104" t="s">
        <v>435</v>
      </c>
    </row>
    <row r="146" spans="1:8" x14ac:dyDescent="0.25">
      <c r="A146" s="105">
        <v>32311</v>
      </c>
      <c r="B146" s="104" t="s">
        <v>436</v>
      </c>
      <c r="C146" s="104">
        <v>2024</v>
      </c>
      <c r="D146" s="104" t="s">
        <v>504</v>
      </c>
      <c r="E146" s="104" t="s">
        <v>505</v>
      </c>
      <c r="F146" s="104" t="s">
        <v>439</v>
      </c>
      <c r="G146" s="104" t="s">
        <v>68</v>
      </c>
      <c r="H146" s="104">
        <v>310</v>
      </c>
    </row>
    <row r="147" spans="1:8" x14ac:dyDescent="0.25">
      <c r="A147" s="105">
        <v>32311</v>
      </c>
      <c r="B147" s="104" t="s">
        <v>436</v>
      </c>
      <c r="C147" s="104">
        <v>2024</v>
      </c>
      <c r="D147" s="104" t="s">
        <v>504</v>
      </c>
      <c r="E147" s="104" t="s">
        <v>505</v>
      </c>
      <c r="F147" s="104" t="s">
        <v>486</v>
      </c>
      <c r="G147" s="104" t="s">
        <v>441</v>
      </c>
      <c r="H147" s="104">
        <v>445.45699999999994</v>
      </c>
    </row>
    <row r="148" spans="1:8" x14ac:dyDescent="0.25">
      <c r="A148" s="105">
        <v>32311</v>
      </c>
      <c r="B148" s="104" t="s">
        <v>436</v>
      </c>
      <c r="C148" s="104">
        <v>2024</v>
      </c>
      <c r="D148" s="104" t="s">
        <v>504</v>
      </c>
      <c r="E148" s="104" t="s">
        <v>505</v>
      </c>
      <c r="F148" s="104" t="s">
        <v>487</v>
      </c>
      <c r="G148" s="104" t="s">
        <v>68</v>
      </c>
      <c r="H148" s="104">
        <v>105</v>
      </c>
    </row>
    <row r="149" spans="1:8" x14ac:dyDescent="0.25">
      <c r="A149" s="105">
        <v>32311</v>
      </c>
      <c r="B149" s="104" t="s">
        <v>436</v>
      </c>
      <c r="C149" s="104">
        <v>2024</v>
      </c>
      <c r="D149" s="104" t="s">
        <v>504</v>
      </c>
      <c r="E149" s="104" t="s">
        <v>505</v>
      </c>
      <c r="F149" s="104" t="s">
        <v>487</v>
      </c>
      <c r="G149" s="104" t="s">
        <v>441</v>
      </c>
      <c r="H149" s="104">
        <v>3.7139999999999969</v>
      </c>
    </row>
    <row r="150" spans="1:8" x14ac:dyDescent="0.25">
      <c r="A150" s="105">
        <v>32311</v>
      </c>
      <c r="B150" s="104" t="s">
        <v>436</v>
      </c>
      <c r="C150" s="104">
        <v>2024</v>
      </c>
      <c r="D150" s="104" t="s">
        <v>504</v>
      </c>
      <c r="E150" s="104" t="s">
        <v>505</v>
      </c>
      <c r="F150" s="104" t="s">
        <v>488</v>
      </c>
      <c r="G150" s="104" t="s">
        <v>68</v>
      </c>
      <c r="H150" s="104">
        <v>143</v>
      </c>
    </row>
    <row r="151" spans="1:8" x14ac:dyDescent="0.25">
      <c r="A151" s="105">
        <v>32311</v>
      </c>
      <c r="B151" s="104" t="s">
        <v>436</v>
      </c>
      <c r="C151" s="104">
        <v>2024</v>
      </c>
      <c r="D151" s="104" t="s">
        <v>504</v>
      </c>
      <c r="E151" s="104" t="s">
        <v>505</v>
      </c>
      <c r="F151" s="104" t="s">
        <v>488</v>
      </c>
      <c r="G151" s="104" t="s">
        <v>441</v>
      </c>
      <c r="H151" s="104">
        <v>40.935000000000016</v>
      </c>
    </row>
    <row r="152" spans="1:8" x14ac:dyDescent="0.25">
      <c r="A152" s="105">
        <v>32311</v>
      </c>
      <c r="B152" s="104" t="s">
        <v>436</v>
      </c>
      <c r="C152" s="104">
        <v>2024</v>
      </c>
      <c r="D152" s="104" t="s">
        <v>504</v>
      </c>
      <c r="E152" s="104" t="s">
        <v>505</v>
      </c>
      <c r="F152" s="104" t="s">
        <v>489</v>
      </c>
      <c r="G152" s="104" t="s">
        <v>68</v>
      </c>
      <c r="H152" s="104">
        <v>49</v>
      </c>
    </row>
    <row r="153" spans="1:8" x14ac:dyDescent="0.25">
      <c r="A153" s="105">
        <v>32311</v>
      </c>
      <c r="B153" s="104" t="s">
        <v>436</v>
      </c>
      <c r="C153" s="104">
        <v>2024</v>
      </c>
      <c r="D153" s="104" t="s">
        <v>504</v>
      </c>
      <c r="E153" s="104" t="s">
        <v>505</v>
      </c>
      <c r="F153" s="104" t="s">
        <v>489</v>
      </c>
      <c r="G153" s="104" t="s">
        <v>441</v>
      </c>
      <c r="H153" s="104">
        <v>120.04</v>
      </c>
    </row>
    <row r="154" spans="1:8" x14ac:dyDescent="0.25">
      <c r="A154" s="105">
        <v>32311</v>
      </c>
      <c r="B154" s="104" t="s">
        <v>436</v>
      </c>
      <c r="C154" s="104">
        <v>2024</v>
      </c>
      <c r="D154" s="104" t="s">
        <v>504</v>
      </c>
      <c r="E154" s="104" t="s">
        <v>505</v>
      </c>
      <c r="F154" s="104" t="s">
        <v>490</v>
      </c>
      <c r="G154" s="104" t="s">
        <v>68</v>
      </c>
      <c r="H154" s="104">
        <v>13</v>
      </c>
    </row>
    <row r="155" spans="1:8" x14ac:dyDescent="0.25">
      <c r="A155" s="105">
        <v>32311</v>
      </c>
      <c r="B155" s="104" t="s">
        <v>436</v>
      </c>
      <c r="C155" s="104">
        <v>2024</v>
      </c>
      <c r="D155" s="104" t="s">
        <v>504</v>
      </c>
      <c r="E155" s="104" t="s">
        <v>505</v>
      </c>
      <c r="F155" s="104" t="s">
        <v>490</v>
      </c>
      <c r="G155" s="104" t="s">
        <v>441</v>
      </c>
      <c r="H155" s="104">
        <v>280.76800000000003</v>
      </c>
    </row>
    <row r="156" spans="1:8" x14ac:dyDescent="0.25">
      <c r="A156" s="105">
        <v>32311</v>
      </c>
      <c r="B156" s="104" t="s">
        <v>436</v>
      </c>
      <c r="C156" s="104">
        <v>2024</v>
      </c>
      <c r="D156" s="104" t="s">
        <v>504</v>
      </c>
      <c r="E156" s="104" t="s">
        <v>505</v>
      </c>
      <c r="F156" s="104" t="s">
        <v>491</v>
      </c>
      <c r="G156" s="104" t="s">
        <v>68</v>
      </c>
      <c r="H156" s="104" t="s">
        <v>435</v>
      </c>
    </row>
    <row r="157" spans="1:8" x14ac:dyDescent="0.25">
      <c r="A157" s="105">
        <v>32311</v>
      </c>
      <c r="B157" s="104" t="s">
        <v>436</v>
      </c>
      <c r="C157" s="104">
        <v>2024</v>
      </c>
      <c r="D157" s="104" t="s">
        <v>504</v>
      </c>
      <c r="E157" s="104" t="s">
        <v>505</v>
      </c>
      <c r="F157" s="104" t="s">
        <v>491</v>
      </c>
      <c r="G157" s="104" t="s">
        <v>441</v>
      </c>
      <c r="H157" s="104" t="s">
        <v>435</v>
      </c>
    </row>
    <row r="158" spans="1:8" x14ac:dyDescent="0.25">
      <c r="A158" s="105">
        <v>32311</v>
      </c>
      <c r="B158" s="104" t="s">
        <v>436</v>
      </c>
      <c r="C158" s="104">
        <v>2024</v>
      </c>
      <c r="D158" s="104" t="s">
        <v>504</v>
      </c>
      <c r="E158" s="104" t="s">
        <v>506</v>
      </c>
      <c r="F158" s="104" t="s">
        <v>439</v>
      </c>
      <c r="G158" s="104" t="s">
        <v>68</v>
      </c>
      <c r="H158" s="104">
        <v>47</v>
      </c>
    </row>
    <row r="159" spans="1:8" x14ac:dyDescent="0.25">
      <c r="A159" s="105">
        <v>32311</v>
      </c>
      <c r="B159" s="104" t="s">
        <v>436</v>
      </c>
      <c r="C159" s="104">
        <v>2024</v>
      </c>
      <c r="D159" s="104" t="s">
        <v>504</v>
      </c>
      <c r="E159" s="104" t="s">
        <v>506</v>
      </c>
      <c r="F159" s="104" t="s">
        <v>486</v>
      </c>
      <c r="G159" s="104" t="s">
        <v>441</v>
      </c>
      <c r="H159" s="104">
        <v>3871.42</v>
      </c>
    </row>
    <row r="160" spans="1:8" x14ac:dyDescent="0.25">
      <c r="A160" s="105">
        <v>32311</v>
      </c>
      <c r="B160" s="104" t="s">
        <v>436</v>
      </c>
      <c r="C160" s="104">
        <v>2024</v>
      </c>
      <c r="D160" s="104" t="s">
        <v>504</v>
      </c>
      <c r="E160" s="104" t="s">
        <v>506</v>
      </c>
      <c r="F160" s="104" t="s">
        <v>487</v>
      </c>
      <c r="G160" s="104" t="s">
        <v>68</v>
      </c>
      <c r="H160" s="104">
        <v>1</v>
      </c>
    </row>
    <row r="161" spans="1:8" x14ac:dyDescent="0.25">
      <c r="A161" s="105">
        <v>32311</v>
      </c>
      <c r="B161" s="104" t="s">
        <v>436</v>
      </c>
      <c r="C161" s="104">
        <v>2024</v>
      </c>
      <c r="D161" s="104" t="s">
        <v>504</v>
      </c>
      <c r="E161" s="104" t="s">
        <v>506</v>
      </c>
      <c r="F161" s="104" t="s">
        <v>487</v>
      </c>
      <c r="G161" s="104" t="s">
        <v>441</v>
      </c>
      <c r="H161" s="104">
        <v>0.05</v>
      </c>
    </row>
    <row r="162" spans="1:8" x14ac:dyDescent="0.25">
      <c r="A162" s="105">
        <v>32311</v>
      </c>
      <c r="B162" s="104" t="s">
        <v>436</v>
      </c>
      <c r="C162" s="104">
        <v>2024</v>
      </c>
      <c r="D162" s="104" t="s">
        <v>504</v>
      </c>
      <c r="E162" s="104" t="s">
        <v>506</v>
      </c>
      <c r="F162" s="104" t="s">
        <v>488</v>
      </c>
      <c r="G162" s="104" t="s">
        <v>68</v>
      </c>
      <c r="H162" s="104">
        <v>15</v>
      </c>
    </row>
    <row r="163" spans="1:8" x14ac:dyDescent="0.25">
      <c r="A163" s="105">
        <v>32311</v>
      </c>
      <c r="B163" s="104" t="s">
        <v>436</v>
      </c>
      <c r="C163" s="104">
        <v>2024</v>
      </c>
      <c r="D163" s="104" t="s">
        <v>504</v>
      </c>
      <c r="E163" s="104" t="s">
        <v>506</v>
      </c>
      <c r="F163" s="104" t="s">
        <v>488</v>
      </c>
      <c r="G163" s="104" t="s">
        <v>441</v>
      </c>
      <c r="H163" s="104">
        <v>4.870000000000001</v>
      </c>
    </row>
    <row r="164" spans="1:8" x14ac:dyDescent="0.25">
      <c r="A164" s="105">
        <v>32311</v>
      </c>
      <c r="B164" s="104" t="s">
        <v>436</v>
      </c>
      <c r="C164" s="104">
        <v>2024</v>
      </c>
      <c r="D164" s="104" t="s">
        <v>504</v>
      </c>
      <c r="E164" s="104" t="s">
        <v>506</v>
      </c>
      <c r="F164" s="104" t="s">
        <v>489</v>
      </c>
      <c r="G164" s="104" t="s">
        <v>68</v>
      </c>
      <c r="H164" s="104">
        <v>10</v>
      </c>
    </row>
    <row r="165" spans="1:8" x14ac:dyDescent="0.25">
      <c r="A165" s="105">
        <v>32311</v>
      </c>
      <c r="B165" s="104" t="s">
        <v>436</v>
      </c>
      <c r="C165" s="104">
        <v>2024</v>
      </c>
      <c r="D165" s="104" t="s">
        <v>504</v>
      </c>
      <c r="E165" s="104" t="s">
        <v>506</v>
      </c>
      <c r="F165" s="104" t="s">
        <v>489</v>
      </c>
      <c r="G165" s="104" t="s">
        <v>441</v>
      </c>
      <c r="H165" s="104">
        <v>34.5</v>
      </c>
    </row>
    <row r="166" spans="1:8" x14ac:dyDescent="0.25">
      <c r="A166" s="105">
        <v>32311</v>
      </c>
      <c r="B166" s="104" t="s">
        <v>436</v>
      </c>
      <c r="C166" s="104">
        <v>2024</v>
      </c>
      <c r="D166" s="104" t="s">
        <v>504</v>
      </c>
      <c r="E166" s="104" t="s">
        <v>506</v>
      </c>
      <c r="F166" s="104" t="s">
        <v>490</v>
      </c>
      <c r="G166" s="104" t="s">
        <v>68</v>
      </c>
      <c r="H166" s="104">
        <v>12</v>
      </c>
    </row>
    <row r="167" spans="1:8" x14ac:dyDescent="0.25">
      <c r="A167" s="105">
        <v>32311</v>
      </c>
      <c r="B167" s="104" t="s">
        <v>436</v>
      </c>
      <c r="C167" s="104">
        <v>2024</v>
      </c>
      <c r="D167" s="104" t="s">
        <v>504</v>
      </c>
      <c r="E167" s="104" t="s">
        <v>506</v>
      </c>
      <c r="F167" s="104" t="s">
        <v>490</v>
      </c>
      <c r="G167" s="104" t="s">
        <v>441</v>
      </c>
      <c r="H167" s="104">
        <v>328</v>
      </c>
    </row>
    <row r="168" spans="1:8" x14ac:dyDescent="0.25">
      <c r="A168" s="105">
        <v>32311</v>
      </c>
      <c r="B168" s="104" t="s">
        <v>436</v>
      </c>
      <c r="C168" s="104">
        <v>2024</v>
      </c>
      <c r="D168" s="104" t="s">
        <v>504</v>
      </c>
      <c r="E168" s="104" t="s">
        <v>506</v>
      </c>
      <c r="F168" s="104" t="s">
        <v>491</v>
      </c>
      <c r="G168" s="104" t="s">
        <v>68</v>
      </c>
      <c r="H168" s="104">
        <v>7</v>
      </c>
    </row>
    <row r="169" spans="1:8" x14ac:dyDescent="0.25">
      <c r="A169" s="105">
        <v>32311</v>
      </c>
      <c r="B169" s="104" t="s">
        <v>436</v>
      </c>
      <c r="C169" s="104">
        <v>2024</v>
      </c>
      <c r="D169" s="104" t="s">
        <v>504</v>
      </c>
      <c r="E169" s="104" t="s">
        <v>506</v>
      </c>
      <c r="F169" s="104" t="s">
        <v>491</v>
      </c>
      <c r="G169" s="104" t="s">
        <v>441</v>
      </c>
      <c r="H169" s="104">
        <v>3304</v>
      </c>
    </row>
    <row r="170" spans="1:8" x14ac:dyDescent="0.25">
      <c r="A170" s="105">
        <v>32311</v>
      </c>
      <c r="B170" s="104" t="s">
        <v>436</v>
      </c>
      <c r="C170" s="104">
        <v>2024</v>
      </c>
      <c r="D170" s="104" t="s">
        <v>504</v>
      </c>
      <c r="E170" s="104" t="s">
        <v>507</v>
      </c>
      <c r="F170" s="104" t="s">
        <v>439</v>
      </c>
      <c r="G170" s="104" t="s">
        <v>68</v>
      </c>
      <c r="H170" s="104">
        <v>1</v>
      </c>
    </row>
    <row r="171" spans="1:8" x14ac:dyDescent="0.25">
      <c r="A171" s="105">
        <v>32311</v>
      </c>
      <c r="B171" s="104" t="s">
        <v>436</v>
      </c>
      <c r="C171" s="104">
        <v>2024</v>
      </c>
      <c r="D171" s="104" t="s">
        <v>504</v>
      </c>
      <c r="E171" s="104" t="s">
        <v>507</v>
      </c>
      <c r="F171" s="104" t="s">
        <v>486</v>
      </c>
      <c r="G171" s="104" t="s">
        <v>441</v>
      </c>
      <c r="H171" s="104">
        <v>0.2</v>
      </c>
    </row>
    <row r="172" spans="1:8" x14ac:dyDescent="0.25">
      <c r="A172" s="105">
        <v>32311</v>
      </c>
      <c r="B172" s="104" t="s">
        <v>436</v>
      </c>
      <c r="C172" s="104">
        <v>2024</v>
      </c>
      <c r="D172" s="104" t="s">
        <v>504</v>
      </c>
      <c r="E172" s="104" t="s">
        <v>507</v>
      </c>
      <c r="F172" s="104" t="s">
        <v>487</v>
      </c>
      <c r="G172" s="104" t="s">
        <v>68</v>
      </c>
      <c r="H172" s="104" t="s">
        <v>435</v>
      </c>
    </row>
    <row r="173" spans="1:8" x14ac:dyDescent="0.25">
      <c r="A173" s="105">
        <v>32311</v>
      </c>
      <c r="B173" s="104" t="s">
        <v>436</v>
      </c>
      <c r="C173" s="104">
        <v>2024</v>
      </c>
      <c r="D173" s="104" t="s">
        <v>504</v>
      </c>
      <c r="E173" s="104" t="s">
        <v>507</v>
      </c>
      <c r="F173" s="104" t="s">
        <v>487</v>
      </c>
      <c r="G173" s="104" t="s">
        <v>441</v>
      </c>
      <c r="H173" s="104" t="s">
        <v>435</v>
      </c>
    </row>
    <row r="174" spans="1:8" x14ac:dyDescent="0.25">
      <c r="A174" s="105">
        <v>32311</v>
      </c>
      <c r="B174" s="104" t="s">
        <v>436</v>
      </c>
      <c r="C174" s="104">
        <v>2024</v>
      </c>
      <c r="D174" s="104" t="s">
        <v>504</v>
      </c>
      <c r="E174" s="104" t="s">
        <v>507</v>
      </c>
      <c r="F174" s="104" t="s">
        <v>488</v>
      </c>
      <c r="G174" s="104" t="s">
        <v>68</v>
      </c>
      <c r="H174" s="104">
        <v>1</v>
      </c>
    </row>
    <row r="175" spans="1:8" x14ac:dyDescent="0.25">
      <c r="A175" s="105">
        <v>32311</v>
      </c>
      <c r="B175" s="104" t="s">
        <v>436</v>
      </c>
      <c r="C175" s="104">
        <v>2024</v>
      </c>
      <c r="D175" s="104" t="s">
        <v>504</v>
      </c>
      <c r="E175" s="104" t="s">
        <v>507</v>
      </c>
      <c r="F175" s="104" t="s">
        <v>488</v>
      </c>
      <c r="G175" s="104" t="s">
        <v>441</v>
      </c>
      <c r="H175" s="104">
        <v>0.2</v>
      </c>
    </row>
    <row r="176" spans="1:8" x14ac:dyDescent="0.25">
      <c r="A176" s="105">
        <v>32311</v>
      </c>
      <c r="B176" s="104" t="s">
        <v>436</v>
      </c>
      <c r="C176" s="104">
        <v>2024</v>
      </c>
      <c r="D176" s="104" t="s">
        <v>504</v>
      </c>
      <c r="E176" s="104" t="s">
        <v>507</v>
      </c>
      <c r="F176" s="104" t="s">
        <v>489</v>
      </c>
      <c r="G176" s="104" t="s">
        <v>68</v>
      </c>
      <c r="H176" s="104" t="s">
        <v>435</v>
      </c>
    </row>
    <row r="177" spans="1:8" x14ac:dyDescent="0.25">
      <c r="A177" s="105">
        <v>32311</v>
      </c>
      <c r="B177" s="104" t="s">
        <v>436</v>
      </c>
      <c r="C177" s="104">
        <v>2024</v>
      </c>
      <c r="D177" s="104" t="s">
        <v>504</v>
      </c>
      <c r="E177" s="104" t="s">
        <v>507</v>
      </c>
      <c r="F177" s="104" t="s">
        <v>489</v>
      </c>
      <c r="G177" s="104" t="s">
        <v>441</v>
      </c>
      <c r="H177" s="104" t="s">
        <v>435</v>
      </c>
    </row>
    <row r="178" spans="1:8" x14ac:dyDescent="0.25">
      <c r="A178" s="105">
        <v>32311</v>
      </c>
      <c r="B178" s="104" t="s">
        <v>436</v>
      </c>
      <c r="C178" s="104">
        <v>2024</v>
      </c>
      <c r="D178" s="104" t="s">
        <v>504</v>
      </c>
      <c r="E178" s="104" t="s">
        <v>507</v>
      </c>
      <c r="F178" s="104" t="s">
        <v>490</v>
      </c>
      <c r="G178" s="104" t="s">
        <v>68</v>
      </c>
      <c r="H178" s="104" t="s">
        <v>435</v>
      </c>
    </row>
    <row r="179" spans="1:8" x14ac:dyDescent="0.25">
      <c r="A179" s="105">
        <v>32311</v>
      </c>
      <c r="B179" s="104" t="s">
        <v>436</v>
      </c>
      <c r="C179" s="104">
        <v>2024</v>
      </c>
      <c r="D179" s="104" t="s">
        <v>504</v>
      </c>
      <c r="E179" s="104" t="s">
        <v>507</v>
      </c>
      <c r="F179" s="104" t="s">
        <v>490</v>
      </c>
      <c r="G179" s="104" t="s">
        <v>441</v>
      </c>
      <c r="H179" s="104" t="s">
        <v>435</v>
      </c>
    </row>
    <row r="180" spans="1:8" x14ac:dyDescent="0.25">
      <c r="A180" s="105">
        <v>32311</v>
      </c>
      <c r="B180" s="104" t="s">
        <v>436</v>
      </c>
      <c r="C180" s="104">
        <v>2024</v>
      </c>
      <c r="D180" s="104" t="s">
        <v>504</v>
      </c>
      <c r="E180" s="104" t="s">
        <v>507</v>
      </c>
      <c r="F180" s="104" t="s">
        <v>491</v>
      </c>
      <c r="G180" s="104" t="s">
        <v>68</v>
      </c>
      <c r="H180" s="104" t="s">
        <v>435</v>
      </c>
    </row>
    <row r="181" spans="1:8" x14ac:dyDescent="0.25">
      <c r="A181" s="105">
        <v>32311</v>
      </c>
      <c r="B181" s="104" t="s">
        <v>436</v>
      </c>
      <c r="C181" s="104">
        <v>2024</v>
      </c>
      <c r="D181" s="104" t="s">
        <v>504</v>
      </c>
      <c r="E181" s="104" t="s">
        <v>507</v>
      </c>
      <c r="F181" s="104" t="s">
        <v>491</v>
      </c>
      <c r="G181" s="104" t="s">
        <v>441</v>
      </c>
      <c r="H181" s="104" t="s">
        <v>435</v>
      </c>
    </row>
    <row r="182" spans="1:8" x14ac:dyDescent="0.25">
      <c r="A182" s="105">
        <v>32311</v>
      </c>
      <c r="B182" s="104" t="s">
        <v>436</v>
      </c>
      <c r="C182" s="104">
        <v>2024</v>
      </c>
      <c r="D182" s="104" t="s">
        <v>504</v>
      </c>
      <c r="E182" s="104" t="s">
        <v>508</v>
      </c>
      <c r="F182" s="104" t="s">
        <v>439</v>
      </c>
      <c r="G182" s="104" t="s">
        <v>68</v>
      </c>
      <c r="H182" s="104">
        <v>115</v>
      </c>
    </row>
    <row r="183" spans="1:8" x14ac:dyDescent="0.25">
      <c r="A183" s="105">
        <v>32311</v>
      </c>
      <c r="B183" s="104" t="s">
        <v>436</v>
      </c>
      <c r="C183" s="104">
        <v>2024</v>
      </c>
      <c r="D183" s="104" t="s">
        <v>504</v>
      </c>
      <c r="E183" s="104" t="s">
        <v>508</v>
      </c>
      <c r="F183" s="104" t="s">
        <v>486</v>
      </c>
      <c r="G183" s="104" t="s">
        <v>441</v>
      </c>
      <c r="H183" s="104">
        <v>1650.7439999999997</v>
      </c>
    </row>
    <row r="184" spans="1:8" x14ac:dyDescent="0.25">
      <c r="A184" s="105">
        <v>32311</v>
      </c>
      <c r="B184" s="104" t="s">
        <v>436</v>
      </c>
      <c r="C184" s="104">
        <v>2024</v>
      </c>
      <c r="D184" s="104" t="s">
        <v>504</v>
      </c>
      <c r="E184" s="104" t="s">
        <v>508</v>
      </c>
      <c r="F184" s="104" t="s">
        <v>487</v>
      </c>
      <c r="G184" s="104" t="s">
        <v>68</v>
      </c>
      <c r="H184" s="104">
        <v>17</v>
      </c>
    </row>
    <row r="185" spans="1:8" x14ac:dyDescent="0.25">
      <c r="A185" s="105">
        <v>32311</v>
      </c>
      <c r="B185" s="104" t="s">
        <v>436</v>
      </c>
      <c r="C185" s="104">
        <v>2024</v>
      </c>
      <c r="D185" s="104" t="s">
        <v>504</v>
      </c>
      <c r="E185" s="104" t="s">
        <v>508</v>
      </c>
      <c r="F185" s="104" t="s">
        <v>487</v>
      </c>
      <c r="G185" s="104" t="s">
        <v>441</v>
      </c>
      <c r="H185" s="104">
        <v>0.55000000000000004</v>
      </c>
    </row>
    <row r="186" spans="1:8" x14ac:dyDescent="0.25">
      <c r="A186" s="105">
        <v>32311</v>
      </c>
      <c r="B186" s="104" t="s">
        <v>436</v>
      </c>
      <c r="C186" s="104">
        <v>2024</v>
      </c>
      <c r="D186" s="104" t="s">
        <v>504</v>
      </c>
      <c r="E186" s="104" t="s">
        <v>508</v>
      </c>
      <c r="F186" s="104" t="s">
        <v>488</v>
      </c>
      <c r="G186" s="104" t="s">
        <v>68</v>
      </c>
      <c r="H186" s="104">
        <v>47</v>
      </c>
    </row>
    <row r="187" spans="1:8" x14ac:dyDescent="0.25">
      <c r="A187" s="105">
        <v>32311</v>
      </c>
      <c r="B187" s="104" t="s">
        <v>436</v>
      </c>
      <c r="C187" s="104">
        <v>2024</v>
      </c>
      <c r="D187" s="104" t="s">
        <v>504</v>
      </c>
      <c r="E187" s="104" t="s">
        <v>508</v>
      </c>
      <c r="F187" s="104" t="s">
        <v>488</v>
      </c>
      <c r="G187" s="104" t="s">
        <v>441</v>
      </c>
      <c r="H187" s="104">
        <v>13.723999999999997</v>
      </c>
    </row>
    <row r="188" spans="1:8" x14ac:dyDescent="0.25">
      <c r="A188" s="105">
        <v>32311</v>
      </c>
      <c r="B188" s="104" t="s">
        <v>436</v>
      </c>
      <c r="C188" s="104">
        <v>2024</v>
      </c>
      <c r="D188" s="104" t="s">
        <v>504</v>
      </c>
      <c r="E188" s="104" t="s">
        <v>508</v>
      </c>
      <c r="F188" s="104" t="s">
        <v>489</v>
      </c>
      <c r="G188" s="104" t="s">
        <v>68</v>
      </c>
      <c r="H188" s="104">
        <v>33</v>
      </c>
    </row>
    <row r="189" spans="1:8" x14ac:dyDescent="0.25">
      <c r="A189" s="105">
        <v>32311</v>
      </c>
      <c r="B189" s="104" t="s">
        <v>436</v>
      </c>
      <c r="C189" s="104">
        <v>2024</v>
      </c>
      <c r="D189" s="104" t="s">
        <v>504</v>
      </c>
      <c r="E189" s="104" t="s">
        <v>508</v>
      </c>
      <c r="F189" s="104" t="s">
        <v>489</v>
      </c>
      <c r="G189" s="104" t="s">
        <v>441</v>
      </c>
      <c r="H189" s="104">
        <v>101.47</v>
      </c>
    </row>
    <row r="190" spans="1:8" x14ac:dyDescent="0.25">
      <c r="A190" s="105">
        <v>32311</v>
      </c>
      <c r="B190" s="104" t="s">
        <v>436</v>
      </c>
      <c r="C190" s="104">
        <v>2024</v>
      </c>
      <c r="D190" s="104" t="s">
        <v>504</v>
      </c>
      <c r="E190" s="104" t="s">
        <v>508</v>
      </c>
      <c r="F190" s="104" t="s">
        <v>490</v>
      </c>
      <c r="G190" s="104" t="s">
        <v>68</v>
      </c>
      <c r="H190" s="104">
        <v>12</v>
      </c>
    </row>
    <row r="191" spans="1:8" x14ac:dyDescent="0.25">
      <c r="A191" s="105">
        <v>32311</v>
      </c>
      <c r="B191" s="104" t="s">
        <v>436</v>
      </c>
      <c r="C191" s="104">
        <v>2024</v>
      </c>
      <c r="D191" s="104" t="s">
        <v>504</v>
      </c>
      <c r="E191" s="104" t="s">
        <v>508</v>
      </c>
      <c r="F191" s="104" t="s">
        <v>490</v>
      </c>
      <c r="G191" s="104" t="s">
        <v>441</v>
      </c>
      <c r="H191" s="104">
        <v>385</v>
      </c>
    </row>
    <row r="192" spans="1:8" x14ac:dyDescent="0.25">
      <c r="A192" s="105">
        <v>32311</v>
      </c>
      <c r="B192" s="104" t="s">
        <v>436</v>
      </c>
      <c r="C192" s="104">
        <v>2024</v>
      </c>
      <c r="D192" s="104" t="s">
        <v>504</v>
      </c>
      <c r="E192" s="104" t="s">
        <v>508</v>
      </c>
      <c r="F192" s="104" t="s">
        <v>491</v>
      </c>
      <c r="G192" s="104" t="s">
        <v>68</v>
      </c>
      <c r="H192" s="104">
        <v>4</v>
      </c>
    </row>
    <row r="193" spans="1:8" x14ac:dyDescent="0.25">
      <c r="A193" s="105">
        <v>32311</v>
      </c>
      <c r="B193" s="104" t="s">
        <v>436</v>
      </c>
      <c r="C193" s="104">
        <v>2024</v>
      </c>
      <c r="D193" s="104" t="s">
        <v>504</v>
      </c>
      <c r="E193" s="104" t="s">
        <v>508</v>
      </c>
      <c r="F193" s="104" t="s">
        <v>491</v>
      </c>
      <c r="G193" s="104" t="s">
        <v>441</v>
      </c>
      <c r="H193" s="104">
        <v>950</v>
      </c>
    </row>
    <row r="194" spans="1:8" x14ac:dyDescent="0.25">
      <c r="A194" s="105">
        <v>32311</v>
      </c>
      <c r="B194" s="104" t="s">
        <v>436</v>
      </c>
      <c r="C194" s="104">
        <v>2024</v>
      </c>
      <c r="D194" s="104" t="s">
        <v>509</v>
      </c>
      <c r="E194" s="104" t="s">
        <v>510</v>
      </c>
      <c r="F194" s="104" t="s">
        <v>439</v>
      </c>
      <c r="G194" s="104" t="s">
        <v>68</v>
      </c>
      <c r="H194" s="104">
        <v>87</v>
      </c>
    </row>
    <row r="195" spans="1:8" x14ac:dyDescent="0.25">
      <c r="A195" s="105">
        <v>32311</v>
      </c>
      <c r="B195" s="104" t="s">
        <v>436</v>
      </c>
      <c r="C195" s="104">
        <v>2024</v>
      </c>
      <c r="D195" s="104" t="s">
        <v>509</v>
      </c>
      <c r="E195" s="104" t="s">
        <v>510</v>
      </c>
      <c r="F195" s="104" t="s">
        <v>486</v>
      </c>
      <c r="G195" s="104" t="s">
        <v>441</v>
      </c>
      <c r="H195" s="104">
        <v>181.09100000000001</v>
      </c>
    </row>
    <row r="196" spans="1:8" x14ac:dyDescent="0.25">
      <c r="A196" s="105">
        <v>32311</v>
      </c>
      <c r="B196" s="104" t="s">
        <v>436</v>
      </c>
      <c r="C196" s="104">
        <v>2024</v>
      </c>
      <c r="D196" s="104" t="s">
        <v>509</v>
      </c>
      <c r="E196" s="104" t="s">
        <v>510</v>
      </c>
      <c r="F196" s="104" t="s">
        <v>487</v>
      </c>
      <c r="G196" s="104" t="s">
        <v>68</v>
      </c>
      <c r="H196" s="104">
        <v>20</v>
      </c>
    </row>
    <row r="197" spans="1:8" x14ac:dyDescent="0.25">
      <c r="A197" s="105">
        <v>32311</v>
      </c>
      <c r="B197" s="104" t="s">
        <v>436</v>
      </c>
      <c r="C197" s="104">
        <v>2024</v>
      </c>
      <c r="D197" s="104" t="s">
        <v>509</v>
      </c>
      <c r="E197" s="104" t="s">
        <v>510</v>
      </c>
      <c r="F197" s="104" t="s">
        <v>487</v>
      </c>
      <c r="G197" s="104" t="s">
        <v>441</v>
      </c>
      <c r="H197" s="104">
        <v>0.65200000000000002</v>
      </c>
    </row>
    <row r="198" spans="1:8" x14ac:dyDescent="0.25">
      <c r="A198" s="105">
        <v>32311</v>
      </c>
      <c r="B198" s="104" t="s">
        <v>436</v>
      </c>
      <c r="C198" s="104">
        <v>2024</v>
      </c>
      <c r="D198" s="104" t="s">
        <v>509</v>
      </c>
      <c r="E198" s="104" t="s">
        <v>510</v>
      </c>
      <c r="F198" s="104" t="s">
        <v>488</v>
      </c>
      <c r="G198" s="104" t="s">
        <v>68</v>
      </c>
      <c r="H198" s="104">
        <v>40</v>
      </c>
    </row>
    <row r="199" spans="1:8" x14ac:dyDescent="0.25">
      <c r="A199" s="105">
        <v>32311</v>
      </c>
      <c r="B199" s="104" t="s">
        <v>436</v>
      </c>
      <c r="C199" s="104">
        <v>2024</v>
      </c>
      <c r="D199" s="104" t="s">
        <v>509</v>
      </c>
      <c r="E199" s="104" t="s">
        <v>510</v>
      </c>
      <c r="F199" s="104" t="s">
        <v>488</v>
      </c>
      <c r="G199" s="104" t="s">
        <v>441</v>
      </c>
      <c r="H199" s="104">
        <v>13.058999999999999</v>
      </c>
    </row>
    <row r="200" spans="1:8" x14ac:dyDescent="0.25">
      <c r="A200" s="105">
        <v>32311</v>
      </c>
      <c r="B200" s="104" t="s">
        <v>436</v>
      </c>
      <c r="C200" s="104">
        <v>2024</v>
      </c>
      <c r="D200" s="104" t="s">
        <v>509</v>
      </c>
      <c r="E200" s="104" t="s">
        <v>510</v>
      </c>
      <c r="F200" s="104" t="s">
        <v>489</v>
      </c>
      <c r="G200" s="104" t="s">
        <v>68</v>
      </c>
      <c r="H200" s="104">
        <v>23</v>
      </c>
    </row>
    <row r="201" spans="1:8" x14ac:dyDescent="0.25">
      <c r="A201" s="105">
        <v>32311</v>
      </c>
      <c r="B201" s="104" t="s">
        <v>436</v>
      </c>
      <c r="C201" s="104">
        <v>2024</v>
      </c>
      <c r="D201" s="104" t="s">
        <v>509</v>
      </c>
      <c r="E201" s="104" t="s">
        <v>510</v>
      </c>
      <c r="F201" s="104" t="s">
        <v>489</v>
      </c>
      <c r="G201" s="104" t="s">
        <v>441</v>
      </c>
      <c r="H201" s="104">
        <v>69.180000000000007</v>
      </c>
    </row>
    <row r="202" spans="1:8" x14ac:dyDescent="0.25">
      <c r="A202" s="105">
        <v>32311</v>
      </c>
      <c r="B202" s="104" t="s">
        <v>436</v>
      </c>
      <c r="C202" s="104">
        <v>2024</v>
      </c>
      <c r="D202" s="104" t="s">
        <v>509</v>
      </c>
      <c r="E202" s="104" t="s">
        <v>510</v>
      </c>
      <c r="F202" s="104" t="s">
        <v>490</v>
      </c>
      <c r="G202" s="104" t="s">
        <v>68</v>
      </c>
      <c r="H202" s="104">
        <v>4</v>
      </c>
    </row>
    <row r="203" spans="1:8" x14ac:dyDescent="0.25">
      <c r="A203" s="105">
        <v>32311</v>
      </c>
      <c r="B203" s="104" t="s">
        <v>436</v>
      </c>
      <c r="C203" s="104">
        <v>2024</v>
      </c>
      <c r="D203" s="104" t="s">
        <v>509</v>
      </c>
      <c r="E203" s="104" t="s">
        <v>510</v>
      </c>
      <c r="F203" s="104" t="s">
        <v>490</v>
      </c>
      <c r="G203" s="104" t="s">
        <v>441</v>
      </c>
      <c r="H203" s="104">
        <v>98.2</v>
      </c>
    </row>
    <row r="204" spans="1:8" x14ac:dyDescent="0.25">
      <c r="A204" s="105">
        <v>32311</v>
      </c>
      <c r="B204" s="104" t="s">
        <v>436</v>
      </c>
      <c r="C204" s="104">
        <v>2024</v>
      </c>
      <c r="D204" s="104" t="s">
        <v>509</v>
      </c>
      <c r="E204" s="104" t="s">
        <v>510</v>
      </c>
      <c r="F204" s="104" t="s">
        <v>491</v>
      </c>
      <c r="G204" s="104" t="s">
        <v>68</v>
      </c>
      <c r="H204" s="104" t="s">
        <v>435</v>
      </c>
    </row>
    <row r="205" spans="1:8" x14ac:dyDescent="0.25">
      <c r="A205" s="105">
        <v>32311</v>
      </c>
      <c r="B205" s="104" t="s">
        <v>436</v>
      </c>
      <c r="C205" s="104">
        <v>2024</v>
      </c>
      <c r="D205" s="104" t="s">
        <v>509</v>
      </c>
      <c r="E205" s="104" t="s">
        <v>510</v>
      </c>
      <c r="F205" s="104" t="s">
        <v>491</v>
      </c>
      <c r="G205" s="104" t="s">
        <v>441</v>
      </c>
      <c r="H205" s="104" t="s">
        <v>435</v>
      </c>
    </row>
    <row r="206" spans="1:8" x14ac:dyDescent="0.25">
      <c r="A206" s="105">
        <v>32311</v>
      </c>
      <c r="B206" s="104" t="s">
        <v>436</v>
      </c>
      <c r="C206" s="104">
        <v>2024</v>
      </c>
      <c r="D206" s="104" t="s">
        <v>509</v>
      </c>
      <c r="E206" s="104" t="s">
        <v>511</v>
      </c>
      <c r="F206" s="104" t="s">
        <v>439</v>
      </c>
      <c r="G206" s="104" t="s">
        <v>68</v>
      </c>
      <c r="H206" s="104">
        <v>250</v>
      </c>
    </row>
    <row r="207" spans="1:8" x14ac:dyDescent="0.25">
      <c r="A207" s="105">
        <v>32311</v>
      </c>
      <c r="B207" s="104" t="s">
        <v>436</v>
      </c>
      <c r="C207" s="104">
        <v>2024</v>
      </c>
      <c r="D207" s="104" t="s">
        <v>509</v>
      </c>
      <c r="E207" s="104" t="s">
        <v>511</v>
      </c>
      <c r="F207" s="104" t="s">
        <v>486</v>
      </c>
      <c r="G207" s="104" t="s">
        <v>441</v>
      </c>
      <c r="H207" s="104">
        <v>423.6930000000001</v>
      </c>
    </row>
    <row r="208" spans="1:8" x14ac:dyDescent="0.25">
      <c r="A208" s="105">
        <v>32311</v>
      </c>
      <c r="B208" s="104" t="s">
        <v>436</v>
      </c>
      <c r="C208" s="104">
        <v>2024</v>
      </c>
      <c r="D208" s="104" t="s">
        <v>509</v>
      </c>
      <c r="E208" s="104" t="s">
        <v>511</v>
      </c>
      <c r="F208" s="104" t="s">
        <v>487</v>
      </c>
      <c r="G208" s="104" t="s">
        <v>68</v>
      </c>
      <c r="H208" s="104">
        <v>71</v>
      </c>
    </row>
    <row r="209" spans="1:8" x14ac:dyDescent="0.25">
      <c r="A209" s="105">
        <v>32311</v>
      </c>
      <c r="B209" s="104" t="s">
        <v>436</v>
      </c>
      <c r="C209" s="104">
        <v>2024</v>
      </c>
      <c r="D209" s="104" t="s">
        <v>509</v>
      </c>
      <c r="E209" s="104" t="s">
        <v>511</v>
      </c>
      <c r="F209" s="104" t="s">
        <v>487</v>
      </c>
      <c r="G209" s="104" t="s">
        <v>441</v>
      </c>
      <c r="H209" s="104">
        <v>2.7949999999999995</v>
      </c>
    </row>
    <row r="210" spans="1:8" x14ac:dyDescent="0.25">
      <c r="A210" s="105">
        <v>32311</v>
      </c>
      <c r="B210" s="104" t="s">
        <v>436</v>
      </c>
      <c r="C210" s="104">
        <v>2024</v>
      </c>
      <c r="D210" s="104" t="s">
        <v>509</v>
      </c>
      <c r="E210" s="104" t="s">
        <v>511</v>
      </c>
      <c r="F210" s="104" t="s">
        <v>488</v>
      </c>
      <c r="G210" s="104" t="s">
        <v>68</v>
      </c>
      <c r="H210" s="104">
        <v>126</v>
      </c>
    </row>
    <row r="211" spans="1:8" x14ac:dyDescent="0.25">
      <c r="A211" s="105">
        <v>32311</v>
      </c>
      <c r="B211" s="104" t="s">
        <v>436</v>
      </c>
      <c r="C211" s="104">
        <v>2024</v>
      </c>
      <c r="D211" s="104" t="s">
        <v>509</v>
      </c>
      <c r="E211" s="104" t="s">
        <v>511</v>
      </c>
      <c r="F211" s="104" t="s">
        <v>488</v>
      </c>
      <c r="G211" s="104" t="s">
        <v>441</v>
      </c>
      <c r="H211" s="104">
        <v>35.650000000000006</v>
      </c>
    </row>
    <row r="212" spans="1:8" x14ac:dyDescent="0.25">
      <c r="A212" s="105">
        <v>32311</v>
      </c>
      <c r="B212" s="104" t="s">
        <v>436</v>
      </c>
      <c r="C212" s="104">
        <v>2024</v>
      </c>
      <c r="D212" s="104" t="s">
        <v>509</v>
      </c>
      <c r="E212" s="104" t="s">
        <v>511</v>
      </c>
      <c r="F212" s="104" t="s">
        <v>489</v>
      </c>
      <c r="G212" s="104" t="s">
        <v>68</v>
      </c>
      <c r="H212" s="104">
        <v>42</v>
      </c>
    </row>
    <row r="213" spans="1:8" x14ac:dyDescent="0.25">
      <c r="A213" s="105">
        <v>32311</v>
      </c>
      <c r="B213" s="104" t="s">
        <v>436</v>
      </c>
      <c r="C213" s="104">
        <v>2024</v>
      </c>
      <c r="D213" s="104" t="s">
        <v>509</v>
      </c>
      <c r="E213" s="104" t="s">
        <v>511</v>
      </c>
      <c r="F213" s="104" t="s">
        <v>489</v>
      </c>
      <c r="G213" s="104" t="s">
        <v>441</v>
      </c>
      <c r="H213" s="104">
        <v>97.89</v>
      </c>
    </row>
    <row r="214" spans="1:8" x14ac:dyDescent="0.25">
      <c r="A214" s="105">
        <v>32311</v>
      </c>
      <c r="B214" s="104" t="s">
        <v>436</v>
      </c>
      <c r="C214" s="104">
        <v>2024</v>
      </c>
      <c r="D214" s="104" t="s">
        <v>509</v>
      </c>
      <c r="E214" s="104" t="s">
        <v>511</v>
      </c>
      <c r="F214" s="104" t="s">
        <v>490</v>
      </c>
      <c r="G214" s="104" t="s">
        <v>68</v>
      </c>
      <c r="H214" s="104">
        <v>10</v>
      </c>
    </row>
    <row r="215" spans="1:8" x14ac:dyDescent="0.25">
      <c r="A215" s="105">
        <v>32311</v>
      </c>
      <c r="B215" s="104" t="s">
        <v>436</v>
      </c>
      <c r="C215" s="104">
        <v>2024</v>
      </c>
      <c r="D215" s="104" t="s">
        <v>509</v>
      </c>
      <c r="E215" s="104" t="s">
        <v>511</v>
      </c>
      <c r="F215" s="104" t="s">
        <v>490</v>
      </c>
      <c r="G215" s="104" t="s">
        <v>441</v>
      </c>
      <c r="H215" s="104">
        <v>187.358</v>
      </c>
    </row>
    <row r="216" spans="1:8" x14ac:dyDescent="0.25">
      <c r="A216" s="105">
        <v>32311</v>
      </c>
      <c r="B216" s="104" t="s">
        <v>436</v>
      </c>
      <c r="C216" s="104">
        <v>2024</v>
      </c>
      <c r="D216" s="104" t="s">
        <v>509</v>
      </c>
      <c r="E216" s="104" t="s">
        <v>511</v>
      </c>
      <c r="F216" s="104" t="s">
        <v>491</v>
      </c>
      <c r="G216" s="104" t="s">
        <v>68</v>
      </c>
      <c r="H216" s="104" t="s">
        <v>435</v>
      </c>
    </row>
    <row r="217" spans="1:8" x14ac:dyDescent="0.25">
      <c r="A217" s="105">
        <v>32311</v>
      </c>
      <c r="B217" s="104" t="s">
        <v>436</v>
      </c>
      <c r="C217" s="104">
        <v>2024</v>
      </c>
      <c r="D217" s="104" t="s">
        <v>509</v>
      </c>
      <c r="E217" s="104" t="s">
        <v>511</v>
      </c>
      <c r="F217" s="104" t="s">
        <v>491</v>
      </c>
      <c r="G217" s="104" t="s">
        <v>441</v>
      </c>
      <c r="H217" s="104" t="s">
        <v>435</v>
      </c>
    </row>
    <row r="218" spans="1:8" x14ac:dyDescent="0.25">
      <c r="A218" s="105">
        <v>32311</v>
      </c>
      <c r="B218" s="104" t="s">
        <v>436</v>
      </c>
      <c r="C218" s="104">
        <v>2024</v>
      </c>
      <c r="D218" s="104" t="s">
        <v>509</v>
      </c>
      <c r="E218" s="104" t="s">
        <v>512</v>
      </c>
      <c r="F218" s="104" t="s">
        <v>439</v>
      </c>
      <c r="G218" s="104" t="s">
        <v>68</v>
      </c>
      <c r="H218" s="104">
        <v>46</v>
      </c>
    </row>
    <row r="219" spans="1:8" x14ac:dyDescent="0.25">
      <c r="A219" s="105">
        <v>32311</v>
      </c>
      <c r="B219" s="104" t="s">
        <v>436</v>
      </c>
      <c r="C219" s="104">
        <v>2024</v>
      </c>
      <c r="D219" s="104" t="s">
        <v>509</v>
      </c>
      <c r="E219" s="104" t="s">
        <v>512</v>
      </c>
      <c r="F219" s="104" t="s">
        <v>486</v>
      </c>
      <c r="G219" s="104" t="s">
        <v>441</v>
      </c>
      <c r="H219" s="104">
        <v>137.37700000000004</v>
      </c>
    </row>
    <row r="220" spans="1:8" x14ac:dyDescent="0.25">
      <c r="A220" s="105">
        <v>32311</v>
      </c>
      <c r="B220" s="104" t="s">
        <v>436</v>
      </c>
      <c r="C220" s="104">
        <v>2024</v>
      </c>
      <c r="D220" s="104" t="s">
        <v>509</v>
      </c>
      <c r="E220" s="104" t="s">
        <v>512</v>
      </c>
      <c r="F220" s="104" t="s">
        <v>487</v>
      </c>
      <c r="G220" s="104" t="s">
        <v>68</v>
      </c>
      <c r="H220" s="104">
        <v>25</v>
      </c>
    </row>
    <row r="221" spans="1:8" x14ac:dyDescent="0.25">
      <c r="A221" s="105">
        <v>32311</v>
      </c>
      <c r="B221" s="104" t="s">
        <v>436</v>
      </c>
      <c r="C221" s="104">
        <v>2024</v>
      </c>
      <c r="D221" s="104" t="s">
        <v>509</v>
      </c>
      <c r="E221" s="104" t="s">
        <v>512</v>
      </c>
      <c r="F221" s="104" t="s">
        <v>487</v>
      </c>
      <c r="G221" s="104" t="s">
        <v>441</v>
      </c>
      <c r="H221" s="104">
        <v>0.64700000000000024</v>
      </c>
    </row>
    <row r="222" spans="1:8" x14ac:dyDescent="0.25">
      <c r="A222" s="105">
        <v>32311</v>
      </c>
      <c r="B222" s="104" t="s">
        <v>436</v>
      </c>
      <c r="C222" s="104">
        <v>2024</v>
      </c>
      <c r="D222" s="104" t="s">
        <v>509</v>
      </c>
      <c r="E222" s="104" t="s">
        <v>512</v>
      </c>
      <c r="F222" s="104" t="s">
        <v>488</v>
      </c>
      <c r="G222" s="104" t="s">
        <v>68</v>
      </c>
      <c r="H222" s="104">
        <v>11</v>
      </c>
    </row>
    <row r="223" spans="1:8" x14ac:dyDescent="0.25">
      <c r="A223" s="105">
        <v>32311</v>
      </c>
      <c r="B223" s="104" t="s">
        <v>436</v>
      </c>
      <c r="C223" s="104">
        <v>2024</v>
      </c>
      <c r="D223" s="104" t="s">
        <v>509</v>
      </c>
      <c r="E223" s="104" t="s">
        <v>512</v>
      </c>
      <c r="F223" s="104" t="s">
        <v>488</v>
      </c>
      <c r="G223" s="104" t="s">
        <v>441</v>
      </c>
      <c r="H223" s="104">
        <v>2.08</v>
      </c>
    </row>
    <row r="224" spans="1:8" x14ac:dyDescent="0.25">
      <c r="A224" s="105">
        <v>32311</v>
      </c>
      <c r="B224" s="104" t="s">
        <v>436</v>
      </c>
      <c r="C224" s="104">
        <v>2024</v>
      </c>
      <c r="D224" s="104" t="s">
        <v>509</v>
      </c>
      <c r="E224" s="104" t="s">
        <v>512</v>
      </c>
      <c r="F224" s="104" t="s">
        <v>489</v>
      </c>
      <c r="G224" s="104" t="s">
        <v>68</v>
      </c>
      <c r="H224" s="104">
        <v>6</v>
      </c>
    </row>
    <row r="225" spans="1:8" x14ac:dyDescent="0.25">
      <c r="A225" s="105">
        <v>32311</v>
      </c>
      <c r="B225" s="104" t="s">
        <v>436</v>
      </c>
      <c r="C225" s="104">
        <v>2024</v>
      </c>
      <c r="D225" s="104" t="s">
        <v>509</v>
      </c>
      <c r="E225" s="104" t="s">
        <v>512</v>
      </c>
      <c r="F225" s="104" t="s">
        <v>489</v>
      </c>
      <c r="G225" s="104" t="s">
        <v>441</v>
      </c>
      <c r="H225" s="104">
        <v>22.439999999999998</v>
      </c>
    </row>
    <row r="226" spans="1:8" x14ac:dyDescent="0.25">
      <c r="A226" s="105">
        <v>32311</v>
      </c>
      <c r="B226" s="104" t="s">
        <v>436</v>
      </c>
      <c r="C226" s="104">
        <v>2024</v>
      </c>
      <c r="D226" s="104" t="s">
        <v>509</v>
      </c>
      <c r="E226" s="104" t="s">
        <v>512</v>
      </c>
      <c r="F226" s="104" t="s">
        <v>490</v>
      </c>
      <c r="G226" s="104" t="s">
        <v>68</v>
      </c>
      <c r="H226" s="104">
        <v>4</v>
      </c>
    </row>
    <row r="227" spans="1:8" x14ac:dyDescent="0.25">
      <c r="A227" s="105">
        <v>32311</v>
      </c>
      <c r="B227" s="104" t="s">
        <v>436</v>
      </c>
      <c r="C227" s="104">
        <v>2024</v>
      </c>
      <c r="D227" s="104" t="s">
        <v>509</v>
      </c>
      <c r="E227" s="104" t="s">
        <v>512</v>
      </c>
      <c r="F227" s="104" t="s">
        <v>490</v>
      </c>
      <c r="G227" s="104" t="s">
        <v>441</v>
      </c>
      <c r="H227" s="104">
        <v>112.21000000000001</v>
      </c>
    </row>
    <row r="228" spans="1:8" x14ac:dyDescent="0.25">
      <c r="A228" s="105">
        <v>32311</v>
      </c>
      <c r="B228" s="104" t="s">
        <v>436</v>
      </c>
      <c r="C228" s="104">
        <v>2024</v>
      </c>
      <c r="D228" s="104" t="s">
        <v>509</v>
      </c>
      <c r="E228" s="104" t="s">
        <v>512</v>
      </c>
      <c r="F228" s="104" t="s">
        <v>491</v>
      </c>
      <c r="G228" s="104" t="s">
        <v>68</v>
      </c>
      <c r="H228" s="104" t="s">
        <v>435</v>
      </c>
    </row>
    <row r="229" spans="1:8" x14ac:dyDescent="0.25">
      <c r="A229" s="105">
        <v>32311</v>
      </c>
      <c r="B229" s="104" t="s">
        <v>436</v>
      </c>
      <c r="C229" s="104">
        <v>2024</v>
      </c>
      <c r="D229" s="104" t="s">
        <v>509</v>
      </c>
      <c r="E229" s="104" t="s">
        <v>512</v>
      </c>
      <c r="F229" s="104" t="s">
        <v>491</v>
      </c>
      <c r="G229" s="104" t="s">
        <v>441</v>
      </c>
      <c r="H229" s="104" t="s">
        <v>435</v>
      </c>
    </row>
    <row r="230" spans="1:8" x14ac:dyDescent="0.25">
      <c r="A230" s="105">
        <v>32311</v>
      </c>
      <c r="B230" s="104" t="s">
        <v>436</v>
      </c>
      <c r="C230" s="104">
        <v>2024</v>
      </c>
      <c r="D230" s="104" t="s">
        <v>509</v>
      </c>
      <c r="E230" s="104" t="s">
        <v>513</v>
      </c>
      <c r="F230" s="104" t="s">
        <v>439</v>
      </c>
      <c r="G230" s="104" t="s">
        <v>68</v>
      </c>
      <c r="H230" s="104">
        <v>64</v>
      </c>
    </row>
    <row r="231" spans="1:8" x14ac:dyDescent="0.25">
      <c r="A231" s="105">
        <v>32311</v>
      </c>
      <c r="B231" s="104" t="s">
        <v>436</v>
      </c>
      <c r="C231" s="104">
        <v>2024</v>
      </c>
      <c r="D231" s="104" t="s">
        <v>509</v>
      </c>
      <c r="E231" s="104" t="s">
        <v>513</v>
      </c>
      <c r="F231" s="104" t="s">
        <v>486</v>
      </c>
      <c r="G231" s="104" t="s">
        <v>441</v>
      </c>
      <c r="H231" s="104">
        <v>4952.87</v>
      </c>
    </row>
    <row r="232" spans="1:8" x14ac:dyDescent="0.25">
      <c r="A232" s="105">
        <v>32311</v>
      </c>
      <c r="B232" s="104" t="s">
        <v>436</v>
      </c>
      <c r="C232" s="104">
        <v>2024</v>
      </c>
      <c r="D232" s="104" t="s">
        <v>509</v>
      </c>
      <c r="E232" s="104" t="s">
        <v>513</v>
      </c>
      <c r="F232" s="104" t="s">
        <v>487</v>
      </c>
      <c r="G232" s="104" t="s">
        <v>68</v>
      </c>
      <c r="H232" s="104">
        <v>1</v>
      </c>
    </row>
    <row r="233" spans="1:8" x14ac:dyDescent="0.25">
      <c r="A233" s="105">
        <v>32311</v>
      </c>
      <c r="B233" s="104" t="s">
        <v>436</v>
      </c>
      <c r="C233" s="104">
        <v>2024</v>
      </c>
      <c r="D233" s="104" t="s">
        <v>509</v>
      </c>
      <c r="E233" s="104" t="s">
        <v>513</v>
      </c>
      <c r="F233" s="104" t="s">
        <v>487</v>
      </c>
      <c r="G233" s="104" t="s">
        <v>441</v>
      </c>
      <c r="H233" s="104">
        <v>0.05</v>
      </c>
    </row>
    <row r="234" spans="1:8" x14ac:dyDescent="0.25">
      <c r="A234" s="105">
        <v>32311</v>
      </c>
      <c r="B234" s="104" t="s">
        <v>436</v>
      </c>
      <c r="C234" s="104">
        <v>2024</v>
      </c>
      <c r="D234" s="104" t="s">
        <v>509</v>
      </c>
      <c r="E234" s="104" t="s">
        <v>513</v>
      </c>
      <c r="F234" s="104" t="s">
        <v>488</v>
      </c>
      <c r="G234" s="104" t="s">
        <v>68</v>
      </c>
      <c r="H234" s="104">
        <v>19</v>
      </c>
    </row>
    <row r="235" spans="1:8" x14ac:dyDescent="0.25">
      <c r="A235" s="105">
        <v>32311</v>
      </c>
      <c r="B235" s="104" t="s">
        <v>436</v>
      </c>
      <c r="C235" s="104">
        <v>2024</v>
      </c>
      <c r="D235" s="104" t="s">
        <v>509</v>
      </c>
      <c r="E235" s="104" t="s">
        <v>513</v>
      </c>
      <c r="F235" s="104" t="s">
        <v>488</v>
      </c>
      <c r="G235" s="104" t="s">
        <v>441</v>
      </c>
      <c r="H235" s="104">
        <v>6.3200000000000012</v>
      </c>
    </row>
    <row r="236" spans="1:8" x14ac:dyDescent="0.25">
      <c r="A236" s="105">
        <v>32311</v>
      </c>
      <c r="B236" s="104" t="s">
        <v>436</v>
      </c>
      <c r="C236" s="104">
        <v>2024</v>
      </c>
      <c r="D236" s="104" t="s">
        <v>509</v>
      </c>
      <c r="E236" s="104" t="s">
        <v>513</v>
      </c>
      <c r="F236" s="104" t="s">
        <v>489</v>
      </c>
      <c r="G236" s="104" t="s">
        <v>68</v>
      </c>
      <c r="H236" s="104">
        <v>17</v>
      </c>
    </row>
    <row r="237" spans="1:8" x14ac:dyDescent="0.25">
      <c r="A237" s="105">
        <v>32311</v>
      </c>
      <c r="B237" s="104" t="s">
        <v>436</v>
      </c>
      <c r="C237" s="104">
        <v>2024</v>
      </c>
      <c r="D237" s="104" t="s">
        <v>509</v>
      </c>
      <c r="E237" s="104" t="s">
        <v>513</v>
      </c>
      <c r="F237" s="104" t="s">
        <v>489</v>
      </c>
      <c r="G237" s="104" t="s">
        <v>441</v>
      </c>
      <c r="H237" s="104">
        <v>54.5</v>
      </c>
    </row>
    <row r="238" spans="1:8" x14ac:dyDescent="0.25">
      <c r="A238" s="105">
        <v>32311</v>
      </c>
      <c r="B238" s="104" t="s">
        <v>436</v>
      </c>
      <c r="C238" s="104">
        <v>2024</v>
      </c>
      <c r="D238" s="104" t="s">
        <v>509</v>
      </c>
      <c r="E238" s="104" t="s">
        <v>513</v>
      </c>
      <c r="F238" s="104" t="s">
        <v>490</v>
      </c>
      <c r="G238" s="104" t="s">
        <v>68</v>
      </c>
      <c r="H238" s="104">
        <v>13</v>
      </c>
    </row>
    <row r="239" spans="1:8" x14ac:dyDescent="0.25">
      <c r="A239" s="105">
        <v>32311</v>
      </c>
      <c r="B239" s="104" t="s">
        <v>436</v>
      </c>
      <c r="C239" s="104">
        <v>2024</v>
      </c>
      <c r="D239" s="104" t="s">
        <v>509</v>
      </c>
      <c r="E239" s="104" t="s">
        <v>513</v>
      </c>
      <c r="F239" s="104" t="s">
        <v>490</v>
      </c>
      <c r="G239" s="104" t="s">
        <v>441</v>
      </c>
      <c r="H239" s="104">
        <v>338</v>
      </c>
    </row>
    <row r="240" spans="1:8" x14ac:dyDescent="0.25">
      <c r="A240" s="105">
        <v>32311</v>
      </c>
      <c r="B240" s="104" t="s">
        <v>436</v>
      </c>
      <c r="C240" s="104">
        <v>2024</v>
      </c>
      <c r="D240" s="104" t="s">
        <v>509</v>
      </c>
      <c r="E240" s="104" t="s">
        <v>513</v>
      </c>
      <c r="F240" s="104" t="s">
        <v>491</v>
      </c>
      <c r="G240" s="104" t="s">
        <v>68</v>
      </c>
      <c r="H240" s="104">
        <v>11</v>
      </c>
    </row>
    <row r="241" spans="1:8" x14ac:dyDescent="0.25">
      <c r="A241" s="105">
        <v>32311</v>
      </c>
      <c r="B241" s="104" t="s">
        <v>436</v>
      </c>
      <c r="C241" s="104">
        <v>2024</v>
      </c>
      <c r="D241" s="104" t="s">
        <v>509</v>
      </c>
      <c r="E241" s="104" t="s">
        <v>513</v>
      </c>
      <c r="F241" s="104" t="s">
        <v>491</v>
      </c>
      <c r="G241" s="104" t="s">
        <v>441</v>
      </c>
      <c r="H241" s="104">
        <v>4254</v>
      </c>
    </row>
    <row r="242" spans="1:8" x14ac:dyDescent="0.25">
      <c r="A242" s="105">
        <v>32311</v>
      </c>
      <c r="B242" s="104" t="s">
        <v>436</v>
      </c>
      <c r="C242" s="104">
        <v>2024</v>
      </c>
      <c r="D242" s="104" t="s">
        <v>509</v>
      </c>
      <c r="E242" s="104" t="s">
        <v>514</v>
      </c>
      <c r="F242" s="104" t="s">
        <v>439</v>
      </c>
      <c r="G242" s="104" t="s">
        <v>68</v>
      </c>
      <c r="H242" s="104">
        <v>26</v>
      </c>
    </row>
    <row r="243" spans="1:8" x14ac:dyDescent="0.25">
      <c r="A243" s="105">
        <v>32311</v>
      </c>
      <c r="B243" s="104" t="s">
        <v>436</v>
      </c>
      <c r="C243" s="104">
        <v>2024</v>
      </c>
      <c r="D243" s="104" t="s">
        <v>509</v>
      </c>
      <c r="E243" s="104" t="s">
        <v>514</v>
      </c>
      <c r="F243" s="104" t="s">
        <v>486</v>
      </c>
      <c r="G243" s="104" t="s">
        <v>441</v>
      </c>
      <c r="H243" s="104">
        <v>272.79000000000002</v>
      </c>
    </row>
    <row r="244" spans="1:8" x14ac:dyDescent="0.25">
      <c r="A244" s="105">
        <v>32311</v>
      </c>
      <c r="B244" s="104" t="s">
        <v>436</v>
      </c>
      <c r="C244" s="104">
        <v>2024</v>
      </c>
      <c r="D244" s="104" t="s">
        <v>509</v>
      </c>
      <c r="E244" s="104" t="s">
        <v>514</v>
      </c>
      <c r="F244" s="104" t="s">
        <v>487</v>
      </c>
      <c r="G244" s="104" t="s">
        <v>68</v>
      </c>
      <c r="H244" s="104">
        <v>6</v>
      </c>
    </row>
    <row r="245" spans="1:8" x14ac:dyDescent="0.25">
      <c r="A245" s="105">
        <v>32311</v>
      </c>
      <c r="B245" s="104" t="s">
        <v>436</v>
      </c>
      <c r="C245" s="104">
        <v>2024</v>
      </c>
      <c r="D245" s="104" t="s">
        <v>509</v>
      </c>
      <c r="E245" s="104" t="s">
        <v>514</v>
      </c>
      <c r="F245" s="104" t="s">
        <v>487</v>
      </c>
      <c r="G245" s="104" t="s">
        <v>441</v>
      </c>
      <c r="H245" s="104">
        <v>0.16999999999999998</v>
      </c>
    </row>
    <row r="246" spans="1:8" x14ac:dyDescent="0.25">
      <c r="A246" s="105">
        <v>32311</v>
      </c>
      <c r="B246" s="104" t="s">
        <v>436</v>
      </c>
      <c r="C246" s="104">
        <v>2024</v>
      </c>
      <c r="D246" s="104" t="s">
        <v>509</v>
      </c>
      <c r="E246" s="104" t="s">
        <v>514</v>
      </c>
      <c r="F246" s="104" t="s">
        <v>488</v>
      </c>
      <c r="G246" s="104" t="s">
        <v>68</v>
      </c>
      <c r="H246" s="104">
        <v>10</v>
      </c>
    </row>
    <row r="247" spans="1:8" x14ac:dyDescent="0.25">
      <c r="A247" s="105">
        <v>32311</v>
      </c>
      <c r="B247" s="104" t="s">
        <v>436</v>
      </c>
      <c r="C247" s="104">
        <v>2024</v>
      </c>
      <c r="D247" s="104" t="s">
        <v>509</v>
      </c>
      <c r="E247" s="104" t="s">
        <v>514</v>
      </c>
      <c r="F247" s="104" t="s">
        <v>488</v>
      </c>
      <c r="G247" s="104" t="s">
        <v>441</v>
      </c>
      <c r="H247" s="104">
        <v>2.6200000000000006</v>
      </c>
    </row>
    <row r="248" spans="1:8" x14ac:dyDescent="0.25">
      <c r="A248" s="105">
        <v>32311</v>
      </c>
      <c r="B248" s="104" t="s">
        <v>436</v>
      </c>
      <c r="C248" s="104">
        <v>2024</v>
      </c>
      <c r="D248" s="104" t="s">
        <v>509</v>
      </c>
      <c r="E248" s="104" t="s">
        <v>514</v>
      </c>
      <c r="F248" s="104" t="s">
        <v>489</v>
      </c>
      <c r="G248" s="104" t="s">
        <v>68</v>
      </c>
      <c r="H248" s="104">
        <v>4</v>
      </c>
    </row>
    <row r="249" spans="1:8" x14ac:dyDescent="0.25">
      <c r="A249" s="105">
        <v>32311</v>
      </c>
      <c r="B249" s="104" t="s">
        <v>436</v>
      </c>
      <c r="C249" s="104">
        <v>2024</v>
      </c>
      <c r="D249" s="104" t="s">
        <v>509</v>
      </c>
      <c r="E249" s="104" t="s">
        <v>514</v>
      </c>
      <c r="F249" s="104" t="s">
        <v>489</v>
      </c>
      <c r="G249" s="104" t="s">
        <v>441</v>
      </c>
      <c r="H249" s="104">
        <v>12</v>
      </c>
    </row>
    <row r="250" spans="1:8" x14ac:dyDescent="0.25">
      <c r="A250" s="105">
        <v>32311</v>
      </c>
      <c r="B250" s="104" t="s">
        <v>436</v>
      </c>
      <c r="C250" s="104">
        <v>2024</v>
      </c>
      <c r="D250" s="104" t="s">
        <v>509</v>
      </c>
      <c r="E250" s="104" t="s">
        <v>514</v>
      </c>
      <c r="F250" s="104" t="s">
        <v>490</v>
      </c>
      <c r="G250" s="104" t="s">
        <v>68</v>
      </c>
      <c r="H250" s="104">
        <v>6</v>
      </c>
    </row>
    <row r="251" spans="1:8" x14ac:dyDescent="0.25">
      <c r="A251" s="105">
        <v>32311</v>
      </c>
      <c r="B251" s="104" t="s">
        <v>436</v>
      </c>
      <c r="C251" s="104">
        <v>2024</v>
      </c>
      <c r="D251" s="104" t="s">
        <v>509</v>
      </c>
      <c r="E251" s="104" t="s">
        <v>514</v>
      </c>
      <c r="F251" s="104" t="s">
        <v>490</v>
      </c>
      <c r="G251" s="104" t="s">
        <v>441</v>
      </c>
      <c r="H251" s="104">
        <v>258</v>
      </c>
    </row>
    <row r="252" spans="1:8" x14ac:dyDescent="0.25">
      <c r="A252" s="105">
        <v>32311</v>
      </c>
      <c r="B252" s="104" t="s">
        <v>436</v>
      </c>
      <c r="C252" s="104">
        <v>2024</v>
      </c>
      <c r="D252" s="104" t="s">
        <v>509</v>
      </c>
      <c r="E252" s="104" t="s">
        <v>514</v>
      </c>
      <c r="F252" s="104" t="s">
        <v>491</v>
      </c>
      <c r="G252" s="104" t="s">
        <v>68</v>
      </c>
      <c r="H252" s="104" t="s">
        <v>435</v>
      </c>
    </row>
    <row r="253" spans="1:8" x14ac:dyDescent="0.25">
      <c r="A253" s="105">
        <v>32311</v>
      </c>
      <c r="B253" s="104" t="s">
        <v>436</v>
      </c>
      <c r="C253" s="104">
        <v>2024</v>
      </c>
      <c r="D253" s="104" t="s">
        <v>509</v>
      </c>
      <c r="E253" s="104" t="s">
        <v>514</v>
      </c>
      <c r="F253" s="104" t="s">
        <v>491</v>
      </c>
      <c r="G253" s="104" t="s">
        <v>441</v>
      </c>
      <c r="H253" s="104" t="s">
        <v>435</v>
      </c>
    </row>
    <row r="254" spans="1:8" x14ac:dyDescent="0.25">
      <c r="A254" s="105">
        <v>32311</v>
      </c>
      <c r="B254" s="104" t="s">
        <v>436</v>
      </c>
      <c r="C254" s="104">
        <v>2024</v>
      </c>
      <c r="D254" s="104" t="s">
        <v>515</v>
      </c>
      <c r="E254" s="104" t="s">
        <v>446</v>
      </c>
      <c r="F254" s="104" t="s">
        <v>439</v>
      </c>
      <c r="G254" s="104" t="s">
        <v>68</v>
      </c>
      <c r="H254" s="104">
        <v>66</v>
      </c>
    </row>
    <row r="255" spans="1:8" x14ac:dyDescent="0.25">
      <c r="A255" s="105">
        <v>32311</v>
      </c>
      <c r="B255" s="104" t="s">
        <v>436</v>
      </c>
      <c r="C255" s="104">
        <v>2024</v>
      </c>
      <c r="D255" s="104" t="s">
        <v>515</v>
      </c>
      <c r="E255" s="104" t="s">
        <v>446</v>
      </c>
      <c r="F255" s="104" t="s">
        <v>486</v>
      </c>
      <c r="G255" s="104" t="s">
        <v>441</v>
      </c>
      <c r="H255" s="104">
        <v>351.52500000000009</v>
      </c>
    </row>
    <row r="256" spans="1:8" x14ac:dyDescent="0.25">
      <c r="A256" s="105">
        <v>32311</v>
      </c>
      <c r="B256" s="104" t="s">
        <v>436</v>
      </c>
      <c r="C256" s="104">
        <v>2024</v>
      </c>
      <c r="D256" s="104" t="s">
        <v>515</v>
      </c>
      <c r="E256" s="104" t="s">
        <v>446</v>
      </c>
      <c r="F256" s="104" t="s">
        <v>487</v>
      </c>
      <c r="G256" s="104" t="s">
        <v>68</v>
      </c>
      <c r="H256" s="104">
        <v>21</v>
      </c>
    </row>
    <row r="257" spans="1:8" x14ac:dyDescent="0.25">
      <c r="A257" s="105">
        <v>32311</v>
      </c>
      <c r="B257" s="104" t="s">
        <v>436</v>
      </c>
      <c r="C257" s="104">
        <v>2024</v>
      </c>
      <c r="D257" s="104" t="s">
        <v>515</v>
      </c>
      <c r="E257" s="104" t="s">
        <v>446</v>
      </c>
      <c r="F257" s="104" t="s">
        <v>487</v>
      </c>
      <c r="G257" s="104" t="s">
        <v>441</v>
      </c>
      <c r="H257" s="104">
        <v>0.78500000000000036</v>
      </c>
    </row>
    <row r="258" spans="1:8" x14ac:dyDescent="0.25">
      <c r="A258" s="105">
        <v>32311</v>
      </c>
      <c r="B258" s="104" t="s">
        <v>436</v>
      </c>
      <c r="C258" s="104">
        <v>2024</v>
      </c>
      <c r="D258" s="104" t="s">
        <v>515</v>
      </c>
      <c r="E258" s="104" t="s">
        <v>446</v>
      </c>
      <c r="F258" s="104" t="s">
        <v>488</v>
      </c>
      <c r="G258" s="104" t="s">
        <v>68</v>
      </c>
      <c r="H258" s="104">
        <v>31</v>
      </c>
    </row>
    <row r="259" spans="1:8" x14ac:dyDescent="0.25">
      <c r="A259" s="105">
        <v>32311</v>
      </c>
      <c r="B259" s="104" t="s">
        <v>436</v>
      </c>
      <c r="C259" s="104">
        <v>2024</v>
      </c>
      <c r="D259" s="104" t="s">
        <v>515</v>
      </c>
      <c r="E259" s="104" t="s">
        <v>446</v>
      </c>
      <c r="F259" s="104" t="s">
        <v>488</v>
      </c>
      <c r="G259" s="104" t="s">
        <v>441</v>
      </c>
      <c r="H259" s="104">
        <v>9.15</v>
      </c>
    </row>
    <row r="260" spans="1:8" x14ac:dyDescent="0.25">
      <c r="A260" s="105">
        <v>32311</v>
      </c>
      <c r="B260" s="104" t="s">
        <v>436</v>
      </c>
      <c r="C260" s="104">
        <v>2024</v>
      </c>
      <c r="D260" s="104" t="s">
        <v>515</v>
      </c>
      <c r="E260" s="104" t="s">
        <v>446</v>
      </c>
      <c r="F260" s="104" t="s">
        <v>489</v>
      </c>
      <c r="G260" s="104" t="s">
        <v>68</v>
      </c>
      <c r="H260" s="104">
        <v>7</v>
      </c>
    </row>
    <row r="261" spans="1:8" x14ac:dyDescent="0.25">
      <c r="A261" s="105">
        <v>32311</v>
      </c>
      <c r="B261" s="104" t="s">
        <v>436</v>
      </c>
      <c r="C261" s="104">
        <v>2024</v>
      </c>
      <c r="D261" s="104" t="s">
        <v>515</v>
      </c>
      <c r="E261" s="104" t="s">
        <v>446</v>
      </c>
      <c r="F261" s="104" t="s">
        <v>489</v>
      </c>
      <c r="G261" s="104" t="s">
        <v>441</v>
      </c>
      <c r="H261" s="104">
        <v>20.09</v>
      </c>
    </row>
    <row r="262" spans="1:8" x14ac:dyDescent="0.25">
      <c r="A262" s="105">
        <v>32311</v>
      </c>
      <c r="B262" s="104" t="s">
        <v>436</v>
      </c>
      <c r="C262" s="104">
        <v>2024</v>
      </c>
      <c r="D262" s="104" t="s">
        <v>515</v>
      </c>
      <c r="E262" s="104" t="s">
        <v>446</v>
      </c>
      <c r="F262" s="104" t="s">
        <v>490</v>
      </c>
      <c r="G262" s="104" t="s">
        <v>68</v>
      </c>
      <c r="H262" s="104">
        <v>5</v>
      </c>
    </row>
    <row r="263" spans="1:8" x14ac:dyDescent="0.25">
      <c r="A263" s="105">
        <v>32311</v>
      </c>
      <c r="B263" s="104" t="s">
        <v>436</v>
      </c>
      <c r="C263" s="104">
        <v>2024</v>
      </c>
      <c r="D263" s="104" t="s">
        <v>515</v>
      </c>
      <c r="E263" s="104" t="s">
        <v>446</v>
      </c>
      <c r="F263" s="104" t="s">
        <v>490</v>
      </c>
      <c r="G263" s="104" t="s">
        <v>441</v>
      </c>
      <c r="H263" s="104">
        <v>61.5</v>
      </c>
    </row>
    <row r="264" spans="1:8" x14ac:dyDescent="0.25">
      <c r="A264" s="105">
        <v>32311</v>
      </c>
      <c r="B264" s="104" t="s">
        <v>436</v>
      </c>
      <c r="C264" s="104">
        <v>2024</v>
      </c>
      <c r="D264" s="104" t="s">
        <v>515</v>
      </c>
      <c r="E264" s="104" t="s">
        <v>446</v>
      </c>
      <c r="F264" s="104" t="s">
        <v>491</v>
      </c>
      <c r="G264" s="104" t="s">
        <v>68</v>
      </c>
      <c r="H264" s="104">
        <v>1</v>
      </c>
    </row>
    <row r="265" spans="1:8" x14ac:dyDescent="0.25">
      <c r="A265" s="105">
        <v>32311</v>
      </c>
      <c r="B265" s="104" t="s">
        <v>436</v>
      </c>
      <c r="C265" s="104">
        <v>2024</v>
      </c>
      <c r="D265" s="104" t="s">
        <v>515</v>
      </c>
      <c r="E265" s="104" t="s">
        <v>446</v>
      </c>
      <c r="F265" s="104" t="s">
        <v>491</v>
      </c>
      <c r="G265" s="104" t="s">
        <v>441</v>
      </c>
      <c r="H265" s="104">
        <v>160</v>
      </c>
    </row>
    <row r="266" spans="1:8" x14ac:dyDescent="0.25">
      <c r="A266" s="105">
        <v>32311</v>
      </c>
      <c r="B266" s="104" t="s">
        <v>436</v>
      </c>
      <c r="C266" s="104">
        <v>2024</v>
      </c>
      <c r="D266" s="104" t="s">
        <v>515</v>
      </c>
      <c r="E266" s="104" t="s">
        <v>447</v>
      </c>
      <c r="F266" s="104" t="s">
        <v>439</v>
      </c>
      <c r="G266" s="104" t="s">
        <v>68</v>
      </c>
      <c r="H266" s="104">
        <v>69</v>
      </c>
    </row>
    <row r="267" spans="1:8" x14ac:dyDescent="0.25">
      <c r="A267" s="105">
        <v>32311</v>
      </c>
      <c r="B267" s="104" t="s">
        <v>436</v>
      </c>
      <c r="C267" s="104">
        <v>2024</v>
      </c>
      <c r="D267" s="104" t="s">
        <v>515</v>
      </c>
      <c r="E267" s="104" t="s">
        <v>447</v>
      </c>
      <c r="F267" s="104" t="s">
        <v>486</v>
      </c>
      <c r="G267" s="104" t="s">
        <v>441</v>
      </c>
      <c r="H267" s="104">
        <v>505.74400000000003</v>
      </c>
    </row>
    <row r="268" spans="1:8" x14ac:dyDescent="0.25">
      <c r="A268" s="105">
        <v>32311</v>
      </c>
      <c r="B268" s="104" t="s">
        <v>436</v>
      </c>
      <c r="C268" s="104">
        <v>2024</v>
      </c>
      <c r="D268" s="104" t="s">
        <v>515</v>
      </c>
      <c r="E268" s="104" t="s">
        <v>447</v>
      </c>
      <c r="F268" s="104" t="s">
        <v>487</v>
      </c>
      <c r="G268" s="104" t="s">
        <v>68</v>
      </c>
      <c r="H268" s="104">
        <v>12</v>
      </c>
    </row>
    <row r="269" spans="1:8" x14ac:dyDescent="0.25">
      <c r="A269" s="105">
        <v>32311</v>
      </c>
      <c r="B269" s="104" t="s">
        <v>436</v>
      </c>
      <c r="C269" s="104">
        <v>2024</v>
      </c>
      <c r="D269" s="104" t="s">
        <v>515</v>
      </c>
      <c r="E269" s="104" t="s">
        <v>447</v>
      </c>
      <c r="F269" s="104" t="s">
        <v>487</v>
      </c>
      <c r="G269" s="104" t="s">
        <v>441</v>
      </c>
      <c r="H269" s="104">
        <v>0.49399999999999999</v>
      </c>
    </row>
    <row r="270" spans="1:8" x14ac:dyDescent="0.25">
      <c r="A270" s="105">
        <v>32311</v>
      </c>
      <c r="B270" s="104" t="s">
        <v>436</v>
      </c>
      <c r="C270" s="104">
        <v>2024</v>
      </c>
      <c r="D270" s="104" t="s">
        <v>515</v>
      </c>
      <c r="E270" s="104" t="s">
        <v>447</v>
      </c>
      <c r="F270" s="104" t="s">
        <v>488</v>
      </c>
      <c r="G270" s="104" t="s">
        <v>68</v>
      </c>
      <c r="H270" s="104">
        <v>33</v>
      </c>
    </row>
    <row r="271" spans="1:8" x14ac:dyDescent="0.25">
      <c r="A271" s="105">
        <v>32311</v>
      </c>
      <c r="B271" s="104" t="s">
        <v>436</v>
      </c>
      <c r="C271" s="104">
        <v>2024</v>
      </c>
      <c r="D271" s="104" t="s">
        <v>515</v>
      </c>
      <c r="E271" s="104" t="s">
        <v>447</v>
      </c>
      <c r="F271" s="104" t="s">
        <v>488</v>
      </c>
      <c r="G271" s="104" t="s">
        <v>441</v>
      </c>
      <c r="H271" s="104">
        <v>10.25</v>
      </c>
    </row>
    <row r="272" spans="1:8" x14ac:dyDescent="0.25">
      <c r="A272" s="105">
        <v>32311</v>
      </c>
      <c r="B272" s="104" t="s">
        <v>436</v>
      </c>
      <c r="C272" s="104">
        <v>2024</v>
      </c>
      <c r="D272" s="104" t="s">
        <v>515</v>
      </c>
      <c r="E272" s="104" t="s">
        <v>447</v>
      </c>
      <c r="F272" s="104" t="s">
        <v>489</v>
      </c>
      <c r="G272" s="104" t="s">
        <v>68</v>
      </c>
      <c r="H272" s="104">
        <v>15</v>
      </c>
    </row>
    <row r="273" spans="1:8" x14ac:dyDescent="0.25">
      <c r="A273" s="105">
        <v>32311</v>
      </c>
      <c r="B273" s="104" t="s">
        <v>436</v>
      </c>
      <c r="C273" s="104">
        <v>2024</v>
      </c>
      <c r="D273" s="104" t="s">
        <v>515</v>
      </c>
      <c r="E273" s="104" t="s">
        <v>447</v>
      </c>
      <c r="F273" s="104" t="s">
        <v>489</v>
      </c>
      <c r="G273" s="104" t="s">
        <v>441</v>
      </c>
      <c r="H273" s="104">
        <v>47</v>
      </c>
    </row>
    <row r="274" spans="1:8" x14ac:dyDescent="0.25">
      <c r="A274" s="105">
        <v>32311</v>
      </c>
      <c r="B274" s="104" t="s">
        <v>436</v>
      </c>
      <c r="C274" s="104">
        <v>2024</v>
      </c>
      <c r="D274" s="104" t="s">
        <v>515</v>
      </c>
      <c r="E274" s="104" t="s">
        <v>447</v>
      </c>
      <c r="F274" s="104" t="s">
        <v>490</v>
      </c>
      <c r="G274" s="104" t="s">
        <v>68</v>
      </c>
      <c r="H274" s="104">
        <v>7</v>
      </c>
    </row>
    <row r="275" spans="1:8" x14ac:dyDescent="0.25">
      <c r="A275" s="105">
        <v>32311</v>
      </c>
      <c r="B275" s="104" t="s">
        <v>436</v>
      </c>
      <c r="C275" s="104">
        <v>2024</v>
      </c>
      <c r="D275" s="104" t="s">
        <v>515</v>
      </c>
      <c r="E275" s="104" t="s">
        <v>447</v>
      </c>
      <c r="F275" s="104" t="s">
        <v>490</v>
      </c>
      <c r="G275" s="104" t="s">
        <v>441</v>
      </c>
      <c r="H275" s="104">
        <v>204</v>
      </c>
    </row>
    <row r="276" spans="1:8" x14ac:dyDescent="0.25">
      <c r="A276" s="105">
        <v>32311</v>
      </c>
      <c r="B276" s="104" t="s">
        <v>436</v>
      </c>
      <c r="C276" s="104">
        <v>2024</v>
      </c>
      <c r="D276" s="104" t="s">
        <v>515</v>
      </c>
      <c r="E276" s="104" t="s">
        <v>447</v>
      </c>
      <c r="F276" s="104" t="s">
        <v>491</v>
      </c>
      <c r="G276" s="104" t="s">
        <v>68</v>
      </c>
      <c r="H276" s="104">
        <v>1</v>
      </c>
    </row>
    <row r="277" spans="1:8" x14ac:dyDescent="0.25">
      <c r="A277" s="105">
        <v>32311</v>
      </c>
      <c r="B277" s="104" t="s">
        <v>436</v>
      </c>
      <c r="C277" s="104">
        <v>2024</v>
      </c>
      <c r="D277" s="104" t="s">
        <v>515</v>
      </c>
      <c r="E277" s="104" t="s">
        <v>447</v>
      </c>
      <c r="F277" s="104" t="s">
        <v>491</v>
      </c>
      <c r="G277" s="104" t="s">
        <v>441</v>
      </c>
      <c r="H277" s="104">
        <v>144</v>
      </c>
    </row>
    <row r="278" spans="1:8" x14ac:dyDescent="0.25">
      <c r="A278" s="105">
        <v>32311</v>
      </c>
      <c r="B278" s="104" t="s">
        <v>436</v>
      </c>
      <c r="C278" s="104">
        <v>2024</v>
      </c>
      <c r="D278" s="104" t="s">
        <v>515</v>
      </c>
      <c r="E278" s="104" t="s">
        <v>448</v>
      </c>
      <c r="F278" s="104" t="s">
        <v>439</v>
      </c>
      <c r="G278" s="104" t="s">
        <v>68</v>
      </c>
      <c r="H278" s="104">
        <v>2</v>
      </c>
    </row>
    <row r="279" spans="1:8" x14ac:dyDescent="0.25">
      <c r="A279" s="105">
        <v>32311</v>
      </c>
      <c r="B279" s="104" t="s">
        <v>436</v>
      </c>
      <c r="C279" s="104">
        <v>2024</v>
      </c>
      <c r="D279" s="104" t="s">
        <v>515</v>
      </c>
      <c r="E279" s="104" t="s">
        <v>448</v>
      </c>
      <c r="F279" s="104" t="s">
        <v>486</v>
      </c>
      <c r="G279" s="104" t="s">
        <v>441</v>
      </c>
      <c r="H279" s="104">
        <v>2.2000000000000002</v>
      </c>
    </row>
    <row r="280" spans="1:8" x14ac:dyDescent="0.25">
      <c r="A280" s="105">
        <v>32311</v>
      </c>
      <c r="B280" s="104" t="s">
        <v>436</v>
      </c>
      <c r="C280" s="104">
        <v>2024</v>
      </c>
      <c r="D280" s="104" t="s">
        <v>515</v>
      </c>
      <c r="E280" s="104" t="s">
        <v>448</v>
      </c>
      <c r="F280" s="104" t="s">
        <v>487</v>
      </c>
      <c r="G280" s="104" t="s">
        <v>68</v>
      </c>
      <c r="H280" s="104" t="s">
        <v>435</v>
      </c>
    </row>
    <row r="281" spans="1:8" x14ac:dyDescent="0.25">
      <c r="A281" s="105">
        <v>32311</v>
      </c>
      <c r="B281" s="104" t="s">
        <v>436</v>
      </c>
      <c r="C281" s="104">
        <v>2024</v>
      </c>
      <c r="D281" s="104" t="s">
        <v>515</v>
      </c>
      <c r="E281" s="104" t="s">
        <v>448</v>
      </c>
      <c r="F281" s="104" t="s">
        <v>487</v>
      </c>
      <c r="G281" s="104" t="s">
        <v>441</v>
      </c>
      <c r="H281" s="104" t="s">
        <v>435</v>
      </c>
    </row>
    <row r="282" spans="1:8" x14ac:dyDescent="0.25">
      <c r="A282" s="105">
        <v>32311</v>
      </c>
      <c r="B282" s="104" t="s">
        <v>436</v>
      </c>
      <c r="C282" s="104">
        <v>2024</v>
      </c>
      <c r="D282" s="104" t="s">
        <v>515</v>
      </c>
      <c r="E282" s="104" t="s">
        <v>448</v>
      </c>
      <c r="F282" s="104" t="s">
        <v>488</v>
      </c>
      <c r="G282" s="104" t="s">
        <v>68</v>
      </c>
      <c r="H282" s="104">
        <v>1</v>
      </c>
    </row>
    <row r="283" spans="1:8" x14ac:dyDescent="0.25">
      <c r="A283" s="105">
        <v>32311</v>
      </c>
      <c r="B283" s="104" t="s">
        <v>436</v>
      </c>
      <c r="C283" s="104">
        <v>2024</v>
      </c>
      <c r="D283" s="104" t="s">
        <v>515</v>
      </c>
      <c r="E283" s="104" t="s">
        <v>448</v>
      </c>
      <c r="F283" s="104" t="s">
        <v>488</v>
      </c>
      <c r="G283" s="104" t="s">
        <v>441</v>
      </c>
      <c r="H283" s="104">
        <v>0.7</v>
      </c>
    </row>
    <row r="284" spans="1:8" x14ac:dyDescent="0.25">
      <c r="A284" s="105">
        <v>32311</v>
      </c>
      <c r="B284" s="104" t="s">
        <v>436</v>
      </c>
      <c r="C284" s="104">
        <v>2024</v>
      </c>
      <c r="D284" s="104" t="s">
        <v>515</v>
      </c>
      <c r="E284" s="104" t="s">
        <v>448</v>
      </c>
      <c r="F284" s="104" t="s">
        <v>489</v>
      </c>
      <c r="G284" s="104" t="s">
        <v>68</v>
      </c>
      <c r="H284" s="104">
        <v>1</v>
      </c>
    </row>
    <row r="285" spans="1:8" x14ac:dyDescent="0.25">
      <c r="A285" s="105">
        <v>32311</v>
      </c>
      <c r="B285" s="104" t="s">
        <v>436</v>
      </c>
      <c r="C285" s="104">
        <v>2024</v>
      </c>
      <c r="D285" s="104" t="s">
        <v>515</v>
      </c>
      <c r="E285" s="104" t="s">
        <v>448</v>
      </c>
      <c r="F285" s="104" t="s">
        <v>489</v>
      </c>
      <c r="G285" s="104" t="s">
        <v>441</v>
      </c>
      <c r="H285" s="104">
        <v>1.5</v>
      </c>
    </row>
    <row r="286" spans="1:8" x14ac:dyDescent="0.25">
      <c r="A286" s="105">
        <v>32311</v>
      </c>
      <c r="B286" s="104" t="s">
        <v>436</v>
      </c>
      <c r="C286" s="104">
        <v>2024</v>
      </c>
      <c r="D286" s="104" t="s">
        <v>515</v>
      </c>
      <c r="E286" s="104" t="s">
        <v>448</v>
      </c>
      <c r="F286" s="104" t="s">
        <v>490</v>
      </c>
      <c r="G286" s="104" t="s">
        <v>68</v>
      </c>
      <c r="H286" s="104" t="s">
        <v>435</v>
      </c>
    </row>
    <row r="287" spans="1:8" x14ac:dyDescent="0.25">
      <c r="A287" s="105">
        <v>32311</v>
      </c>
      <c r="B287" s="104" t="s">
        <v>436</v>
      </c>
      <c r="C287" s="104">
        <v>2024</v>
      </c>
      <c r="D287" s="104" t="s">
        <v>515</v>
      </c>
      <c r="E287" s="104" t="s">
        <v>448</v>
      </c>
      <c r="F287" s="104" t="s">
        <v>490</v>
      </c>
      <c r="G287" s="104" t="s">
        <v>441</v>
      </c>
      <c r="H287" s="104" t="s">
        <v>435</v>
      </c>
    </row>
    <row r="288" spans="1:8" x14ac:dyDescent="0.25">
      <c r="A288" s="105">
        <v>32311</v>
      </c>
      <c r="B288" s="104" t="s">
        <v>436</v>
      </c>
      <c r="C288" s="104">
        <v>2024</v>
      </c>
      <c r="D288" s="104" t="s">
        <v>515</v>
      </c>
      <c r="E288" s="104" t="s">
        <v>448</v>
      </c>
      <c r="F288" s="104" t="s">
        <v>491</v>
      </c>
      <c r="G288" s="104" t="s">
        <v>68</v>
      </c>
      <c r="H288" s="104" t="s">
        <v>435</v>
      </c>
    </row>
    <row r="289" spans="1:8" x14ac:dyDescent="0.25">
      <c r="A289" s="105">
        <v>32311</v>
      </c>
      <c r="B289" s="104" t="s">
        <v>436</v>
      </c>
      <c r="C289" s="104">
        <v>2024</v>
      </c>
      <c r="D289" s="104" t="s">
        <v>515</v>
      </c>
      <c r="E289" s="104" t="s">
        <v>448</v>
      </c>
      <c r="F289" s="104" t="s">
        <v>491</v>
      </c>
      <c r="G289" s="104" t="s">
        <v>441</v>
      </c>
      <c r="H289" s="104" t="s">
        <v>435</v>
      </c>
    </row>
    <row r="290" spans="1:8" x14ac:dyDescent="0.25">
      <c r="A290" s="105">
        <v>32311</v>
      </c>
      <c r="B290" s="104" t="s">
        <v>436</v>
      </c>
      <c r="C290" s="104">
        <v>2024</v>
      </c>
      <c r="D290" s="104" t="s">
        <v>515</v>
      </c>
      <c r="E290" s="104" t="s">
        <v>449</v>
      </c>
      <c r="F290" s="104" t="s">
        <v>439</v>
      </c>
      <c r="G290" s="104" t="s">
        <v>68</v>
      </c>
      <c r="H290" s="104">
        <v>10</v>
      </c>
    </row>
    <row r="291" spans="1:8" x14ac:dyDescent="0.25">
      <c r="A291" s="105">
        <v>32311</v>
      </c>
      <c r="B291" s="104" t="s">
        <v>436</v>
      </c>
      <c r="C291" s="104">
        <v>2024</v>
      </c>
      <c r="D291" s="104" t="s">
        <v>515</v>
      </c>
      <c r="E291" s="104" t="s">
        <v>449</v>
      </c>
      <c r="F291" s="104" t="s">
        <v>486</v>
      </c>
      <c r="G291" s="104" t="s">
        <v>441</v>
      </c>
      <c r="H291" s="104">
        <v>839.04</v>
      </c>
    </row>
    <row r="292" spans="1:8" x14ac:dyDescent="0.25">
      <c r="A292" s="105">
        <v>32311</v>
      </c>
      <c r="B292" s="104" t="s">
        <v>436</v>
      </c>
      <c r="C292" s="104">
        <v>2024</v>
      </c>
      <c r="D292" s="104" t="s">
        <v>515</v>
      </c>
      <c r="E292" s="104" t="s">
        <v>449</v>
      </c>
      <c r="F292" s="104" t="s">
        <v>487</v>
      </c>
      <c r="G292" s="104" t="s">
        <v>68</v>
      </c>
      <c r="H292" s="104">
        <v>3</v>
      </c>
    </row>
    <row r="293" spans="1:8" x14ac:dyDescent="0.25">
      <c r="A293" s="105">
        <v>32311</v>
      </c>
      <c r="B293" s="104" t="s">
        <v>436</v>
      </c>
      <c r="C293" s="104">
        <v>2024</v>
      </c>
      <c r="D293" s="104" t="s">
        <v>515</v>
      </c>
      <c r="E293" s="104" t="s">
        <v>449</v>
      </c>
      <c r="F293" s="104" t="s">
        <v>487</v>
      </c>
      <c r="G293" s="104" t="s">
        <v>441</v>
      </c>
      <c r="H293" s="104">
        <v>0.19</v>
      </c>
    </row>
    <row r="294" spans="1:8" x14ac:dyDescent="0.25">
      <c r="A294" s="105">
        <v>32311</v>
      </c>
      <c r="B294" s="104" t="s">
        <v>436</v>
      </c>
      <c r="C294" s="104">
        <v>2024</v>
      </c>
      <c r="D294" s="104" t="s">
        <v>515</v>
      </c>
      <c r="E294" s="104" t="s">
        <v>449</v>
      </c>
      <c r="F294" s="104" t="s">
        <v>488</v>
      </c>
      <c r="G294" s="104" t="s">
        <v>68</v>
      </c>
      <c r="H294" s="104">
        <v>4</v>
      </c>
    </row>
    <row r="295" spans="1:8" x14ac:dyDescent="0.25">
      <c r="A295" s="105">
        <v>32311</v>
      </c>
      <c r="B295" s="104" t="s">
        <v>436</v>
      </c>
      <c r="C295" s="104">
        <v>2024</v>
      </c>
      <c r="D295" s="104" t="s">
        <v>515</v>
      </c>
      <c r="E295" s="104" t="s">
        <v>449</v>
      </c>
      <c r="F295" s="104" t="s">
        <v>488</v>
      </c>
      <c r="G295" s="104" t="s">
        <v>441</v>
      </c>
      <c r="H295" s="104">
        <v>0.85000000000000009</v>
      </c>
    </row>
    <row r="296" spans="1:8" x14ac:dyDescent="0.25">
      <c r="A296" s="105">
        <v>32311</v>
      </c>
      <c r="B296" s="104" t="s">
        <v>436</v>
      </c>
      <c r="C296" s="104">
        <v>2024</v>
      </c>
      <c r="D296" s="104" t="s">
        <v>515</v>
      </c>
      <c r="E296" s="104" t="s">
        <v>449</v>
      </c>
      <c r="F296" s="104" t="s">
        <v>489</v>
      </c>
      <c r="G296" s="104" t="s">
        <v>68</v>
      </c>
      <c r="H296" s="104">
        <v>1</v>
      </c>
    </row>
    <row r="297" spans="1:8" x14ac:dyDescent="0.25">
      <c r="A297" s="105">
        <v>32311</v>
      </c>
      <c r="B297" s="104" t="s">
        <v>436</v>
      </c>
      <c r="C297" s="104">
        <v>2024</v>
      </c>
      <c r="D297" s="104" t="s">
        <v>515</v>
      </c>
      <c r="E297" s="104" t="s">
        <v>449</v>
      </c>
      <c r="F297" s="104" t="s">
        <v>489</v>
      </c>
      <c r="G297" s="104" t="s">
        <v>441</v>
      </c>
      <c r="H297" s="104">
        <v>3</v>
      </c>
    </row>
    <row r="298" spans="1:8" x14ac:dyDescent="0.25">
      <c r="A298" s="105">
        <v>32311</v>
      </c>
      <c r="B298" s="104" t="s">
        <v>436</v>
      </c>
      <c r="C298" s="104">
        <v>2024</v>
      </c>
      <c r="D298" s="104" t="s">
        <v>515</v>
      </c>
      <c r="E298" s="104" t="s">
        <v>449</v>
      </c>
      <c r="F298" s="104" t="s">
        <v>490</v>
      </c>
      <c r="G298" s="104" t="s">
        <v>68</v>
      </c>
      <c r="H298" s="104">
        <v>1</v>
      </c>
    </row>
    <row r="299" spans="1:8" x14ac:dyDescent="0.25">
      <c r="A299" s="105">
        <v>32311</v>
      </c>
      <c r="B299" s="104" t="s">
        <v>436</v>
      </c>
      <c r="C299" s="104">
        <v>2024</v>
      </c>
      <c r="D299" s="104" t="s">
        <v>515</v>
      </c>
      <c r="E299" s="104" t="s">
        <v>449</v>
      </c>
      <c r="F299" s="104" t="s">
        <v>490</v>
      </c>
      <c r="G299" s="104" t="s">
        <v>441</v>
      </c>
      <c r="H299" s="104">
        <v>35</v>
      </c>
    </row>
    <row r="300" spans="1:8" x14ac:dyDescent="0.25">
      <c r="A300" s="105">
        <v>32311</v>
      </c>
      <c r="B300" s="104" t="s">
        <v>436</v>
      </c>
      <c r="C300" s="104">
        <v>2024</v>
      </c>
      <c r="D300" s="104" t="s">
        <v>515</v>
      </c>
      <c r="E300" s="104" t="s">
        <v>449</v>
      </c>
      <c r="F300" s="104" t="s">
        <v>491</v>
      </c>
      <c r="G300" s="104" t="s">
        <v>68</v>
      </c>
      <c r="H300" s="104">
        <v>1</v>
      </c>
    </row>
    <row r="301" spans="1:8" x14ac:dyDescent="0.25">
      <c r="A301" s="105">
        <v>32311</v>
      </c>
      <c r="B301" s="104" t="s">
        <v>436</v>
      </c>
      <c r="C301" s="104">
        <v>2024</v>
      </c>
      <c r="D301" s="104" t="s">
        <v>515</v>
      </c>
      <c r="E301" s="104" t="s">
        <v>449</v>
      </c>
      <c r="F301" s="104" t="s">
        <v>491</v>
      </c>
      <c r="G301" s="104" t="s">
        <v>441</v>
      </c>
      <c r="H301" s="104">
        <v>800</v>
      </c>
    </row>
    <row r="302" spans="1:8" x14ac:dyDescent="0.25">
      <c r="A302" s="105">
        <v>32311</v>
      </c>
      <c r="B302" s="104" t="s">
        <v>436</v>
      </c>
      <c r="C302" s="104">
        <v>2024</v>
      </c>
      <c r="D302" s="104" t="s">
        <v>515</v>
      </c>
      <c r="E302" s="104" t="s">
        <v>450</v>
      </c>
      <c r="F302" s="104" t="s">
        <v>439</v>
      </c>
      <c r="G302" s="104" t="s">
        <v>68</v>
      </c>
      <c r="H302" s="104">
        <v>2</v>
      </c>
    </row>
    <row r="303" spans="1:8" x14ac:dyDescent="0.25">
      <c r="A303" s="105">
        <v>32311</v>
      </c>
      <c r="B303" s="104" t="s">
        <v>436</v>
      </c>
      <c r="C303" s="104">
        <v>2024</v>
      </c>
      <c r="D303" s="104" t="s">
        <v>515</v>
      </c>
      <c r="E303" s="104" t="s">
        <v>450</v>
      </c>
      <c r="F303" s="104" t="s">
        <v>486</v>
      </c>
      <c r="G303" s="104" t="s">
        <v>441</v>
      </c>
      <c r="H303" s="104">
        <v>0.22</v>
      </c>
    </row>
    <row r="304" spans="1:8" x14ac:dyDescent="0.25">
      <c r="A304" s="105">
        <v>32311</v>
      </c>
      <c r="B304" s="104" t="s">
        <v>436</v>
      </c>
      <c r="C304" s="104">
        <v>2024</v>
      </c>
      <c r="D304" s="104" t="s">
        <v>515</v>
      </c>
      <c r="E304" s="104" t="s">
        <v>450</v>
      </c>
      <c r="F304" s="104" t="s">
        <v>487</v>
      </c>
      <c r="G304" s="104" t="s">
        <v>68</v>
      </c>
      <c r="H304" s="104">
        <v>1</v>
      </c>
    </row>
    <row r="305" spans="1:8" x14ac:dyDescent="0.25">
      <c r="A305" s="105">
        <v>32311</v>
      </c>
      <c r="B305" s="104" t="s">
        <v>436</v>
      </c>
      <c r="C305" s="104">
        <v>2024</v>
      </c>
      <c r="D305" s="104" t="s">
        <v>515</v>
      </c>
      <c r="E305" s="104" t="s">
        <v>450</v>
      </c>
      <c r="F305" s="104" t="s">
        <v>487</v>
      </c>
      <c r="G305" s="104" t="s">
        <v>441</v>
      </c>
      <c r="H305" s="104">
        <v>0.02</v>
      </c>
    </row>
    <row r="306" spans="1:8" x14ac:dyDescent="0.25">
      <c r="A306" s="105">
        <v>32311</v>
      </c>
      <c r="B306" s="104" t="s">
        <v>436</v>
      </c>
      <c r="C306" s="104">
        <v>2024</v>
      </c>
      <c r="D306" s="104" t="s">
        <v>515</v>
      </c>
      <c r="E306" s="104" t="s">
        <v>450</v>
      </c>
      <c r="F306" s="104" t="s">
        <v>488</v>
      </c>
      <c r="G306" s="104" t="s">
        <v>68</v>
      </c>
      <c r="H306" s="104">
        <v>1</v>
      </c>
    </row>
    <row r="307" spans="1:8" x14ac:dyDescent="0.25">
      <c r="A307" s="105">
        <v>32311</v>
      </c>
      <c r="B307" s="104" t="s">
        <v>436</v>
      </c>
      <c r="C307" s="104">
        <v>2024</v>
      </c>
      <c r="D307" s="104" t="s">
        <v>515</v>
      </c>
      <c r="E307" s="104" t="s">
        <v>450</v>
      </c>
      <c r="F307" s="104" t="s">
        <v>488</v>
      </c>
      <c r="G307" s="104" t="s">
        <v>441</v>
      </c>
      <c r="H307" s="104">
        <v>0.2</v>
      </c>
    </row>
    <row r="308" spans="1:8" x14ac:dyDescent="0.25">
      <c r="A308" s="105">
        <v>32311</v>
      </c>
      <c r="B308" s="104" t="s">
        <v>436</v>
      </c>
      <c r="C308" s="104">
        <v>2024</v>
      </c>
      <c r="D308" s="104" t="s">
        <v>515</v>
      </c>
      <c r="E308" s="104" t="s">
        <v>450</v>
      </c>
      <c r="F308" s="104" t="s">
        <v>489</v>
      </c>
      <c r="G308" s="104" t="s">
        <v>68</v>
      </c>
      <c r="H308" s="104" t="s">
        <v>435</v>
      </c>
    </row>
    <row r="309" spans="1:8" x14ac:dyDescent="0.25">
      <c r="A309" s="105">
        <v>32311</v>
      </c>
      <c r="B309" s="104" t="s">
        <v>436</v>
      </c>
      <c r="C309" s="104">
        <v>2024</v>
      </c>
      <c r="D309" s="104" t="s">
        <v>515</v>
      </c>
      <c r="E309" s="104" t="s">
        <v>450</v>
      </c>
      <c r="F309" s="104" t="s">
        <v>489</v>
      </c>
      <c r="G309" s="104" t="s">
        <v>441</v>
      </c>
      <c r="H309" s="104" t="s">
        <v>435</v>
      </c>
    </row>
    <row r="310" spans="1:8" x14ac:dyDescent="0.25">
      <c r="A310" s="105">
        <v>32311</v>
      </c>
      <c r="B310" s="104" t="s">
        <v>436</v>
      </c>
      <c r="C310" s="104">
        <v>2024</v>
      </c>
      <c r="D310" s="104" t="s">
        <v>515</v>
      </c>
      <c r="E310" s="104" t="s">
        <v>450</v>
      </c>
      <c r="F310" s="104" t="s">
        <v>490</v>
      </c>
      <c r="G310" s="104" t="s">
        <v>68</v>
      </c>
      <c r="H310" s="104" t="s">
        <v>435</v>
      </c>
    </row>
    <row r="311" spans="1:8" x14ac:dyDescent="0.25">
      <c r="A311" s="105">
        <v>32311</v>
      </c>
      <c r="B311" s="104" t="s">
        <v>436</v>
      </c>
      <c r="C311" s="104">
        <v>2024</v>
      </c>
      <c r="D311" s="104" t="s">
        <v>515</v>
      </c>
      <c r="E311" s="104" t="s">
        <v>450</v>
      </c>
      <c r="F311" s="104" t="s">
        <v>490</v>
      </c>
      <c r="G311" s="104" t="s">
        <v>441</v>
      </c>
      <c r="H311" s="104" t="s">
        <v>435</v>
      </c>
    </row>
    <row r="312" spans="1:8" x14ac:dyDescent="0.25">
      <c r="A312" s="105">
        <v>32311</v>
      </c>
      <c r="B312" s="104" t="s">
        <v>436</v>
      </c>
      <c r="C312" s="104">
        <v>2024</v>
      </c>
      <c r="D312" s="104" t="s">
        <v>515</v>
      </c>
      <c r="E312" s="104" t="s">
        <v>450</v>
      </c>
      <c r="F312" s="104" t="s">
        <v>491</v>
      </c>
      <c r="G312" s="104" t="s">
        <v>68</v>
      </c>
      <c r="H312" s="104" t="s">
        <v>435</v>
      </c>
    </row>
    <row r="313" spans="1:8" x14ac:dyDescent="0.25">
      <c r="A313" s="105">
        <v>32311</v>
      </c>
      <c r="B313" s="104" t="s">
        <v>436</v>
      </c>
      <c r="C313" s="104">
        <v>2024</v>
      </c>
      <c r="D313" s="104" t="s">
        <v>515</v>
      </c>
      <c r="E313" s="104" t="s">
        <v>450</v>
      </c>
      <c r="F313" s="104" t="s">
        <v>491</v>
      </c>
      <c r="G313" s="104" t="s">
        <v>441</v>
      </c>
      <c r="H313" s="104" t="s">
        <v>435</v>
      </c>
    </row>
    <row r="314" spans="1:8" x14ac:dyDescent="0.25">
      <c r="A314" s="105">
        <v>32311</v>
      </c>
      <c r="B314" s="104" t="s">
        <v>436</v>
      </c>
      <c r="C314" s="104">
        <v>2024</v>
      </c>
      <c r="D314" s="104" t="s">
        <v>515</v>
      </c>
      <c r="E314" s="104" t="s">
        <v>451</v>
      </c>
      <c r="F314" s="104" t="s">
        <v>439</v>
      </c>
      <c r="G314" s="104" t="s">
        <v>68</v>
      </c>
      <c r="H314" s="104">
        <v>7</v>
      </c>
    </row>
    <row r="315" spans="1:8" x14ac:dyDescent="0.25">
      <c r="A315" s="105">
        <v>32311</v>
      </c>
      <c r="B315" s="104" t="s">
        <v>436</v>
      </c>
      <c r="C315" s="104">
        <v>2024</v>
      </c>
      <c r="D315" s="104" t="s">
        <v>515</v>
      </c>
      <c r="E315" s="104" t="s">
        <v>451</v>
      </c>
      <c r="F315" s="104" t="s">
        <v>486</v>
      </c>
      <c r="G315" s="104" t="s">
        <v>441</v>
      </c>
      <c r="H315" s="104">
        <v>21.685000000000002</v>
      </c>
    </row>
    <row r="316" spans="1:8" x14ac:dyDescent="0.25">
      <c r="A316" s="105">
        <v>32311</v>
      </c>
      <c r="B316" s="104" t="s">
        <v>436</v>
      </c>
      <c r="C316" s="104">
        <v>2024</v>
      </c>
      <c r="D316" s="104" t="s">
        <v>515</v>
      </c>
      <c r="E316" s="104" t="s">
        <v>451</v>
      </c>
      <c r="F316" s="104" t="s">
        <v>487</v>
      </c>
      <c r="G316" s="104" t="s">
        <v>68</v>
      </c>
      <c r="H316" s="104">
        <v>3</v>
      </c>
    </row>
    <row r="317" spans="1:8" x14ac:dyDescent="0.25">
      <c r="A317" s="105">
        <v>32311</v>
      </c>
      <c r="B317" s="104" t="s">
        <v>436</v>
      </c>
      <c r="C317" s="104">
        <v>2024</v>
      </c>
      <c r="D317" s="104" t="s">
        <v>515</v>
      </c>
      <c r="E317" s="104" t="s">
        <v>451</v>
      </c>
      <c r="F317" s="104" t="s">
        <v>487</v>
      </c>
      <c r="G317" s="104" t="s">
        <v>441</v>
      </c>
      <c r="H317" s="104">
        <v>3.5000000000000003E-2</v>
      </c>
    </row>
    <row r="318" spans="1:8" x14ac:dyDescent="0.25">
      <c r="A318" s="105">
        <v>32311</v>
      </c>
      <c r="B318" s="104" t="s">
        <v>436</v>
      </c>
      <c r="C318" s="104">
        <v>2024</v>
      </c>
      <c r="D318" s="104" t="s">
        <v>515</v>
      </c>
      <c r="E318" s="104" t="s">
        <v>451</v>
      </c>
      <c r="F318" s="104" t="s">
        <v>488</v>
      </c>
      <c r="G318" s="104" t="s">
        <v>68</v>
      </c>
      <c r="H318" s="104">
        <v>2</v>
      </c>
    </row>
    <row r="319" spans="1:8" x14ac:dyDescent="0.25">
      <c r="A319" s="105">
        <v>32311</v>
      </c>
      <c r="B319" s="104" t="s">
        <v>436</v>
      </c>
      <c r="C319" s="104">
        <v>2024</v>
      </c>
      <c r="D319" s="104" t="s">
        <v>515</v>
      </c>
      <c r="E319" s="104" t="s">
        <v>451</v>
      </c>
      <c r="F319" s="104" t="s">
        <v>488</v>
      </c>
      <c r="G319" s="104" t="s">
        <v>441</v>
      </c>
      <c r="H319" s="104">
        <v>0.35</v>
      </c>
    </row>
    <row r="320" spans="1:8" x14ac:dyDescent="0.25">
      <c r="A320" s="105">
        <v>32311</v>
      </c>
      <c r="B320" s="104" t="s">
        <v>436</v>
      </c>
      <c r="C320" s="104">
        <v>2024</v>
      </c>
      <c r="D320" s="104" t="s">
        <v>515</v>
      </c>
      <c r="E320" s="104" t="s">
        <v>451</v>
      </c>
      <c r="F320" s="104" t="s">
        <v>489</v>
      </c>
      <c r="G320" s="104" t="s">
        <v>68</v>
      </c>
      <c r="H320" s="104" t="s">
        <v>435</v>
      </c>
    </row>
    <row r="321" spans="1:8" x14ac:dyDescent="0.25">
      <c r="A321" s="105">
        <v>32311</v>
      </c>
      <c r="B321" s="104" t="s">
        <v>436</v>
      </c>
      <c r="C321" s="104">
        <v>2024</v>
      </c>
      <c r="D321" s="104" t="s">
        <v>515</v>
      </c>
      <c r="E321" s="104" t="s">
        <v>451</v>
      </c>
      <c r="F321" s="104" t="s">
        <v>489</v>
      </c>
      <c r="G321" s="104" t="s">
        <v>441</v>
      </c>
      <c r="H321" s="104" t="s">
        <v>435</v>
      </c>
    </row>
    <row r="322" spans="1:8" x14ac:dyDescent="0.25">
      <c r="A322" s="105">
        <v>32311</v>
      </c>
      <c r="B322" s="104" t="s">
        <v>436</v>
      </c>
      <c r="C322" s="104">
        <v>2024</v>
      </c>
      <c r="D322" s="104" t="s">
        <v>515</v>
      </c>
      <c r="E322" s="104" t="s">
        <v>451</v>
      </c>
      <c r="F322" s="104" t="s">
        <v>490</v>
      </c>
      <c r="G322" s="104" t="s">
        <v>68</v>
      </c>
      <c r="H322" s="104">
        <v>2</v>
      </c>
    </row>
    <row r="323" spans="1:8" x14ac:dyDescent="0.25">
      <c r="A323" s="105">
        <v>32311</v>
      </c>
      <c r="B323" s="104" t="s">
        <v>436</v>
      </c>
      <c r="C323" s="104">
        <v>2024</v>
      </c>
      <c r="D323" s="104" t="s">
        <v>515</v>
      </c>
      <c r="E323" s="104" t="s">
        <v>451</v>
      </c>
      <c r="F323" s="104" t="s">
        <v>490</v>
      </c>
      <c r="G323" s="104" t="s">
        <v>441</v>
      </c>
      <c r="H323" s="104">
        <v>21.3</v>
      </c>
    </row>
    <row r="324" spans="1:8" x14ac:dyDescent="0.25">
      <c r="A324" s="105">
        <v>32311</v>
      </c>
      <c r="B324" s="104" t="s">
        <v>436</v>
      </c>
      <c r="C324" s="104">
        <v>2024</v>
      </c>
      <c r="D324" s="104" t="s">
        <v>515</v>
      </c>
      <c r="E324" s="104" t="s">
        <v>451</v>
      </c>
      <c r="F324" s="104" t="s">
        <v>491</v>
      </c>
      <c r="G324" s="104" t="s">
        <v>68</v>
      </c>
      <c r="H324" s="104" t="s">
        <v>435</v>
      </c>
    </row>
    <row r="325" spans="1:8" x14ac:dyDescent="0.25">
      <c r="A325" s="105">
        <v>32311</v>
      </c>
      <c r="B325" s="104" t="s">
        <v>436</v>
      </c>
      <c r="C325" s="104">
        <v>2024</v>
      </c>
      <c r="D325" s="104" t="s">
        <v>515</v>
      </c>
      <c r="E325" s="104" t="s">
        <v>451</v>
      </c>
      <c r="F325" s="104" t="s">
        <v>491</v>
      </c>
      <c r="G325" s="104" t="s">
        <v>441</v>
      </c>
      <c r="H325" s="104" t="s">
        <v>435</v>
      </c>
    </row>
    <row r="326" spans="1:8" x14ac:dyDescent="0.25">
      <c r="A326" s="105">
        <v>32311</v>
      </c>
      <c r="B326" s="104" t="s">
        <v>436</v>
      </c>
      <c r="C326" s="104">
        <v>2024</v>
      </c>
      <c r="D326" s="104" t="s">
        <v>515</v>
      </c>
      <c r="E326" s="104" t="s">
        <v>452</v>
      </c>
      <c r="F326" s="104" t="s">
        <v>439</v>
      </c>
      <c r="G326" s="104" t="s">
        <v>68</v>
      </c>
      <c r="H326" s="104">
        <v>26</v>
      </c>
    </row>
    <row r="327" spans="1:8" x14ac:dyDescent="0.25">
      <c r="A327" s="105">
        <v>32311</v>
      </c>
      <c r="B327" s="104" t="s">
        <v>436</v>
      </c>
      <c r="C327" s="104">
        <v>2024</v>
      </c>
      <c r="D327" s="104" t="s">
        <v>515</v>
      </c>
      <c r="E327" s="104" t="s">
        <v>452</v>
      </c>
      <c r="F327" s="104" t="s">
        <v>486</v>
      </c>
      <c r="G327" s="104" t="s">
        <v>441</v>
      </c>
      <c r="H327" s="104">
        <v>89.615000000000009</v>
      </c>
    </row>
    <row r="328" spans="1:8" x14ac:dyDescent="0.25">
      <c r="A328" s="105">
        <v>32311</v>
      </c>
      <c r="B328" s="104" t="s">
        <v>436</v>
      </c>
      <c r="C328" s="104">
        <v>2024</v>
      </c>
      <c r="D328" s="104" t="s">
        <v>515</v>
      </c>
      <c r="E328" s="104" t="s">
        <v>452</v>
      </c>
      <c r="F328" s="104" t="s">
        <v>487</v>
      </c>
      <c r="G328" s="104" t="s">
        <v>68</v>
      </c>
      <c r="H328" s="104">
        <v>11</v>
      </c>
    </row>
    <row r="329" spans="1:8" x14ac:dyDescent="0.25">
      <c r="A329" s="105">
        <v>32311</v>
      </c>
      <c r="B329" s="104" t="s">
        <v>436</v>
      </c>
      <c r="C329" s="104">
        <v>2024</v>
      </c>
      <c r="D329" s="104" t="s">
        <v>515</v>
      </c>
      <c r="E329" s="104" t="s">
        <v>452</v>
      </c>
      <c r="F329" s="104" t="s">
        <v>487</v>
      </c>
      <c r="G329" s="104" t="s">
        <v>441</v>
      </c>
      <c r="H329" s="104">
        <v>0.35499999999999998</v>
      </c>
    </row>
    <row r="330" spans="1:8" x14ac:dyDescent="0.25">
      <c r="A330" s="105">
        <v>32311</v>
      </c>
      <c r="B330" s="104" t="s">
        <v>436</v>
      </c>
      <c r="C330" s="104">
        <v>2024</v>
      </c>
      <c r="D330" s="104" t="s">
        <v>515</v>
      </c>
      <c r="E330" s="104" t="s">
        <v>452</v>
      </c>
      <c r="F330" s="104" t="s">
        <v>488</v>
      </c>
      <c r="G330" s="104" t="s">
        <v>68</v>
      </c>
      <c r="H330" s="104">
        <v>8</v>
      </c>
    </row>
    <row r="331" spans="1:8" x14ac:dyDescent="0.25">
      <c r="A331" s="105">
        <v>32311</v>
      </c>
      <c r="B331" s="104" t="s">
        <v>436</v>
      </c>
      <c r="C331" s="104">
        <v>2024</v>
      </c>
      <c r="D331" s="104" t="s">
        <v>515</v>
      </c>
      <c r="E331" s="104" t="s">
        <v>452</v>
      </c>
      <c r="F331" s="104" t="s">
        <v>488</v>
      </c>
      <c r="G331" s="104" t="s">
        <v>441</v>
      </c>
      <c r="H331" s="104">
        <v>2.29</v>
      </c>
    </row>
    <row r="332" spans="1:8" x14ac:dyDescent="0.25">
      <c r="A332" s="105">
        <v>32311</v>
      </c>
      <c r="B332" s="104" t="s">
        <v>436</v>
      </c>
      <c r="C332" s="104">
        <v>2024</v>
      </c>
      <c r="D332" s="104" t="s">
        <v>515</v>
      </c>
      <c r="E332" s="104" t="s">
        <v>452</v>
      </c>
      <c r="F332" s="104" t="s">
        <v>489</v>
      </c>
      <c r="G332" s="104" t="s">
        <v>68</v>
      </c>
      <c r="H332" s="104">
        <v>5</v>
      </c>
    </row>
    <row r="333" spans="1:8" x14ac:dyDescent="0.25">
      <c r="A333" s="105">
        <v>32311</v>
      </c>
      <c r="B333" s="104" t="s">
        <v>436</v>
      </c>
      <c r="C333" s="104">
        <v>2024</v>
      </c>
      <c r="D333" s="104" t="s">
        <v>515</v>
      </c>
      <c r="E333" s="104" t="s">
        <v>452</v>
      </c>
      <c r="F333" s="104" t="s">
        <v>489</v>
      </c>
      <c r="G333" s="104" t="s">
        <v>441</v>
      </c>
      <c r="H333" s="104">
        <v>16.97</v>
      </c>
    </row>
    <row r="334" spans="1:8" x14ac:dyDescent="0.25">
      <c r="A334" s="105">
        <v>32311</v>
      </c>
      <c r="B334" s="104" t="s">
        <v>436</v>
      </c>
      <c r="C334" s="104">
        <v>2024</v>
      </c>
      <c r="D334" s="104" t="s">
        <v>515</v>
      </c>
      <c r="E334" s="104" t="s">
        <v>452</v>
      </c>
      <c r="F334" s="104" t="s">
        <v>490</v>
      </c>
      <c r="G334" s="104" t="s">
        <v>68</v>
      </c>
      <c r="H334" s="104">
        <v>2</v>
      </c>
    </row>
    <row r="335" spans="1:8" x14ac:dyDescent="0.25">
      <c r="A335" s="105">
        <v>32311</v>
      </c>
      <c r="B335" s="104" t="s">
        <v>436</v>
      </c>
      <c r="C335" s="104">
        <v>2024</v>
      </c>
      <c r="D335" s="104" t="s">
        <v>515</v>
      </c>
      <c r="E335" s="104" t="s">
        <v>452</v>
      </c>
      <c r="F335" s="104" t="s">
        <v>490</v>
      </c>
      <c r="G335" s="104" t="s">
        <v>441</v>
      </c>
      <c r="H335" s="104">
        <v>70</v>
      </c>
    </row>
    <row r="336" spans="1:8" x14ac:dyDescent="0.25">
      <c r="A336" s="105">
        <v>32311</v>
      </c>
      <c r="B336" s="104" t="s">
        <v>436</v>
      </c>
      <c r="C336" s="104">
        <v>2024</v>
      </c>
      <c r="D336" s="104" t="s">
        <v>515</v>
      </c>
      <c r="E336" s="104" t="s">
        <v>452</v>
      </c>
      <c r="F336" s="104" t="s">
        <v>491</v>
      </c>
      <c r="G336" s="104" t="s">
        <v>68</v>
      </c>
      <c r="H336" s="104" t="s">
        <v>435</v>
      </c>
    </row>
    <row r="337" spans="1:8" x14ac:dyDescent="0.25">
      <c r="A337" s="105">
        <v>32311</v>
      </c>
      <c r="B337" s="104" t="s">
        <v>436</v>
      </c>
      <c r="C337" s="104">
        <v>2024</v>
      </c>
      <c r="D337" s="104" t="s">
        <v>515</v>
      </c>
      <c r="E337" s="104" t="s">
        <v>452</v>
      </c>
      <c r="F337" s="104" t="s">
        <v>491</v>
      </c>
      <c r="G337" s="104" t="s">
        <v>441</v>
      </c>
      <c r="H337" s="104" t="s">
        <v>435</v>
      </c>
    </row>
    <row r="338" spans="1:8" x14ac:dyDescent="0.25">
      <c r="A338" s="105">
        <v>32311</v>
      </c>
      <c r="B338" s="104" t="s">
        <v>436</v>
      </c>
      <c r="C338" s="104">
        <v>2024</v>
      </c>
      <c r="D338" s="104" t="s">
        <v>515</v>
      </c>
      <c r="E338" s="104" t="s">
        <v>453</v>
      </c>
      <c r="F338" s="104" t="s">
        <v>439</v>
      </c>
      <c r="G338" s="104" t="s">
        <v>68</v>
      </c>
      <c r="H338" s="104">
        <v>7</v>
      </c>
    </row>
    <row r="339" spans="1:8" x14ac:dyDescent="0.25">
      <c r="A339" s="105">
        <v>32311</v>
      </c>
      <c r="B339" s="104" t="s">
        <v>436</v>
      </c>
      <c r="C339" s="104">
        <v>2024</v>
      </c>
      <c r="D339" s="104" t="s">
        <v>515</v>
      </c>
      <c r="E339" s="104" t="s">
        <v>453</v>
      </c>
      <c r="F339" s="104" t="s">
        <v>486</v>
      </c>
      <c r="G339" s="104" t="s">
        <v>441</v>
      </c>
      <c r="H339" s="104">
        <v>1510.5900000000004</v>
      </c>
    </row>
    <row r="340" spans="1:8" x14ac:dyDescent="0.25">
      <c r="A340" s="105">
        <v>32311</v>
      </c>
      <c r="B340" s="104" t="s">
        <v>436</v>
      </c>
      <c r="C340" s="104">
        <v>2024</v>
      </c>
      <c r="D340" s="104" t="s">
        <v>515</v>
      </c>
      <c r="E340" s="104" t="s">
        <v>453</v>
      </c>
      <c r="F340" s="104" t="s">
        <v>487</v>
      </c>
      <c r="G340" s="104" t="s">
        <v>68</v>
      </c>
      <c r="H340" s="104">
        <v>2</v>
      </c>
    </row>
    <row r="341" spans="1:8" x14ac:dyDescent="0.25">
      <c r="A341" s="105">
        <v>32311</v>
      </c>
      <c r="B341" s="104" t="s">
        <v>436</v>
      </c>
      <c r="C341" s="104">
        <v>2024</v>
      </c>
      <c r="D341" s="104" t="s">
        <v>515</v>
      </c>
      <c r="E341" s="104" t="s">
        <v>453</v>
      </c>
      <c r="F341" s="104" t="s">
        <v>487</v>
      </c>
      <c r="G341" s="104" t="s">
        <v>441</v>
      </c>
      <c r="H341" s="104">
        <v>0.01</v>
      </c>
    </row>
    <row r="342" spans="1:8" x14ac:dyDescent="0.25">
      <c r="A342" s="105">
        <v>32311</v>
      </c>
      <c r="B342" s="104" t="s">
        <v>436</v>
      </c>
      <c r="C342" s="104">
        <v>2024</v>
      </c>
      <c r="D342" s="104" t="s">
        <v>515</v>
      </c>
      <c r="E342" s="104" t="s">
        <v>453</v>
      </c>
      <c r="F342" s="104" t="s">
        <v>488</v>
      </c>
      <c r="G342" s="104" t="s">
        <v>68</v>
      </c>
      <c r="H342" s="104">
        <v>2</v>
      </c>
    </row>
    <row r="343" spans="1:8" x14ac:dyDescent="0.25">
      <c r="A343" s="105">
        <v>32311</v>
      </c>
      <c r="B343" s="104" t="s">
        <v>436</v>
      </c>
      <c r="C343" s="104">
        <v>2024</v>
      </c>
      <c r="D343" s="104" t="s">
        <v>515</v>
      </c>
      <c r="E343" s="104" t="s">
        <v>453</v>
      </c>
      <c r="F343" s="104" t="s">
        <v>488</v>
      </c>
      <c r="G343" s="104" t="s">
        <v>441</v>
      </c>
      <c r="H343" s="104">
        <v>0.58000000000000007</v>
      </c>
    </row>
    <row r="344" spans="1:8" x14ac:dyDescent="0.25">
      <c r="A344" s="105">
        <v>32311</v>
      </c>
      <c r="B344" s="104" t="s">
        <v>436</v>
      </c>
      <c r="C344" s="104">
        <v>2024</v>
      </c>
      <c r="D344" s="104" t="s">
        <v>515</v>
      </c>
      <c r="E344" s="104" t="s">
        <v>453</v>
      </c>
      <c r="F344" s="104" t="s">
        <v>489</v>
      </c>
      <c r="G344" s="104" t="s">
        <v>68</v>
      </c>
      <c r="H344" s="104">
        <v>2</v>
      </c>
    </row>
    <row r="345" spans="1:8" x14ac:dyDescent="0.25">
      <c r="A345" s="105">
        <v>32311</v>
      </c>
      <c r="B345" s="104" t="s">
        <v>436</v>
      </c>
      <c r="C345" s="104">
        <v>2024</v>
      </c>
      <c r="D345" s="104" t="s">
        <v>515</v>
      </c>
      <c r="E345" s="104" t="s">
        <v>453</v>
      </c>
      <c r="F345" s="104" t="s">
        <v>489</v>
      </c>
      <c r="G345" s="104" t="s">
        <v>441</v>
      </c>
      <c r="H345" s="104">
        <v>10</v>
      </c>
    </row>
    <row r="346" spans="1:8" x14ac:dyDescent="0.25">
      <c r="A346" s="105">
        <v>32311</v>
      </c>
      <c r="B346" s="104" t="s">
        <v>436</v>
      </c>
      <c r="C346" s="104">
        <v>2024</v>
      </c>
      <c r="D346" s="104" t="s">
        <v>515</v>
      </c>
      <c r="E346" s="104" t="s">
        <v>453</v>
      </c>
      <c r="F346" s="104" t="s">
        <v>490</v>
      </c>
      <c r="G346" s="104" t="s">
        <v>68</v>
      </c>
      <c r="H346" s="104" t="s">
        <v>435</v>
      </c>
    </row>
    <row r="347" spans="1:8" x14ac:dyDescent="0.25">
      <c r="A347" s="105">
        <v>32311</v>
      </c>
      <c r="B347" s="104" t="s">
        <v>436</v>
      </c>
      <c r="C347" s="104">
        <v>2024</v>
      </c>
      <c r="D347" s="104" t="s">
        <v>515</v>
      </c>
      <c r="E347" s="104" t="s">
        <v>453</v>
      </c>
      <c r="F347" s="104" t="s">
        <v>490</v>
      </c>
      <c r="G347" s="104" t="s">
        <v>441</v>
      </c>
      <c r="H347" s="104" t="s">
        <v>435</v>
      </c>
    </row>
    <row r="348" spans="1:8" x14ac:dyDescent="0.25">
      <c r="A348" s="105">
        <v>32311</v>
      </c>
      <c r="B348" s="104" t="s">
        <v>436</v>
      </c>
      <c r="C348" s="104">
        <v>2024</v>
      </c>
      <c r="D348" s="104" t="s">
        <v>515</v>
      </c>
      <c r="E348" s="104" t="s">
        <v>453</v>
      </c>
      <c r="F348" s="104" t="s">
        <v>491</v>
      </c>
      <c r="G348" s="104" t="s">
        <v>68</v>
      </c>
      <c r="H348" s="104">
        <v>1</v>
      </c>
    </row>
    <row r="349" spans="1:8" x14ac:dyDescent="0.25">
      <c r="A349" s="105">
        <v>32311</v>
      </c>
      <c r="B349" s="104" t="s">
        <v>436</v>
      </c>
      <c r="C349" s="104">
        <v>2024</v>
      </c>
      <c r="D349" s="104" t="s">
        <v>515</v>
      </c>
      <c r="E349" s="104" t="s">
        <v>453</v>
      </c>
      <c r="F349" s="104" t="s">
        <v>491</v>
      </c>
      <c r="G349" s="104" t="s">
        <v>441</v>
      </c>
      <c r="H349" s="104">
        <v>1500</v>
      </c>
    </row>
    <row r="350" spans="1:8" x14ac:dyDescent="0.25">
      <c r="A350" s="105">
        <v>32311</v>
      </c>
      <c r="B350" s="104" t="s">
        <v>436</v>
      </c>
      <c r="C350" s="104">
        <v>2024</v>
      </c>
      <c r="D350" s="104" t="s">
        <v>515</v>
      </c>
      <c r="E350" s="104" t="s">
        <v>454</v>
      </c>
      <c r="F350" s="104" t="s">
        <v>439</v>
      </c>
      <c r="G350" s="104" t="s">
        <v>68</v>
      </c>
      <c r="H350" s="104">
        <v>48</v>
      </c>
    </row>
    <row r="351" spans="1:8" x14ac:dyDescent="0.25">
      <c r="A351" s="105">
        <v>32311</v>
      </c>
      <c r="B351" s="104" t="s">
        <v>436</v>
      </c>
      <c r="C351" s="104">
        <v>2024</v>
      </c>
      <c r="D351" s="104" t="s">
        <v>515</v>
      </c>
      <c r="E351" s="104" t="s">
        <v>454</v>
      </c>
      <c r="F351" s="104" t="s">
        <v>486</v>
      </c>
      <c r="G351" s="104" t="s">
        <v>441</v>
      </c>
      <c r="H351" s="104">
        <v>133.53700000000001</v>
      </c>
    </row>
    <row r="352" spans="1:8" x14ac:dyDescent="0.25">
      <c r="A352" s="105">
        <v>32311</v>
      </c>
      <c r="B352" s="104" t="s">
        <v>436</v>
      </c>
      <c r="C352" s="104">
        <v>2024</v>
      </c>
      <c r="D352" s="104" t="s">
        <v>515</v>
      </c>
      <c r="E352" s="104" t="s">
        <v>454</v>
      </c>
      <c r="F352" s="104" t="s">
        <v>487</v>
      </c>
      <c r="G352" s="104" t="s">
        <v>68</v>
      </c>
      <c r="H352" s="104">
        <v>11</v>
      </c>
    </row>
    <row r="353" spans="1:8" x14ac:dyDescent="0.25">
      <c r="A353" s="105">
        <v>32311</v>
      </c>
      <c r="B353" s="104" t="s">
        <v>436</v>
      </c>
      <c r="C353" s="104">
        <v>2024</v>
      </c>
      <c r="D353" s="104" t="s">
        <v>515</v>
      </c>
      <c r="E353" s="104" t="s">
        <v>454</v>
      </c>
      <c r="F353" s="104" t="s">
        <v>487</v>
      </c>
      <c r="G353" s="104" t="s">
        <v>441</v>
      </c>
      <c r="H353" s="104">
        <v>0.39699999999999996</v>
      </c>
    </row>
    <row r="354" spans="1:8" x14ac:dyDescent="0.25">
      <c r="A354" s="105">
        <v>32311</v>
      </c>
      <c r="B354" s="104" t="s">
        <v>436</v>
      </c>
      <c r="C354" s="104">
        <v>2024</v>
      </c>
      <c r="D354" s="104" t="s">
        <v>515</v>
      </c>
      <c r="E354" s="104" t="s">
        <v>454</v>
      </c>
      <c r="F354" s="104" t="s">
        <v>488</v>
      </c>
      <c r="G354" s="104" t="s">
        <v>68</v>
      </c>
      <c r="H354" s="104">
        <v>26</v>
      </c>
    </row>
    <row r="355" spans="1:8" x14ac:dyDescent="0.25">
      <c r="A355" s="105">
        <v>32311</v>
      </c>
      <c r="B355" s="104" t="s">
        <v>436</v>
      </c>
      <c r="C355" s="104">
        <v>2024</v>
      </c>
      <c r="D355" s="104" t="s">
        <v>515</v>
      </c>
      <c r="E355" s="104" t="s">
        <v>454</v>
      </c>
      <c r="F355" s="104" t="s">
        <v>488</v>
      </c>
      <c r="G355" s="104" t="s">
        <v>441</v>
      </c>
      <c r="H355" s="104">
        <v>6.74</v>
      </c>
    </row>
    <row r="356" spans="1:8" x14ac:dyDescent="0.25">
      <c r="A356" s="105">
        <v>32311</v>
      </c>
      <c r="B356" s="104" t="s">
        <v>436</v>
      </c>
      <c r="C356" s="104">
        <v>2024</v>
      </c>
      <c r="D356" s="104" t="s">
        <v>515</v>
      </c>
      <c r="E356" s="104" t="s">
        <v>454</v>
      </c>
      <c r="F356" s="104" t="s">
        <v>489</v>
      </c>
      <c r="G356" s="104" t="s">
        <v>68</v>
      </c>
      <c r="H356" s="104">
        <v>7</v>
      </c>
    </row>
    <row r="357" spans="1:8" x14ac:dyDescent="0.25">
      <c r="A357" s="105">
        <v>32311</v>
      </c>
      <c r="B357" s="104" t="s">
        <v>436</v>
      </c>
      <c r="C357" s="104">
        <v>2024</v>
      </c>
      <c r="D357" s="104" t="s">
        <v>515</v>
      </c>
      <c r="E357" s="104" t="s">
        <v>454</v>
      </c>
      <c r="F357" s="104" t="s">
        <v>489</v>
      </c>
      <c r="G357" s="104" t="s">
        <v>441</v>
      </c>
      <c r="H357" s="104">
        <v>26.2</v>
      </c>
    </row>
    <row r="358" spans="1:8" x14ac:dyDescent="0.25">
      <c r="A358" s="105">
        <v>32311</v>
      </c>
      <c r="B358" s="104" t="s">
        <v>436</v>
      </c>
      <c r="C358" s="104">
        <v>2024</v>
      </c>
      <c r="D358" s="104" t="s">
        <v>515</v>
      </c>
      <c r="E358" s="104" t="s">
        <v>454</v>
      </c>
      <c r="F358" s="104" t="s">
        <v>490</v>
      </c>
      <c r="G358" s="104" t="s">
        <v>68</v>
      </c>
      <c r="H358" s="104">
        <v>4</v>
      </c>
    </row>
    <row r="359" spans="1:8" x14ac:dyDescent="0.25">
      <c r="A359" s="105">
        <v>32311</v>
      </c>
      <c r="B359" s="104" t="s">
        <v>436</v>
      </c>
      <c r="C359" s="104">
        <v>2024</v>
      </c>
      <c r="D359" s="104" t="s">
        <v>515</v>
      </c>
      <c r="E359" s="104" t="s">
        <v>454</v>
      </c>
      <c r="F359" s="104" t="s">
        <v>490</v>
      </c>
      <c r="G359" s="104" t="s">
        <v>441</v>
      </c>
      <c r="H359" s="104">
        <v>100.2</v>
      </c>
    </row>
    <row r="360" spans="1:8" x14ac:dyDescent="0.25">
      <c r="A360" s="105">
        <v>32311</v>
      </c>
      <c r="B360" s="104" t="s">
        <v>436</v>
      </c>
      <c r="C360" s="104">
        <v>2024</v>
      </c>
      <c r="D360" s="104" t="s">
        <v>515</v>
      </c>
      <c r="E360" s="104" t="s">
        <v>454</v>
      </c>
      <c r="F360" s="104" t="s">
        <v>491</v>
      </c>
      <c r="G360" s="104" t="s">
        <v>68</v>
      </c>
      <c r="H360" s="104" t="s">
        <v>435</v>
      </c>
    </row>
    <row r="361" spans="1:8" x14ac:dyDescent="0.25">
      <c r="A361" s="105">
        <v>32311</v>
      </c>
      <c r="B361" s="104" t="s">
        <v>436</v>
      </c>
      <c r="C361" s="104">
        <v>2024</v>
      </c>
      <c r="D361" s="104" t="s">
        <v>515</v>
      </c>
      <c r="E361" s="104" t="s">
        <v>454</v>
      </c>
      <c r="F361" s="104" t="s">
        <v>491</v>
      </c>
      <c r="G361" s="104" t="s">
        <v>441</v>
      </c>
      <c r="H361" s="104" t="s">
        <v>435</v>
      </c>
    </row>
    <row r="362" spans="1:8" x14ac:dyDescent="0.25">
      <c r="A362" s="105">
        <v>32311</v>
      </c>
      <c r="B362" s="104" t="s">
        <v>436</v>
      </c>
      <c r="C362" s="104">
        <v>2024</v>
      </c>
      <c r="D362" s="104" t="s">
        <v>515</v>
      </c>
      <c r="E362" s="104" t="s">
        <v>455</v>
      </c>
      <c r="F362" s="104" t="s">
        <v>439</v>
      </c>
      <c r="G362" s="104" t="s">
        <v>68</v>
      </c>
      <c r="H362" s="104">
        <v>101</v>
      </c>
    </row>
    <row r="363" spans="1:8" x14ac:dyDescent="0.25">
      <c r="A363" s="105">
        <v>32311</v>
      </c>
      <c r="B363" s="104" t="s">
        <v>436</v>
      </c>
      <c r="C363" s="104">
        <v>2024</v>
      </c>
      <c r="D363" s="104" t="s">
        <v>515</v>
      </c>
      <c r="E363" s="104" t="s">
        <v>455</v>
      </c>
      <c r="F363" s="104" t="s">
        <v>486</v>
      </c>
      <c r="G363" s="104" t="s">
        <v>441</v>
      </c>
      <c r="H363" s="104">
        <v>350.4009999999999</v>
      </c>
    </row>
    <row r="364" spans="1:8" x14ac:dyDescent="0.25">
      <c r="A364" s="105">
        <v>32311</v>
      </c>
      <c r="B364" s="104" t="s">
        <v>436</v>
      </c>
      <c r="C364" s="104">
        <v>2024</v>
      </c>
      <c r="D364" s="104" t="s">
        <v>515</v>
      </c>
      <c r="E364" s="104" t="s">
        <v>455</v>
      </c>
      <c r="F364" s="104" t="s">
        <v>487</v>
      </c>
      <c r="G364" s="104" t="s">
        <v>68</v>
      </c>
      <c r="H364" s="104">
        <v>20</v>
      </c>
    </row>
    <row r="365" spans="1:8" x14ac:dyDescent="0.25">
      <c r="A365" s="105">
        <v>32311</v>
      </c>
      <c r="B365" s="104" t="s">
        <v>436</v>
      </c>
      <c r="C365" s="104">
        <v>2024</v>
      </c>
      <c r="D365" s="104" t="s">
        <v>515</v>
      </c>
      <c r="E365" s="104" t="s">
        <v>455</v>
      </c>
      <c r="F365" s="104" t="s">
        <v>487</v>
      </c>
      <c r="G365" s="104" t="s">
        <v>441</v>
      </c>
      <c r="H365" s="104">
        <v>0.72599999999999987</v>
      </c>
    </row>
    <row r="366" spans="1:8" x14ac:dyDescent="0.25">
      <c r="A366" s="105">
        <v>32311</v>
      </c>
      <c r="B366" s="104" t="s">
        <v>436</v>
      </c>
      <c r="C366" s="104">
        <v>2024</v>
      </c>
      <c r="D366" s="104" t="s">
        <v>515</v>
      </c>
      <c r="E366" s="104" t="s">
        <v>455</v>
      </c>
      <c r="F366" s="104" t="s">
        <v>488</v>
      </c>
      <c r="G366" s="104" t="s">
        <v>68</v>
      </c>
      <c r="H366" s="104">
        <v>49</v>
      </c>
    </row>
    <row r="367" spans="1:8" x14ac:dyDescent="0.25">
      <c r="A367" s="105">
        <v>32311</v>
      </c>
      <c r="B367" s="104" t="s">
        <v>436</v>
      </c>
      <c r="C367" s="104">
        <v>2024</v>
      </c>
      <c r="D367" s="104" t="s">
        <v>515</v>
      </c>
      <c r="E367" s="104" t="s">
        <v>455</v>
      </c>
      <c r="F367" s="104" t="s">
        <v>488</v>
      </c>
      <c r="G367" s="104" t="s">
        <v>441</v>
      </c>
      <c r="H367" s="104">
        <v>13.844999999999995</v>
      </c>
    </row>
    <row r="368" spans="1:8" x14ac:dyDescent="0.25">
      <c r="A368" s="105">
        <v>32311</v>
      </c>
      <c r="B368" s="104" t="s">
        <v>436</v>
      </c>
      <c r="C368" s="104">
        <v>2024</v>
      </c>
      <c r="D368" s="104" t="s">
        <v>515</v>
      </c>
      <c r="E368" s="104" t="s">
        <v>455</v>
      </c>
      <c r="F368" s="104" t="s">
        <v>489</v>
      </c>
      <c r="G368" s="104" t="s">
        <v>68</v>
      </c>
      <c r="H368" s="104">
        <v>25</v>
      </c>
    </row>
    <row r="369" spans="1:8" x14ac:dyDescent="0.25">
      <c r="A369" s="105">
        <v>32311</v>
      </c>
      <c r="B369" s="104" t="s">
        <v>436</v>
      </c>
      <c r="C369" s="104">
        <v>2024</v>
      </c>
      <c r="D369" s="104" t="s">
        <v>515</v>
      </c>
      <c r="E369" s="104" t="s">
        <v>455</v>
      </c>
      <c r="F369" s="104" t="s">
        <v>489</v>
      </c>
      <c r="G369" s="104" t="s">
        <v>441</v>
      </c>
      <c r="H369" s="104">
        <v>49.830000000000005</v>
      </c>
    </row>
    <row r="370" spans="1:8" x14ac:dyDescent="0.25">
      <c r="A370" s="105">
        <v>32311</v>
      </c>
      <c r="B370" s="104" t="s">
        <v>436</v>
      </c>
      <c r="C370" s="104">
        <v>2024</v>
      </c>
      <c r="D370" s="104" t="s">
        <v>515</v>
      </c>
      <c r="E370" s="104" t="s">
        <v>455</v>
      </c>
      <c r="F370" s="104" t="s">
        <v>490</v>
      </c>
      <c r="G370" s="104" t="s">
        <v>68</v>
      </c>
      <c r="H370" s="104">
        <v>6</v>
      </c>
    </row>
    <row r="371" spans="1:8" x14ac:dyDescent="0.25">
      <c r="A371" s="105">
        <v>32311</v>
      </c>
      <c r="B371" s="104" t="s">
        <v>436</v>
      </c>
      <c r="C371" s="104">
        <v>2024</v>
      </c>
      <c r="D371" s="104" t="s">
        <v>515</v>
      </c>
      <c r="E371" s="104" t="s">
        <v>455</v>
      </c>
      <c r="F371" s="104" t="s">
        <v>490</v>
      </c>
      <c r="G371" s="104" t="s">
        <v>441</v>
      </c>
      <c r="H371" s="104">
        <v>186</v>
      </c>
    </row>
    <row r="372" spans="1:8" x14ac:dyDescent="0.25">
      <c r="A372" s="105">
        <v>32311</v>
      </c>
      <c r="B372" s="104" t="s">
        <v>436</v>
      </c>
      <c r="C372" s="104">
        <v>2024</v>
      </c>
      <c r="D372" s="104" t="s">
        <v>515</v>
      </c>
      <c r="E372" s="104" t="s">
        <v>455</v>
      </c>
      <c r="F372" s="104" t="s">
        <v>491</v>
      </c>
      <c r="G372" s="104" t="s">
        <v>68</v>
      </c>
      <c r="H372" s="104" t="s">
        <v>435</v>
      </c>
    </row>
    <row r="373" spans="1:8" x14ac:dyDescent="0.25">
      <c r="A373" s="105">
        <v>32311</v>
      </c>
      <c r="B373" s="104" t="s">
        <v>436</v>
      </c>
      <c r="C373" s="104">
        <v>2024</v>
      </c>
      <c r="D373" s="104" t="s">
        <v>515</v>
      </c>
      <c r="E373" s="104" t="s">
        <v>455</v>
      </c>
      <c r="F373" s="104" t="s">
        <v>491</v>
      </c>
      <c r="G373" s="104" t="s">
        <v>441</v>
      </c>
      <c r="H373" s="104" t="s">
        <v>435</v>
      </c>
    </row>
    <row r="374" spans="1:8" x14ac:dyDescent="0.25">
      <c r="A374" s="105">
        <v>32311</v>
      </c>
      <c r="B374" s="104" t="s">
        <v>436</v>
      </c>
      <c r="C374" s="104">
        <v>2024</v>
      </c>
      <c r="D374" s="104" t="s">
        <v>515</v>
      </c>
      <c r="E374" s="104" t="s">
        <v>456</v>
      </c>
      <c r="F374" s="104" t="s">
        <v>439</v>
      </c>
      <c r="G374" s="104" t="s">
        <v>68</v>
      </c>
      <c r="H374" s="104">
        <v>32</v>
      </c>
    </row>
    <row r="375" spans="1:8" x14ac:dyDescent="0.25">
      <c r="A375" s="105">
        <v>32311</v>
      </c>
      <c r="B375" s="104" t="s">
        <v>436</v>
      </c>
      <c r="C375" s="104">
        <v>2024</v>
      </c>
      <c r="D375" s="104" t="s">
        <v>515</v>
      </c>
      <c r="E375" s="104" t="s">
        <v>456</v>
      </c>
      <c r="F375" s="104" t="s">
        <v>486</v>
      </c>
      <c r="G375" s="104" t="s">
        <v>441</v>
      </c>
      <c r="H375" s="104">
        <v>137.66499999999999</v>
      </c>
    </row>
    <row r="376" spans="1:8" x14ac:dyDescent="0.25">
      <c r="A376" s="105">
        <v>32311</v>
      </c>
      <c r="B376" s="104" t="s">
        <v>436</v>
      </c>
      <c r="C376" s="104">
        <v>2024</v>
      </c>
      <c r="D376" s="104" t="s">
        <v>515</v>
      </c>
      <c r="E376" s="104" t="s">
        <v>456</v>
      </c>
      <c r="F376" s="104" t="s">
        <v>487</v>
      </c>
      <c r="G376" s="104" t="s">
        <v>68</v>
      </c>
      <c r="H376" s="104">
        <v>11</v>
      </c>
    </row>
    <row r="377" spans="1:8" x14ac:dyDescent="0.25">
      <c r="A377" s="105">
        <v>32311</v>
      </c>
      <c r="B377" s="104" t="s">
        <v>436</v>
      </c>
      <c r="C377" s="104">
        <v>2024</v>
      </c>
      <c r="D377" s="104" t="s">
        <v>515</v>
      </c>
      <c r="E377" s="104" t="s">
        <v>456</v>
      </c>
      <c r="F377" s="104" t="s">
        <v>487</v>
      </c>
      <c r="G377" s="104" t="s">
        <v>441</v>
      </c>
      <c r="H377" s="104">
        <v>0.42500000000000004</v>
      </c>
    </row>
    <row r="378" spans="1:8" x14ac:dyDescent="0.25">
      <c r="A378" s="105">
        <v>32311</v>
      </c>
      <c r="B378" s="104" t="s">
        <v>436</v>
      </c>
      <c r="C378" s="104">
        <v>2024</v>
      </c>
      <c r="D378" s="104" t="s">
        <v>515</v>
      </c>
      <c r="E378" s="104" t="s">
        <v>456</v>
      </c>
      <c r="F378" s="104" t="s">
        <v>488</v>
      </c>
      <c r="G378" s="104" t="s">
        <v>68</v>
      </c>
      <c r="H378" s="104">
        <v>12</v>
      </c>
    </row>
    <row r="379" spans="1:8" x14ac:dyDescent="0.25">
      <c r="A379" s="105">
        <v>32311</v>
      </c>
      <c r="B379" s="104" t="s">
        <v>436</v>
      </c>
      <c r="C379" s="104">
        <v>2024</v>
      </c>
      <c r="D379" s="104" t="s">
        <v>515</v>
      </c>
      <c r="E379" s="104" t="s">
        <v>456</v>
      </c>
      <c r="F379" s="104" t="s">
        <v>488</v>
      </c>
      <c r="G379" s="104" t="s">
        <v>441</v>
      </c>
      <c r="H379" s="104">
        <v>3.84</v>
      </c>
    </row>
    <row r="380" spans="1:8" x14ac:dyDescent="0.25">
      <c r="A380" s="105">
        <v>32311</v>
      </c>
      <c r="B380" s="104" t="s">
        <v>436</v>
      </c>
      <c r="C380" s="104">
        <v>2024</v>
      </c>
      <c r="D380" s="104" t="s">
        <v>515</v>
      </c>
      <c r="E380" s="104" t="s">
        <v>456</v>
      </c>
      <c r="F380" s="104" t="s">
        <v>489</v>
      </c>
      <c r="G380" s="104" t="s">
        <v>68</v>
      </c>
      <c r="H380" s="104">
        <v>6</v>
      </c>
    </row>
    <row r="381" spans="1:8" x14ac:dyDescent="0.25">
      <c r="A381" s="105">
        <v>32311</v>
      </c>
      <c r="B381" s="104" t="s">
        <v>436</v>
      </c>
      <c r="C381" s="104">
        <v>2024</v>
      </c>
      <c r="D381" s="104" t="s">
        <v>515</v>
      </c>
      <c r="E381" s="104" t="s">
        <v>456</v>
      </c>
      <c r="F381" s="104" t="s">
        <v>489</v>
      </c>
      <c r="G381" s="104" t="s">
        <v>441</v>
      </c>
      <c r="H381" s="104">
        <v>13.4</v>
      </c>
    </row>
    <row r="382" spans="1:8" x14ac:dyDescent="0.25">
      <c r="A382" s="105">
        <v>32311</v>
      </c>
      <c r="B382" s="104" t="s">
        <v>436</v>
      </c>
      <c r="C382" s="104">
        <v>2024</v>
      </c>
      <c r="D382" s="104" t="s">
        <v>515</v>
      </c>
      <c r="E382" s="104" t="s">
        <v>456</v>
      </c>
      <c r="F382" s="104" t="s">
        <v>490</v>
      </c>
      <c r="G382" s="104" t="s">
        <v>68</v>
      </c>
      <c r="H382" s="104">
        <v>3</v>
      </c>
    </row>
    <row r="383" spans="1:8" x14ac:dyDescent="0.25">
      <c r="A383" s="105">
        <v>32311</v>
      </c>
      <c r="B383" s="104" t="s">
        <v>436</v>
      </c>
      <c r="C383" s="104">
        <v>2024</v>
      </c>
      <c r="D383" s="104" t="s">
        <v>515</v>
      </c>
      <c r="E383" s="104" t="s">
        <v>456</v>
      </c>
      <c r="F383" s="104" t="s">
        <v>490</v>
      </c>
      <c r="G383" s="104" t="s">
        <v>441</v>
      </c>
      <c r="H383" s="104">
        <v>120</v>
      </c>
    </row>
    <row r="384" spans="1:8" x14ac:dyDescent="0.25">
      <c r="A384" s="105">
        <v>32311</v>
      </c>
      <c r="B384" s="104" t="s">
        <v>436</v>
      </c>
      <c r="C384" s="104">
        <v>2024</v>
      </c>
      <c r="D384" s="104" t="s">
        <v>515</v>
      </c>
      <c r="E384" s="104" t="s">
        <v>456</v>
      </c>
      <c r="F384" s="104" t="s">
        <v>491</v>
      </c>
      <c r="G384" s="104" t="s">
        <v>68</v>
      </c>
      <c r="H384" s="104" t="s">
        <v>435</v>
      </c>
    </row>
    <row r="385" spans="1:8" x14ac:dyDescent="0.25">
      <c r="A385" s="105">
        <v>32311</v>
      </c>
      <c r="B385" s="104" t="s">
        <v>436</v>
      </c>
      <c r="C385" s="104">
        <v>2024</v>
      </c>
      <c r="D385" s="104" t="s">
        <v>515</v>
      </c>
      <c r="E385" s="104" t="s">
        <v>456</v>
      </c>
      <c r="F385" s="104" t="s">
        <v>491</v>
      </c>
      <c r="G385" s="104" t="s">
        <v>441</v>
      </c>
      <c r="H385" s="104" t="s">
        <v>435</v>
      </c>
    </row>
    <row r="386" spans="1:8" x14ac:dyDescent="0.25">
      <c r="A386" s="105">
        <v>32311</v>
      </c>
      <c r="B386" s="104" t="s">
        <v>436</v>
      </c>
      <c r="C386" s="104">
        <v>2024</v>
      </c>
      <c r="D386" s="104" t="s">
        <v>515</v>
      </c>
      <c r="E386" s="104" t="s">
        <v>457</v>
      </c>
      <c r="F386" s="104" t="s">
        <v>439</v>
      </c>
      <c r="G386" s="104" t="s">
        <v>68</v>
      </c>
      <c r="H386" s="104">
        <v>2</v>
      </c>
    </row>
    <row r="387" spans="1:8" x14ac:dyDescent="0.25">
      <c r="A387" s="105">
        <v>32311</v>
      </c>
      <c r="B387" s="104" t="s">
        <v>436</v>
      </c>
      <c r="C387" s="104">
        <v>2024</v>
      </c>
      <c r="D387" s="104" t="s">
        <v>515</v>
      </c>
      <c r="E387" s="104" t="s">
        <v>457</v>
      </c>
      <c r="F387" s="104" t="s">
        <v>486</v>
      </c>
      <c r="G387" s="104" t="s">
        <v>441</v>
      </c>
      <c r="H387" s="104">
        <v>19.71</v>
      </c>
    </row>
    <row r="388" spans="1:8" x14ac:dyDescent="0.25">
      <c r="A388" s="105">
        <v>32311</v>
      </c>
      <c r="B388" s="104" t="s">
        <v>436</v>
      </c>
      <c r="C388" s="104">
        <v>2024</v>
      </c>
      <c r="D388" s="104" t="s">
        <v>515</v>
      </c>
      <c r="E388" s="104" t="s">
        <v>457</v>
      </c>
      <c r="F388" s="104" t="s">
        <v>487</v>
      </c>
      <c r="G388" s="104" t="s">
        <v>68</v>
      </c>
      <c r="H388" s="104" t="s">
        <v>435</v>
      </c>
    </row>
    <row r="389" spans="1:8" x14ac:dyDescent="0.25">
      <c r="A389" s="105">
        <v>32311</v>
      </c>
      <c r="B389" s="104" t="s">
        <v>436</v>
      </c>
      <c r="C389" s="104">
        <v>2024</v>
      </c>
      <c r="D389" s="104" t="s">
        <v>515</v>
      </c>
      <c r="E389" s="104" t="s">
        <v>457</v>
      </c>
      <c r="F389" s="104" t="s">
        <v>487</v>
      </c>
      <c r="G389" s="104" t="s">
        <v>441</v>
      </c>
      <c r="H389" s="104" t="s">
        <v>435</v>
      </c>
    </row>
    <row r="390" spans="1:8" x14ac:dyDescent="0.25">
      <c r="A390" s="105">
        <v>32311</v>
      </c>
      <c r="B390" s="104" t="s">
        <v>436</v>
      </c>
      <c r="C390" s="104">
        <v>2024</v>
      </c>
      <c r="D390" s="104" t="s">
        <v>515</v>
      </c>
      <c r="E390" s="104" t="s">
        <v>457</v>
      </c>
      <c r="F390" s="104" t="s">
        <v>488</v>
      </c>
      <c r="G390" s="104" t="s">
        <v>68</v>
      </c>
      <c r="H390" s="104" t="s">
        <v>435</v>
      </c>
    </row>
    <row r="391" spans="1:8" x14ac:dyDescent="0.25">
      <c r="A391" s="105">
        <v>32311</v>
      </c>
      <c r="B391" s="104" t="s">
        <v>436</v>
      </c>
      <c r="C391" s="104">
        <v>2024</v>
      </c>
      <c r="D391" s="104" t="s">
        <v>515</v>
      </c>
      <c r="E391" s="104" t="s">
        <v>457</v>
      </c>
      <c r="F391" s="104" t="s">
        <v>488</v>
      </c>
      <c r="G391" s="104" t="s">
        <v>441</v>
      </c>
      <c r="H391" s="104" t="s">
        <v>435</v>
      </c>
    </row>
    <row r="392" spans="1:8" x14ac:dyDescent="0.25">
      <c r="A392" s="105">
        <v>32311</v>
      </c>
      <c r="B392" s="104" t="s">
        <v>436</v>
      </c>
      <c r="C392" s="104">
        <v>2024</v>
      </c>
      <c r="D392" s="104" t="s">
        <v>515</v>
      </c>
      <c r="E392" s="104" t="s">
        <v>457</v>
      </c>
      <c r="F392" s="104" t="s">
        <v>489</v>
      </c>
      <c r="G392" s="104" t="s">
        <v>68</v>
      </c>
      <c r="H392" s="104">
        <v>1</v>
      </c>
    </row>
    <row r="393" spans="1:8" x14ac:dyDescent="0.25">
      <c r="A393" s="105">
        <v>32311</v>
      </c>
      <c r="B393" s="104" t="s">
        <v>436</v>
      </c>
      <c r="C393" s="104">
        <v>2024</v>
      </c>
      <c r="D393" s="104" t="s">
        <v>515</v>
      </c>
      <c r="E393" s="104" t="s">
        <v>457</v>
      </c>
      <c r="F393" s="104" t="s">
        <v>489</v>
      </c>
      <c r="G393" s="104" t="s">
        <v>441</v>
      </c>
      <c r="H393" s="104">
        <v>1.5</v>
      </c>
    </row>
    <row r="394" spans="1:8" x14ac:dyDescent="0.25">
      <c r="A394" s="105">
        <v>32311</v>
      </c>
      <c r="B394" s="104" t="s">
        <v>436</v>
      </c>
      <c r="C394" s="104">
        <v>2024</v>
      </c>
      <c r="D394" s="104" t="s">
        <v>515</v>
      </c>
      <c r="E394" s="104" t="s">
        <v>457</v>
      </c>
      <c r="F394" s="104" t="s">
        <v>490</v>
      </c>
      <c r="G394" s="104" t="s">
        <v>68</v>
      </c>
      <c r="H394" s="104">
        <v>1</v>
      </c>
    </row>
    <row r="395" spans="1:8" x14ac:dyDescent="0.25">
      <c r="A395" s="105">
        <v>32311</v>
      </c>
      <c r="B395" s="104" t="s">
        <v>436</v>
      </c>
      <c r="C395" s="104">
        <v>2024</v>
      </c>
      <c r="D395" s="104" t="s">
        <v>515</v>
      </c>
      <c r="E395" s="104" t="s">
        <v>457</v>
      </c>
      <c r="F395" s="104" t="s">
        <v>490</v>
      </c>
      <c r="G395" s="104" t="s">
        <v>441</v>
      </c>
      <c r="H395" s="104">
        <v>18.21</v>
      </c>
    </row>
    <row r="396" spans="1:8" x14ac:dyDescent="0.25">
      <c r="A396" s="105">
        <v>32311</v>
      </c>
      <c r="B396" s="104" t="s">
        <v>436</v>
      </c>
      <c r="C396" s="104">
        <v>2024</v>
      </c>
      <c r="D396" s="104" t="s">
        <v>515</v>
      </c>
      <c r="E396" s="104" t="s">
        <v>457</v>
      </c>
      <c r="F396" s="104" t="s">
        <v>491</v>
      </c>
      <c r="G396" s="104" t="s">
        <v>68</v>
      </c>
      <c r="H396" s="104" t="s">
        <v>435</v>
      </c>
    </row>
    <row r="397" spans="1:8" x14ac:dyDescent="0.25">
      <c r="A397" s="105">
        <v>32311</v>
      </c>
      <c r="B397" s="104" t="s">
        <v>436</v>
      </c>
      <c r="C397" s="104">
        <v>2024</v>
      </c>
      <c r="D397" s="104" t="s">
        <v>515</v>
      </c>
      <c r="E397" s="104" t="s">
        <v>457</v>
      </c>
      <c r="F397" s="104" t="s">
        <v>491</v>
      </c>
      <c r="G397" s="104" t="s">
        <v>441</v>
      </c>
      <c r="H397" s="104" t="s">
        <v>435</v>
      </c>
    </row>
    <row r="398" spans="1:8" x14ac:dyDescent="0.25">
      <c r="A398" s="105">
        <v>32311</v>
      </c>
      <c r="B398" s="104" t="s">
        <v>436</v>
      </c>
      <c r="C398" s="104">
        <v>2024</v>
      </c>
      <c r="D398" s="104" t="s">
        <v>515</v>
      </c>
      <c r="E398" s="104" t="s">
        <v>458</v>
      </c>
      <c r="F398" s="104" t="s">
        <v>439</v>
      </c>
      <c r="G398" s="104" t="s">
        <v>68</v>
      </c>
      <c r="H398" s="104">
        <v>21</v>
      </c>
    </row>
    <row r="399" spans="1:8" x14ac:dyDescent="0.25">
      <c r="A399" s="105">
        <v>32311</v>
      </c>
      <c r="B399" s="104" t="s">
        <v>436</v>
      </c>
      <c r="C399" s="104">
        <v>2024</v>
      </c>
      <c r="D399" s="104" t="s">
        <v>515</v>
      </c>
      <c r="E399" s="104" t="s">
        <v>458</v>
      </c>
      <c r="F399" s="104" t="s">
        <v>486</v>
      </c>
      <c r="G399" s="104" t="s">
        <v>441</v>
      </c>
      <c r="H399" s="104">
        <v>318.23999999999995</v>
      </c>
    </row>
    <row r="400" spans="1:8" x14ac:dyDescent="0.25">
      <c r="A400" s="105">
        <v>32311</v>
      </c>
      <c r="B400" s="104" t="s">
        <v>436</v>
      </c>
      <c r="C400" s="104">
        <v>2024</v>
      </c>
      <c r="D400" s="104" t="s">
        <v>515</v>
      </c>
      <c r="E400" s="104" t="s">
        <v>458</v>
      </c>
      <c r="F400" s="104" t="s">
        <v>487</v>
      </c>
      <c r="G400" s="104" t="s">
        <v>68</v>
      </c>
      <c r="H400" s="104">
        <v>6</v>
      </c>
    </row>
    <row r="401" spans="1:8" x14ac:dyDescent="0.25">
      <c r="A401" s="105">
        <v>32311</v>
      </c>
      <c r="B401" s="104" t="s">
        <v>436</v>
      </c>
      <c r="C401" s="104">
        <v>2024</v>
      </c>
      <c r="D401" s="104" t="s">
        <v>515</v>
      </c>
      <c r="E401" s="104" t="s">
        <v>458</v>
      </c>
      <c r="F401" s="104" t="s">
        <v>487</v>
      </c>
      <c r="G401" s="104" t="s">
        <v>441</v>
      </c>
      <c r="H401" s="104">
        <v>0.16999999999999998</v>
      </c>
    </row>
    <row r="402" spans="1:8" x14ac:dyDescent="0.25">
      <c r="A402" s="105">
        <v>32311</v>
      </c>
      <c r="B402" s="104" t="s">
        <v>436</v>
      </c>
      <c r="C402" s="104">
        <v>2024</v>
      </c>
      <c r="D402" s="104" t="s">
        <v>515</v>
      </c>
      <c r="E402" s="104" t="s">
        <v>458</v>
      </c>
      <c r="F402" s="104" t="s">
        <v>488</v>
      </c>
      <c r="G402" s="104" t="s">
        <v>68</v>
      </c>
      <c r="H402" s="104">
        <v>8</v>
      </c>
    </row>
    <row r="403" spans="1:8" x14ac:dyDescent="0.25">
      <c r="A403" s="105">
        <v>32311</v>
      </c>
      <c r="B403" s="104" t="s">
        <v>436</v>
      </c>
      <c r="C403" s="104">
        <v>2024</v>
      </c>
      <c r="D403" s="104" t="s">
        <v>515</v>
      </c>
      <c r="E403" s="104" t="s">
        <v>458</v>
      </c>
      <c r="F403" s="104" t="s">
        <v>488</v>
      </c>
      <c r="G403" s="104" t="s">
        <v>441</v>
      </c>
      <c r="H403" s="104">
        <v>2.0500000000000003</v>
      </c>
    </row>
    <row r="404" spans="1:8" x14ac:dyDescent="0.25">
      <c r="A404" s="105">
        <v>32311</v>
      </c>
      <c r="B404" s="104" t="s">
        <v>436</v>
      </c>
      <c r="C404" s="104">
        <v>2024</v>
      </c>
      <c r="D404" s="104" t="s">
        <v>515</v>
      </c>
      <c r="E404" s="104" t="s">
        <v>458</v>
      </c>
      <c r="F404" s="104" t="s">
        <v>489</v>
      </c>
      <c r="G404" s="104" t="s">
        <v>68</v>
      </c>
      <c r="H404" s="104">
        <v>6</v>
      </c>
    </row>
    <row r="405" spans="1:8" x14ac:dyDescent="0.25">
      <c r="A405" s="105">
        <v>32311</v>
      </c>
      <c r="B405" s="104" t="s">
        <v>436</v>
      </c>
      <c r="C405" s="104">
        <v>2024</v>
      </c>
      <c r="D405" s="104" t="s">
        <v>515</v>
      </c>
      <c r="E405" s="104" t="s">
        <v>458</v>
      </c>
      <c r="F405" s="104" t="s">
        <v>489</v>
      </c>
      <c r="G405" s="104" t="s">
        <v>441</v>
      </c>
      <c r="H405" s="104">
        <v>16.02</v>
      </c>
    </row>
    <row r="406" spans="1:8" x14ac:dyDescent="0.25">
      <c r="A406" s="105">
        <v>32311</v>
      </c>
      <c r="B406" s="104" t="s">
        <v>436</v>
      </c>
      <c r="C406" s="104">
        <v>2024</v>
      </c>
      <c r="D406" s="104" t="s">
        <v>515</v>
      </c>
      <c r="E406" s="104" t="s">
        <v>458</v>
      </c>
      <c r="F406" s="104" t="s">
        <v>490</v>
      </c>
      <c r="G406" s="104" t="s">
        <v>68</v>
      </c>
      <c r="H406" s="104" t="s">
        <v>435</v>
      </c>
    </row>
    <row r="407" spans="1:8" x14ac:dyDescent="0.25">
      <c r="A407" s="105">
        <v>32311</v>
      </c>
      <c r="B407" s="104" t="s">
        <v>436</v>
      </c>
      <c r="C407" s="104">
        <v>2024</v>
      </c>
      <c r="D407" s="104" t="s">
        <v>515</v>
      </c>
      <c r="E407" s="104" t="s">
        <v>458</v>
      </c>
      <c r="F407" s="104" t="s">
        <v>490</v>
      </c>
      <c r="G407" s="104" t="s">
        <v>441</v>
      </c>
      <c r="H407" s="104" t="s">
        <v>435</v>
      </c>
    </row>
    <row r="408" spans="1:8" x14ac:dyDescent="0.25">
      <c r="A408" s="105">
        <v>32311</v>
      </c>
      <c r="B408" s="104" t="s">
        <v>436</v>
      </c>
      <c r="C408" s="104">
        <v>2024</v>
      </c>
      <c r="D408" s="104" t="s">
        <v>515</v>
      </c>
      <c r="E408" s="104" t="s">
        <v>458</v>
      </c>
      <c r="F408" s="104" t="s">
        <v>491</v>
      </c>
      <c r="G408" s="104" t="s">
        <v>68</v>
      </c>
      <c r="H408" s="104">
        <v>1</v>
      </c>
    </row>
    <row r="409" spans="1:8" x14ac:dyDescent="0.25">
      <c r="A409" s="105">
        <v>32311</v>
      </c>
      <c r="B409" s="104" t="s">
        <v>436</v>
      </c>
      <c r="C409" s="104">
        <v>2024</v>
      </c>
      <c r="D409" s="104" t="s">
        <v>515</v>
      </c>
      <c r="E409" s="104" t="s">
        <v>458</v>
      </c>
      <c r="F409" s="104" t="s">
        <v>491</v>
      </c>
      <c r="G409" s="104" t="s">
        <v>441</v>
      </c>
      <c r="H409" s="104">
        <v>300</v>
      </c>
    </row>
    <row r="410" spans="1:8" x14ac:dyDescent="0.25">
      <c r="A410" s="105">
        <v>32311</v>
      </c>
      <c r="B410" s="104" t="s">
        <v>436</v>
      </c>
      <c r="C410" s="104">
        <v>2024</v>
      </c>
      <c r="D410" s="104" t="s">
        <v>515</v>
      </c>
      <c r="E410" s="104" t="s">
        <v>459</v>
      </c>
      <c r="F410" s="104" t="s">
        <v>439</v>
      </c>
      <c r="G410" s="104" t="s">
        <v>68</v>
      </c>
      <c r="H410" s="104">
        <v>17</v>
      </c>
    </row>
    <row r="411" spans="1:8" x14ac:dyDescent="0.25">
      <c r="A411" s="105">
        <v>32311</v>
      </c>
      <c r="B411" s="104" t="s">
        <v>436</v>
      </c>
      <c r="C411" s="104">
        <v>2024</v>
      </c>
      <c r="D411" s="104" t="s">
        <v>515</v>
      </c>
      <c r="E411" s="104" t="s">
        <v>459</v>
      </c>
      <c r="F411" s="104" t="s">
        <v>486</v>
      </c>
      <c r="G411" s="104" t="s">
        <v>441</v>
      </c>
      <c r="H411" s="104">
        <v>670.67399999999998</v>
      </c>
    </row>
    <row r="412" spans="1:8" x14ac:dyDescent="0.25">
      <c r="A412" s="105">
        <v>32311</v>
      </c>
      <c r="B412" s="104" t="s">
        <v>436</v>
      </c>
      <c r="C412" s="104">
        <v>2024</v>
      </c>
      <c r="D412" s="104" t="s">
        <v>515</v>
      </c>
      <c r="E412" s="104" t="s">
        <v>459</v>
      </c>
      <c r="F412" s="104" t="s">
        <v>487</v>
      </c>
      <c r="G412" s="104" t="s">
        <v>68</v>
      </c>
      <c r="H412" s="104">
        <v>4</v>
      </c>
    </row>
    <row r="413" spans="1:8" x14ac:dyDescent="0.25">
      <c r="A413" s="105">
        <v>32311</v>
      </c>
      <c r="B413" s="104" t="s">
        <v>436</v>
      </c>
      <c r="C413" s="104">
        <v>2024</v>
      </c>
      <c r="D413" s="104" t="s">
        <v>515</v>
      </c>
      <c r="E413" s="104" t="s">
        <v>459</v>
      </c>
      <c r="F413" s="104" t="s">
        <v>487</v>
      </c>
      <c r="G413" s="104" t="s">
        <v>441</v>
      </c>
      <c r="H413" s="104">
        <v>0.18</v>
      </c>
    </row>
    <row r="414" spans="1:8" x14ac:dyDescent="0.25">
      <c r="A414" s="105">
        <v>32311</v>
      </c>
      <c r="B414" s="104" t="s">
        <v>436</v>
      </c>
      <c r="C414" s="104">
        <v>2024</v>
      </c>
      <c r="D414" s="104" t="s">
        <v>515</v>
      </c>
      <c r="E414" s="104" t="s">
        <v>459</v>
      </c>
      <c r="F414" s="104" t="s">
        <v>488</v>
      </c>
      <c r="G414" s="104" t="s">
        <v>68</v>
      </c>
      <c r="H414" s="104">
        <v>6</v>
      </c>
    </row>
    <row r="415" spans="1:8" x14ac:dyDescent="0.25">
      <c r="A415" s="105">
        <v>32311</v>
      </c>
      <c r="B415" s="104" t="s">
        <v>436</v>
      </c>
      <c r="C415" s="104">
        <v>2024</v>
      </c>
      <c r="D415" s="104" t="s">
        <v>515</v>
      </c>
      <c r="E415" s="104" t="s">
        <v>459</v>
      </c>
      <c r="F415" s="104" t="s">
        <v>488</v>
      </c>
      <c r="G415" s="104" t="s">
        <v>441</v>
      </c>
      <c r="H415" s="104">
        <v>0.99399999999999999</v>
      </c>
    </row>
    <row r="416" spans="1:8" x14ac:dyDescent="0.25">
      <c r="A416" s="105">
        <v>32311</v>
      </c>
      <c r="B416" s="104" t="s">
        <v>436</v>
      </c>
      <c r="C416" s="104">
        <v>2024</v>
      </c>
      <c r="D416" s="104" t="s">
        <v>515</v>
      </c>
      <c r="E416" s="104" t="s">
        <v>459</v>
      </c>
      <c r="F416" s="104" t="s">
        <v>489</v>
      </c>
      <c r="G416" s="104" t="s">
        <v>68</v>
      </c>
      <c r="H416" s="104">
        <v>3</v>
      </c>
    </row>
    <row r="417" spans="1:8" x14ac:dyDescent="0.25">
      <c r="A417" s="105">
        <v>32311</v>
      </c>
      <c r="B417" s="104" t="s">
        <v>436</v>
      </c>
      <c r="C417" s="104">
        <v>2024</v>
      </c>
      <c r="D417" s="104" t="s">
        <v>515</v>
      </c>
      <c r="E417" s="104" t="s">
        <v>459</v>
      </c>
      <c r="F417" s="104" t="s">
        <v>489</v>
      </c>
      <c r="G417" s="104" t="s">
        <v>441</v>
      </c>
      <c r="H417" s="104">
        <v>9.5</v>
      </c>
    </row>
    <row r="418" spans="1:8" x14ac:dyDescent="0.25">
      <c r="A418" s="105">
        <v>32311</v>
      </c>
      <c r="B418" s="104" t="s">
        <v>436</v>
      </c>
      <c r="C418" s="104">
        <v>2024</v>
      </c>
      <c r="D418" s="104" t="s">
        <v>515</v>
      </c>
      <c r="E418" s="104" t="s">
        <v>459</v>
      </c>
      <c r="F418" s="104" t="s">
        <v>490</v>
      </c>
      <c r="G418" s="104" t="s">
        <v>68</v>
      </c>
      <c r="H418" s="104">
        <v>1</v>
      </c>
    </row>
    <row r="419" spans="1:8" x14ac:dyDescent="0.25">
      <c r="A419" s="105">
        <v>32311</v>
      </c>
      <c r="B419" s="104" t="s">
        <v>436</v>
      </c>
      <c r="C419" s="104">
        <v>2024</v>
      </c>
      <c r="D419" s="104" t="s">
        <v>515</v>
      </c>
      <c r="E419" s="104" t="s">
        <v>459</v>
      </c>
      <c r="F419" s="104" t="s">
        <v>490</v>
      </c>
      <c r="G419" s="104" t="s">
        <v>441</v>
      </c>
      <c r="H419" s="104">
        <v>10</v>
      </c>
    </row>
    <row r="420" spans="1:8" x14ac:dyDescent="0.25">
      <c r="A420" s="105">
        <v>32311</v>
      </c>
      <c r="B420" s="104" t="s">
        <v>436</v>
      </c>
      <c r="C420" s="104">
        <v>2024</v>
      </c>
      <c r="D420" s="104" t="s">
        <v>515</v>
      </c>
      <c r="E420" s="104" t="s">
        <v>459</v>
      </c>
      <c r="F420" s="104" t="s">
        <v>491</v>
      </c>
      <c r="G420" s="104" t="s">
        <v>68</v>
      </c>
      <c r="H420" s="104">
        <v>3</v>
      </c>
    </row>
    <row r="421" spans="1:8" x14ac:dyDescent="0.25">
      <c r="A421" s="105">
        <v>32311</v>
      </c>
      <c r="B421" s="104" t="s">
        <v>436</v>
      </c>
      <c r="C421" s="104">
        <v>2024</v>
      </c>
      <c r="D421" s="104" t="s">
        <v>515</v>
      </c>
      <c r="E421" s="104" t="s">
        <v>459</v>
      </c>
      <c r="F421" s="104" t="s">
        <v>491</v>
      </c>
      <c r="G421" s="104" t="s">
        <v>441</v>
      </c>
      <c r="H421" s="104">
        <v>650</v>
      </c>
    </row>
    <row r="422" spans="1:8" x14ac:dyDescent="0.25">
      <c r="A422" s="105">
        <v>32311</v>
      </c>
      <c r="B422" s="104" t="s">
        <v>436</v>
      </c>
      <c r="C422" s="104">
        <v>2024</v>
      </c>
      <c r="D422" s="104" t="s">
        <v>515</v>
      </c>
      <c r="E422" s="104" t="s">
        <v>460</v>
      </c>
      <c r="F422" s="104" t="s">
        <v>439</v>
      </c>
      <c r="G422" s="104" t="s">
        <v>68</v>
      </c>
      <c r="H422" s="104">
        <v>43</v>
      </c>
    </row>
    <row r="423" spans="1:8" x14ac:dyDescent="0.25">
      <c r="A423" s="105">
        <v>32311</v>
      </c>
      <c r="B423" s="104" t="s">
        <v>436</v>
      </c>
      <c r="C423" s="104">
        <v>2024</v>
      </c>
      <c r="D423" s="104" t="s">
        <v>515</v>
      </c>
      <c r="E423" s="104" t="s">
        <v>460</v>
      </c>
      <c r="F423" s="104" t="s">
        <v>486</v>
      </c>
      <c r="G423" s="104" t="s">
        <v>441</v>
      </c>
      <c r="H423" s="104">
        <v>801.11300000000006</v>
      </c>
    </row>
    <row r="424" spans="1:8" x14ac:dyDescent="0.25">
      <c r="A424" s="105">
        <v>32311</v>
      </c>
      <c r="B424" s="104" t="s">
        <v>436</v>
      </c>
      <c r="C424" s="104">
        <v>2024</v>
      </c>
      <c r="D424" s="104" t="s">
        <v>515</v>
      </c>
      <c r="E424" s="104" t="s">
        <v>460</v>
      </c>
      <c r="F424" s="104" t="s">
        <v>487</v>
      </c>
      <c r="G424" s="104" t="s">
        <v>68</v>
      </c>
      <c r="H424" s="104">
        <v>15</v>
      </c>
    </row>
    <row r="425" spans="1:8" x14ac:dyDescent="0.25">
      <c r="A425" s="105">
        <v>32311</v>
      </c>
      <c r="B425" s="104" t="s">
        <v>436</v>
      </c>
      <c r="C425" s="104">
        <v>2024</v>
      </c>
      <c r="D425" s="104" t="s">
        <v>515</v>
      </c>
      <c r="E425" s="104" t="s">
        <v>460</v>
      </c>
      <c r="F425" s="104" t="s">
        <v>487</v>
      </c>
      <c r="G425" s="104" t="s">
        <v>441</v>
      </c>
      <c r="H425" s="104">
        <v>0.44300000000000012</v>
      </c>
    </row>
    <row r="426" spans="1:8" x14ac:dyDescent="0.25">
      <c r="A426" s="105">
        <v>32311</v>
      </c>
      <c r="B426" s="104" t="s">
        <v>436</v>
      </c>
      <c r="C426" s="104">
        <v>2024</v>
      </c>
      <c r="D426" s="104" t="s">
        <v>515</v>
      </c>
      <c r="E426" s="104" t="s">
        <v>460</v>
      </c>
      <c r="F426" s="104" t="s">
        <v>488</v>
      </c>
      <c r="G426" s="104" t="s">
        <v>68</v>
      </c>
      <c r="H426" s="104">
        <v>15</v>
      </c>
    </row>
    <row r="427" spans="1:8" x14ac:dyDescent="0.25">
      <c r="A427" s="105">
        <v>32311</v>
      </c>
      <c r="B427" s="104" t="s">
        <v>436</v>
      </c>
      <c r="C427" s="104">
        <v>2024</v>
      </c>
      <c r="D427" s="104" t="s">
        <v>515</v>
      </c>
      <c r="E427" s="104" t="s">
        <v>460</v>
      </c>
      <c r="F427" s="104" t="s">
        <v>488</v>
      </c>
      <c r="G427" s="104" t="s">
        <v>441</v>
      </c>
      <c r="H427" s="104">
        <v>4.6700000000000008</v>
      </c>
    </row>
    <row r="428" spans="1:8" x14ac:dyDescent="0.25">
      <c r="A428" s="105">
        <v>32311</v>
      </c>
      <c r="B428" s="104" t="s">
        <v>436</v>
      </c>
      <c r="C428" s="104">
        <v>2024</v>
      </c>
      <c r="D428" s="104" t="s">
        <v>515</v>
      </c>
      <c r="E428" s="104" t="s">
        <v>460</v>
      </c>
      <c r="F428" s="104" t="s">
        <v>489</v>
      </c>
      <c r="G428" s="104" t="s">
        <v>68</v>
      </c>
      <c r="H428" s="104">
        <v>7</v>
      </c>
    </row>
    <row r="429" spans="1:8" x14ac:dyDescent="0.25">
      <c r="A429" s="105">
        <v>32311</v>
      </c>
      <c r="B429" s="104" t="s">
        <v>436</v>
      </c>
      <c r="C429" s="104">
        <v>2024</v>
      </c>
      <c r="D429" s="104" t="s">
        <v>515</v>
      </c>
      <c r="E429" s="104" t="s">
        <v>460</v>
      </c>
      <c r="F429" s="104" t="s">
        <v>489</v>
      </c>
      <c r="G429" s="104" t="s">
        <v>441</v>
      </c>
      <c r="H429" s="104">
        <v>18</v>
      </c>
    </row>
    <row r="430" spans="1:8" x14ac:dyDescent="0.25">
      <c r="A430" s="105">
        <v>32311</v>
      </c>
      <c r="B430" s="104" t="s">
        <v>436</v>
      </c>
      <c r="C430" s="104">
        <v>2024</v>
      </c>
      <c r="D430" s="104" t="s">
        <v>515</v>
      </c>
      <c r="E430" s="104" t="s">
        <v>460</v>
      </c>
      <c r="F430" s="104" t="s">
        <v>490</v>
      </c>
      <c r="G430" s="104" t="s">
        <v>68</v>
      </c>
      <c r="H430" s="104">
        <v>3</v>
      </c>
    </row>
    <row r="431" spans="1:8" x14ac:dyDescent="0.25">
      <c r="A431" s="105">
        <v>32311</v>
      </c>
      <c r="B431" s="104" t="s">
        <v>436</v>
      </c>
      <c r="C431" s="104">
        <v>2024</v>
      </c>
      <c r="D431" s="104" t="s">
        <v>515</v>
      </c>
      <c r="E431" s="104" t="s">
        <v>460</v>
      </c>
      <c r="F431" s="104" t="s">
        <v>490</v>
      </c>
      <c r="G431" s="104" t="s">
        <v>441</v>
      </c>
      <c r="H431" s="104">
        <v>128</v>
      </c>
    </row>
    <row r="432" spans="1:8" x14ac:dyDescent="0.25">
      <c r="A432" s="105">
        <v>32311</v>
      </c>
      <c r="B432" s="104" t="s">
        <v>436</v>
      </c>
      <c r="C432" s="104">
        <v>2024</v>
      </c>
      <c r="D432" s="104" t="s">
        <v>515</v>
      </c>
      <c r="E432" s="104" t="s">
        <v>460</v>
      </c>
      <c r="F432" s="104" t="s">
        <v>491</v>
      </c>
      <c r="G432" s="104" t="s">
        <v>68</v>
      </c>
      <c r="H432" s="104">
        <v>2</v>
      </c>
    </row>
    <row r="433" spans="1:8" x14ac:dyDescent="0.25">
      <c r="A433" s="105">
        <v>32311</v>
      </c>
      <c r="B433" s="104" t="s">
        <v>436</v>
      </c>
      <c r="C433" s="104">
        <v>2024</v>
      </c>
      <c r="D433" s="104" t="s">
        <v>515</v>
      </c>
      <c r="E433" s="104" t="s">
        <v>460</v>
      </c>
      <c r="F433" s="104" t="s">
        <v>491</v>
      </c>
      <c r="G433" s="104" t="s">
        <v>441</v>
      </c>
      <c r="H433" s="104">
        <v>550</v>
      </c>
    </row>
    <row r="434" spans="1:8" x14ac:dyDescent="0.25">
      <c r="A434" s="105">
        <v>32311</v>
      </c>
      <c r="B434" s="104" t="s">
        <v>436</v>
      </c>
      <c r="C434" s="104">
        <v>2024</v>
      </c>
      <c r="D434" s="104" t="s">
        <v>515</v>
      </c>
      <c r="E434" s="104" t="s">
        <v>461</v>
      </c>
      <c r="F434" s="104" t="s">
        <v>439</v>
      </c>
      <c r="G434" s="104" t="s">
        <v>68</v>
      </c>
      <c r="H434" s="104">
        <v>20</v>
      </c>
    </row>
    <row r="435" spans="1:8" x14ac:dyDescent="0.25">
      <c r="A435" s="105">
        <v>32311</v>
      </c>
      <c r="B435" s="104" t="s">
        <v>436</v>
      </c>
      <c r="C435" s="104">
        <v>2024</v>
      </c>
      <c r="D435" s="104" t="s">
        <v>515</v>
      </c>
      <c r="E435" s="104" t="s">
        <v>461</v>
      </c>
      <c r="F435" s="104" t="s">
        <v>486</v>
      </c>
      <c r="G435" s="104" t="s">
        <v>441</v>
      </c>
      <c r="H435" s="104">
        <v>215.86199999999999</v>
      </c>
    </row>
    <row r="436" spans="1:8" x14ac:dyDescent="0.25">
      <c r="A436" s="105">
        <v>32311</v>
      </c>
      <c r="B436" s="104" t="s">
        <v>436</v>
      </c>
      <c r="C436" s="104">
        <v>2024</v>
      </c>
      <c r="D436" s="104" t="s">
        <v>515</v>
      </c>
      <c r="E436" s="104" t="s">
        <v>461</v>
      </c>
      <c r="F436" s="104" t="s">
        <v>487</v>
      </c>
      <c r="G436" s="104" t="s">
        <v>68</v>
      </c>
      <c r="H436" s="104">
        <v>3</v>
      </c>
    </row>
    <row r="437" spans="1:8" x14ac:dyDescent="0.25">
      <c r="A437" s="105">
        <v>32311</v>
      </c>
      <c r="B437" s="104" t="s">
        <v>436</v>
      </c>
      <c r="C437" s="104">
        <v>2024</v>
      </c>
      <c r="D437" s="104" t="s">
        <v>515</v>
      </c>
      <c r="E437" s="104" t="s">
        <v>461</v>
      </c>
      <c r="F437" s="104" t="s">
        <v>487</v>
      </c>
      <c r="G437" s="104" t="s">
        <v>441</v>
      </c>
      <c r="H437" s="104">
        <v>8.4000000000000005E-2</v>
      </c>
    </row>
    <row r="438" spans="1:8" x14ac:dyDescent="0.25">
      <c r="A438" s="105">
        <v>32311</v>
      </c>
      <c r="B438" s="104" t="s">
        <v>436</v>
      </c>
      <c r="C438" s="104">
        <v>2024</v>
      </c>
      <c r="D438" s="104" t="s">
        <v>515</v>
      </c>
      <c r="E438" s="104" t="s">
        <v>461</v>
      </c>
      <c r="F438" s="104" t="s">
        <v>488</v>
      </c>
      <c r="G438" s="104" t="s">
        <v>68</v>
      </c>
      <c r="H438" s="104">
        <v>8</v>
      </c>
    </row>
    <row r="439" spans="1:8" x14ac:dyDescent="0.25">
      <c r="A439" s="105">
        <v>32311</v>
      </c>
      <c r="B439" s="104" t="s">
        <v>436</v>
      </c>
      <c r="C439" s="104">
        <v>2024</v>
      </c>
      <c r="D439" s="104" t="s">
        <v>515</v>
      </c>
      <c r="E439" s="104" t="s">
        <v>461</v>
      </c>
      <c r="F439" s="104" t="s">
        <v>488</v>
      </c>
      <c r="G439" s="104" t="s">
        <v>441</v>
      </c>
      <c r="H439" s="104">
        <v>3.22</v>
      </c>
    </row>
    <row r="440" spans="1:8" x14ac:dyDescent="0.25">
      <c r="A440" s="105">
        <v>32311</v>
      </c>
      <c r="B440" s="104" t="s">
        <v>436</v>
      </c>
      <c r="C440" s="104">
        <v>2024</v>
      </c>
      <c r="D440" s="104" t="s">
        <v>515</v>
      </c>
      <c r="E440" s="104" t="s">
        <v>461</v>
      </c>
      <c r="F440" s="104" t="s">
        <v>489</v>
      </c>
      <c r="G440" s="104" t="s">
        <v>68</v>
      </c>
      <c r="H440" s="104">
        <v>6</v>
      </c>
    </row>
    <row r="441" spans="1:8" x14ac:dyDescent="0.25">
      <c r="A441" s="105">
        <v>32311</v>
      </c>
      <c r="B441" s="104" t="s">
        <v>436</v>
      </c>
      <c r="C441" s="104">
        <v>2024</v>
      </c>
      <c r="D441" s="104" t="s">
        <v>515</v>
      </c>
      <c r="E441" s="104" t="s">
        <v>461</v>
      </c>
      <c r="F441" s="104" t="s">
        <v>489</v>
      </c>
      <c r="G441" s="104" t="s">
        <v>441</v>
      </c>
      <c r="H441" s="104">
        <v>23</v>
      </c>
    </row>
    <row r="442" spans="1:8" x14ac:dyDescent="0.25">
      <c r="A442" s="105">
        <v>32311</v>
      </c>
      <c r="B442" s="104" t="s">
        <v>436</v>
      </c>
      <c r="C442" s="104">
        <v>2024</v>
      </c>
      <c r="D442" s="104" t="s">
        <v>515</v>
      </c>
      <c r="E442" s="104" t="s">
        <v>461</v>
      </c>
      <c r="F442" s="104" t="s">
        <v>490</v>
      </c>
      <c r="G442" s="104" t="s">
        <v>68</v>
      </c>
      <c r="H442" s="104">
        <v>2</v>
      </c>
    </row>
    <row r="443" spans="1:8" x14ac:dyDescent="0.25">
      <c r="A443" s="105">
        <v>32311</v>
      </c>
      <c r="B443" s="104" t="s">
        <v>436</v>
      </c>
      <c r="C443" s="104">
        <v>2024</v>
      </c>
      <c r="D443" s="104" t="s">
        <v>515</v>
      </c>
      <c r="E443" s="104" t="s">
        <v>461</v>
      </c>
      <c r="F443" s="104" t="s">
        <v>490</v>
      </c>
      <c r="G443" s="104" t="s">
        <v>441</v>
      </c>
      <c r="H443" s="104">
        <v>39.558</v>
      </c>
    </row>
    <row r="444" spans="1:8" x14ac:dyDescent="0.25">
      <c r="A444" s="105">
        <v>32311</v>
      </c>
      <c r="B444" s="104" t="s">
        <v>436</v>
      </c>
      <c r="C444" s="104">
        <v>2024</v>
      </c>
      <c r="D444" s="104" t="s">
        <v>515</v>
      </c>
      <c r="E444" s="104" t="s">
        <v>461</v>
      </c>
      <c r="F444" s="104" t="s">
        <v>491</v>
      </c>
      <c r="G444" s="104" t="s">
        <v>68</v>
      </c>
      <c r="H444" s="104">
        <v>1</v>
      </c>
    </row>
    <row r="445" spans="1:8" x14ac:dyDescent="0.25">
      <c r="A445" s="105">
        <v>32311</v>
      </c>
      <c r="B445" s="104" t="s">
        <v>436</v>
      </c>
      <c r="C445" s="104">
        <v>2024</v>
      </c>
      <c r="D445" s="104" t="s">
        <v>515</v>
      </c>
      <c r="E445" s="104" t="s">
        <v>461</v>
      </c>
      <c r="F445" s="104" t="s">
        <v>491</v>
      </c>
      <c r="G445" s="104" t="s">
        <v>441</v>
      </c>
      <c r="H445" s="104">
        <v>150</v>
      </c>
    </row>
    <row r="446" spans="1:8" x14ac:dyDescent="0.25">
      <c r="A446" s="105">
        <v>32311</v>
      </c>
      <c r="B446" s="104" t="s">
        <v>436</v>
      </c>
      <c r="C446" s="104">
        <v>2024</v>
      </c>
      <c r="D446" s="104" t="s">
        <v>516</v>
      </c>
      <c r="E446" s="104" t="s">
        <v>463</v>
      </c>
      <c r="F446" s="104" t="s">
        <v>439</v>
      </c>
      <c r="G446" s="104" t="s">
        <v>68</v>
      </c>
      <c r="H446" s="104">
        <v>71</v>
      </c>
    </row>
    <row r="447" spans="1:8" x14ac:dyDescent="0.25">
      <c r="A447" s="105">
        <v>32311</v>
      </c>
      <c r="B447" s="104" t="s">
        <v>436</v>
      </c>
      <c r="C447" s="104">
        <v>2024</v>
      </c>
      <c r="D447" s="104" t="s">
        <v>516</v>
      </c>
      <c r="E447" s="104" t="s">
        <v>463</v>
      </c>
      <c r="F447" s="104" t="s">
        <v>486</v>
      </c>
      <c r="G447" s="104" t="s">
        <v>441</v>
      </c>
      <c r="H447" s="104">
        <v>590.78</v>
      </c>
    </row>
    <row r="448" spans="1:8" x14ac:dyDescent="0.25">
      <c r="A448" s="105">
        <v>32311</v>
      </c>
      <c r="B448" s="104" t="s">
        <v>436</v>
      </c>
      <c r="C448" s="104">
        <v>2024</v>
      </c>
      <c r="D448" s="104" t="s">
        <v>516</v>
      </c>
      <c r="E448" s="104" t="s">
        <v>463</v>
      </c>
      <c r="F448" s="104" t="s">
        <v>487</v>
      </c>
      <c r="G448" s="104" t="s">
        <v>68</v>
      </c>
      <c r="H448" s="104">
        <v>16</v>
      </c>
    </row>
    <row r="449" spans="1:8" x14ac:dyDescent="0.25">
      <c r="A449" s="105">
        <v>32311</v>
      </c>
      <c r="B449" s="104" t="s">
        <v>436</v>
      </c>
      <c r="C449" s="104">
        <v>2024</v>
      </c>
      <c r="D449" s="104" t="s">
        <v>516</v>
      </c>
      <c r="E449" s="104" t="s">
        <v>463</v>
      </c>
      <c r="F449" s="104" t="s">
        <v>487</v>
      </c>
      <c r="G449" s="104" t="s">
        <v>441</v>
      </c>
      <c r="H449" s="104">
        <v>0.63000000000000012</v>
      </c>
    </row>
    <row r="450" spans="1:8" x14ac:dyDescent="0.25">
      <c r="A450" s="105">
        <v>32311</v>
      </c>
      <c r="B450" s="104" t="s">
        <v>436</v>
      </c>
      <c r="C450" s="104">
        <v>2024</v>
      </c>
      <c r="D450" s="104" t="s">
        <v>516</v>
      </c>
      <c r="E450" s="104" t="s">
        <v>463</v>
      </c>
      <c r="F450" s="104" t="s">
        <v>488</v>
      </c>
      <c r="G450" s="104" t="s">
        <v>68</v>
      </c>
      <c r="H450" s="104">
        <v>32</v>
      </c>
    </row>
    <row r="451" spans="1:8" x14ac:dyDescent="0.25">
      <c r="A451" s="105">
        <v>32311</v>
      </c>
      <c r="B451" s="104" t="s">
        <v>436</v>
      </c>
      <c r="C451" s="104">
        <v>2024</v>
      </c>
      <c r="D451" s="104" t="s">
        <v>516</v>
      </c>
      <c r="E451" s="104" t="s">
        <v>463</v>
      </c>
      <c r="F451" s="104" t="s">
        <v>488</v>
      </c>
      <c r="G451" s="104" t="s">
        <v>441</v>
      </c>
      <c r="H451" s="104">
        <v>11.149999999999999</v>
      </c>
    </row>
    <row r="452" spans="1:8" x14ac:dyDescent="0.25">
      <c r="A452" s="105">
        <v>32311</v>
      </c>
      <c r="B452" s="104" t="s">
        <v>436</v>
      </c>
      <c r="C452" s="104">
        <v>2024</v>
      </c>
      <c r="D452" s="104" t="s">
        <v>516</v>
      </c>
      <c r="E452" s="104" t="s">
        <v>463</v>
      </c>
      <c r="F452" s="104" t="s">
        <v>489</v>
      </c>
      <c r="G452" s="104" t="s">
        <v>68</v>
      </c>
      <c r="H452" s="104">
        <v>14</v>
      </c>
    </row>
    <row r="453" spans="1:8" x14ac:dyDescent="0.25">
      <c r="A453" s="105">
        <v>32311</v>
      </c>
      <c r="B453" s="104" t="s">
        <v>436</v>
      </c>
      <c r="C453" s="104">
        <v>2024</v>
      </c>
      <c r="D453" s="104" t="s">
        <v>516</v>
      </c>
      <c r="E453" s="104" t="s">
        <v>463</v>
      </c>
      <c r="F453" s="104" t="s">
        <v>489</v>
      </c>
      <c r="G453" s="104" t="s">
        <v>441</v>
      </c>
      <c r="H453" s="104">
        <v>41</v>
      </c>
    </row>
    <row r="454" spans="1:8" x14ac:dyDescent="0.25">
      <c r="A454" s="105">
        <v>32311</v>
      </c>
      <c r="B454" s="104" t="s">
        <v>436</v>
      </c>
      <c r="C454" s="104">
        <v>2024</v>
      </c>
      <c r="D454" s="104" t="s">
        <v>516</v>
      </c>
      <c r="E454" s="104" t="s">
        <v>463</v>
      </c>
      <c r="F454" s="104" t="s">
        <v>490</v>
      </c>
      <c r="G454" s="104" t="s">
        <v>68</v>
      </c>
      <c r="H454" s="104">
        <v>6</v>
      </c>
    </row>
    <row r="455" spans="1:8" x14ac:dyDescent="0.25">
      <c r="A455" s="105">
        <v>32311</v>
      </c>
      <c r="B455" s="104" t="s">
        <v>436</v>
      </c>
      <c r="C455" s="104">
        <v>2024</v>
      </c>
      <c r="D455" s="104" t="s">
        <v>516</v>
      </c>
      <c r="E455" s="104" t="s">
        <v>463</v>
      </c>
      <c r="F455" s="104" t="s">
        <v>490</v>
      </c>
      <c r="G455" s="104" t="s">
        <v>441</v>
      </c>
      <c r="H455" s="104">
        <v>194</v>
      </c>
    </row>
    <row r="456" spans="1:8" x14ac:dyDescent="0.25">
      <c r="A456" s="105">
        <v>32311</v>
      </c>
      <c r="B456" s="104" t="s">
        <v>436</v>
      </c>
      <c r="C456" s="104">
        <v>2024</v>
      </c>
      <c r="D456" s="104" t="s">
        <v>516</v>
      </c>
      <c r="E456" s="104" t="s">
        <v>463</v>
      </c>
      <c r="F456" s="104" t="s">
        <v>491</v>
      </c>
      <c r="G456" s="104" t="s">
        <v>68</v>
      </c>
      <c r="H456" s="104">
        <v>1</v>
      </c>
    </row>
    <row r="457" spans="1:8" x14ac:dyDescent="0.25">
      <c r="A457" s="105">
        <v>32311</v>
      </c>
      <c r="B457" s="104" t="s">
        <v>436</v>
      </c>
      <c r="C457" s="104">
        <v>2024</v>
      </c>
      <c r="D457" s="104" t="s">
        <v>516</v>
      </c>
      <c r="E457" s="104" t="s">
        <v>463</v>
      </c>
      <c r="F457" s="104" t="s">
        <v>491</v>
      </c>
      <c r="G457" s="104" t="s">
        <v>441</v>
      </c>
      <c r="H457" s="104">
        <v>144</v>
      </c>
    </row>
    <row r="458" spans="1:8" x14ac:dyDescent="0.25">
      <c r="A458" s="105">
        <v>32311</v>
      </c>
      <c r="B458" s="104" t="s">
        <v>436</v>
      </c>
      <c r="C458" s="104">
        <v>2024</v>
      </c>
      <c r="D458" s="104" t="s">
        <v>516</v>
      </c>
      <c r="E458" s="104" t="s">
        <v>464</v>
      </c>
      <c r="F458" s="104" t="s">
        <v>439</v>
      </c>
      <c r="G458" s="104" t="s">
        <v>68</v>
      </c>
      <c r="H458" s="104">
        <v>188</v>
      </c>
    </row>
    <row r="459" spans="1:8" x14ac:dyDescent="0.25">
      <c r="A459" s="105">
        <v>32311</v>
      </c>
      <c r="B459" s="104" t="s">
        <v>436</v>
      </c>
      <c r="C459" s="104">
        <v>2024</v>
      </c>
      <c r="D459" s="104" t="s">
        <v>516</v>
      </c>
      <c r="E459" s="104" t="s">
        <v>464</v>
      </c>
      <c r="F459" s="104" t="s">
        <v>486</v>
      </c>
      <c r="G459" s="104" t="s">
        <v>441</v>
      </c>
      <c r="H459" s="104">
        <v>822.92000000000041</v>
      </c>
    </row>
    <row r="460" spans="1:8" x14ac:dyDescent="0.25">
      <c r="A460" s="105">
        <v>32311</v>
      </c>
      <c r="B460" s="104" t="s">
        <v>436</v>
      </c>
      <c r="C460" s="104">
        <v>2024</v>
      </c>
      <c r="D460" s="104" t="s">
        <v>516</v>
      </c>
      <c r="E460" s="104" t="s">
        <v>464</v>
      </c>
      <c r="F460" s="104" t="s">
        <v>487</v>
      </c>
      <c r="G460" s="104" t="s">
        <v>68</v>
      </c>
      <c r="H460" s="104">
        <v>46</v>
      </c>
    </row>
    <row r="461" spans="1:8" x14ac:dyDescent="0.25">
      <c r="A461" s="105">
        <v>32311</v>
      </c>
      <c r="B461" s="104" t="s">
        <v>436</v>
      </c>
      <c r="C461" s="104">
        <v>2024</v>
      </c>
      <c r="D461" s="104" t="s">
        <v>516</v>
      </c>
      <c r="E461" s="104" t="s">
        <v>464</v>
      </c>
      <c r="F461" s="104" t="s">
        <v>487</v>
      </c>
      <c r="G461" s="104" t="s">
        <v>441</v>
      </c>
      <c r="H461" s="104">
        <v>1.6250000000000002</v>
      </c>
    </row>
    <row r="462" spans="1:8" x14ac:dyDescent="0.25">
      <c r="A462" s="105">
        <v>32311</v>
      </c>
      <c r="B462" s="104" t="s">
        <v>436</v>
      </c>
      <c r="C462" s="104">
        <v>2024</v>
      </c>
      <c r="D462" s="104" t="s">
        <v>516</v>
      </c>
      <c r="E462" s="104" t="s">
        <v>464</v>
      </c>
      <c r="F462" s="104" t="s">
        <v>488</v>
      </c>
      <c r="G462" s="104" t="s">
        <v>68</v>
      </c>
      <c r="H462" s="104">
        <v>87</v>
      </c>
    </row>
    <row r="463" spans="1:8" x14ac:dyDescent="0.25">
      <c r="A463" s="105">
        <v>32311</v>
      </c>
      <c r="B463" s="104" t="s">
        <v>436</v>
      </c>
      <c r="C463" s="104">
        <v>2024</v>
      </c>
      <c r="D463" s="104" t="s">
        <v>516</v>
      </c>
      <c r="E463" s="104" t="s">
        <v>464</v>
      </c>
      <c r="F463" s="104" t="s">
        <v>488</v>
      </c>
      <c r="G463" s="104" t="s">
        <v>441</v>
      </c>
      <c r="H463" s="104">
        <v>24.625</v>
      </c>
    </row>
    <row r="464" spans="1:8" x14ac:dyDescent="0.25">
      <c r="A464" s="105">
        <v>32311</v>
      </c>
      <c r="B464" s="104" t="s">
        <v>436</v>
      </c>
      <c r="C464" s="104">
        <v>2024</v>
      </c>
      <c r="D464" s="104" t="s">
        <v>516</v>
      </c>
      <c r="E464" s="104" t="s">
        <v>464</v>
      </c>
      <c r="F464" s="104" t="s">
        <v>489</v>
      </c>
      <c r="G464" s="104" t="s">
        <v>68</v>
      </c>
      <c r="H464" s="104">
        <v>36</v>
      </c>
    </row>
    <row r="465" spans="1:8" x14ac:dyDescent="0.25">
      <c r="A465" s="105">
        <v>32311</v>
      </c>
      <c r="B465" s="104" t="s">
        <v>436</v>
      </c>
      <c r="C465" s="104">
        <v>2024</v>
      </c>
      <c r="D465" s="104" t="s">
        <v>516</v>
      </c>
      <c r="E465" s="104" t="s">
        <v>464</v>
      </c>
      <c r="F465" s="104" t="s">
        <v>489</v>
      </c>
      <c r="G465" s="104" t="s">
        <v>441</v>
      </c>
      <c r="H465" s="104">
        <v>85.960000000000008</v>
      </c>
    </row>
    <row r="466" spans="1:8" x14ac:dyDescent="0.25">
      <c r="A466" s="105">
        <v>32311</v>
      </c>
      <c r="B466" s="104" t="s">
        <v>436</v>
      </c>
      <c r="C466" s="104">
        <v>2024</v>
      </c>
      <c r="D466" s="104" t="s">
        <v>516</v>
      </c>
      <c r="E466" s="104" t="s">
        <v>464</v>
      </c>
      <c r="F466" s="104" t="s">
        <v>490</v>
      </c>
      <c r="G466" s="104" t="s">
        <v>68</v>
      </c>
      <c r="H466" s="104">
        <v>17</v>
      </c>
    </row>
    <row r="467" spans="1:8" x14ac:dyDescent="0.25">
      <c r="A467" s="105">
        <v>32311</v>
      </c>
      <c r="B467" s="104" t="s">
        <v>436</v>
      </c>
      <c r="C467" s="104">
        <v>2024</v>
      </c>
      <c r="D467" s="104" t="s">
        <v>516</v>
      </c>
      <c r="E467" s="104" t="s">
        <v>464</v>
      </c>
      <c r="F467" s="104" t="s">
        <v>490</v>
      </c>
      <c r="G467" s="104" t="s">
        <v>441</v>
      </c>
      <c r="H467" s="104">
        <v>450.71</v>
      </c>
    </row>
    <row r="468" spans="1:8" x14ac:dyDescent="0.25">
      <c r="A468" s="105">
        <v>32311</v>
      </c>
      <c r="B468" s="104" t="s">
        <v>436</v>
      </c>
      <c r="C468" s="104">
        <v>2024</v>
      </c>
      <c r="D468" s="104" t="s">
        <v>516</v>
      </c>
      <c r="E468" s="104" t="s">
        <v>464</v>
      </c>
      <c r="F468" s="104" t="s">
        <v>491</v>
      </c>
      <c r="G468" s="104" t="s">
        <v>68</v>
      </c>
      <c r="H468" s="104">
        <v>1</v>
      </c>
    </row>
    <row r="469" spans="1:8" x14ac:dyDescent="0.25">
      <c r="A469" s="105">
        <v>32311</v>
      </c>
      <c r="B469" s="104" t="s">
        <v>436</v>
      </c>
      <c r="C469" s="104">
        <v>2024</v>
      </c>
      <c r="D469" s="104" t="s">
        <v>516</v>
      </c>
      <c r="E469" s="104" t="s">
        <v>464</v>
      </c>
      <c r="F469" s="104" t="s">
        <v>491</v>
      </c>
      <c r="G469" s="104" t="s">
        <v>441</v>
      </c>
      <c r="H469" s="104">
        <v>160</v>
      </c>
    </row>
    <row r="470" spans="1:8" x14ac:dyDescent="0.25">
      <c r="A470" s="105">
        <v>32311</v>
      </c>
      <c r="B470" s="104" t="s">
        <v>436</v>
      </c>
      <c r="C470" s="104">
        <v>2024</v>
      </c>
      <c r="D470" s="104" t="s">
        <v>516</v>
      </c>
      <c r="E470" s="104" t="s">
        <v>465</v>
      </c>
      <c r="F470" s="104" t="s">
        <v>439</v>
      </c>
      <c r="G470" s="104" t="s">
        <v>68</v>
      </c>
      <c r="H470" s="104">
        <v>17</v>
      </c>
    </row>
    <row r="471" spans="1:8" x14ac:dyDescent="0.25">
      <c r="A471" s="105">
        <v>32311</v>
      </c>
      <c r="B471" s="104" t="s">
        <v>436</v>
      </c>
      <c r="C471" s="104">
        <v>2024</v>
      </c>
      <c r="D471" s="104" t="s">
        <v>516</v>
      </c>
      <c r="E471" s="104" t="s">
        <v>465</v>
      </c>
      <c r="F471" s="104" t="s">
        <v>486</v>
      </c>
      <c r="G471" s="104" t="s">
        <v>441</v>
      </c>
      <c r="H471" s="104">
        <v>25.110000000000003</v>
      </c>
    </row>
    <row r="472" spans="1:8" x14ac:dyDescent="0.25">
      <c r="A472" s="105">
        <v>32311</v>
      </c>
      <c r="B472" s="104" t="s">
        <v>436</v>
      </c>
      <c r="C472" s="104">
        <v>2024</v>
      </c>
      <c r="D472" s="104" t="s">
        <v>516</v>
      </c>
      <c r="E472" s="104" t="s">
        <v>465</v>
      </c>
      <c r="F472" s="104" t="s">
        <v>487</v>
      </c>
      <c r="G472" s="104" t="s">
        <v>68</v>
      </c>
      <c r="H472" s="104">
        <v>2</v>
      </c>
    </row>
    <row r="473" spans="1:8" x14ac:dyDescent="0.25">
      <c r="A473" s="105">
        <v>32311</v>
      </c>
      <c r="B473" s="104" t="s">
        <v>436</v>
      </c>
      <c r="C473" s="104">
        <v>2024</v>
      </c>
      <c r="D473" s="104" t="s">
        <v>516</v>
      </c>
      <c r="E473" s="104" t="s">
        <v>465</v>
      </c>
      <c r="F473" s="104" t="s">
        <v>487</v>
      </c>
      <c r="G473" s="104" t="s">
        <v>441</v>
      </c>
      <c r="H473" s="104">
        <v>0.11</v>
      </c>
    </row>
    <row r="474" spans="1:8" x14ac:dyDescent="0.25">
      <c r="A474" s="105">
        <v>32311</v>
      </c>
      <c r="B474" s="104" t="s">
        <v>436</v>
      </c>
      <c r="C474" s="104">
        <v>2024</v>
      </c>
      <c r="D474" s="104" t="s">
        <v>516</v>
      </c>
      <c r="E474" s="104" t="s">
        <v>465</v>
      </c>
      <c r="F474" s="104" t="s">
        <v>488</v>
      </c>
      <c r="G474" s="104" t="s">
        <v>68</v>
      </c>
      <c r="H474" s="104">
        <v>10</v>
      </c>
    </row>
    <row r="475" spans="1:8" x14ac:dyDescent="0.25">
      <c r="A475" s="105">
        <v>32311</v>
      </c>
      <c r="B475" s="104" t="s">
        <v>436</v>
      </c>
      <c r="C475" s="104">
        <v>2024</v>
      </c>
      <c r="D475" s="104" t="s">
        <v>516</v>
      </c>
      <c r="E475" s="104" t="s">
        <v>465</v>
      </c>
      <c r="F475" s="104" t="s">
        <v>488</v>
      </c>
      <c r="G475" s="104" t="s">
        <v>441</v>
      </c>
      <c r="H475" s="104">
        <v>2.2000000000000002</v>
      </c>
    </row>
    <row r="476" spans="1:8" x14ac:dyDescent="0.25">
      <c r="A476" s="105">
        <v>32311</v>
      </c>
      <c r="B476" s="104" t="s">
        <v>436</v>
      </c>
      <c r="C476" s="104">
        <v>2024</v>
      </c>
      <c r="D476" s="104" t="s">
        <v>516</v>
      </c>
      <c r="E476" s="104" t="s">
        <v>465</v>
      </c>
      <c r="F476" s="104" t="s">
        <v>489</v>
      </c>
      <c r="G476" s="104" t="s">
        <v>68</v>
      </c>
      <c r="H476" s="104">
        <v>4</v>
      </c>
    </row>
    <row r="477" spans="1:8" x14ac:dyDescent="0.25">
      <c r="A477" s="105">
        <v>32311</v>
      </c>
      <c r="B477" s="104" t="s">
        <v>436</v>
      </c>
      <c r="C477" s="104">
        <v>2024</v>
      </c>
      <c r="D477" s="104" t="s">
        <v>516</v>
      </c>
      <c r="E477" s="104" t="s">
        <v>465</v>
      </c>
      <c r="F477" s="104" t="s">
        <v>489</v>
      </c>
      <c r="G477" s="104" t="s">
        <v>441</v>
      </c>
      <c r="H477" s="104">
        <v>8.6</v>
      </c>
    </row>
    <row r="478" spans="1:8" x14ac:dyDescent="0.25">
      <c r="A478" s="105">
        <v>32311</v>
      </c>
      <c r="B478" s="104" t="s">
        <v>436</v>
      </c>
      <c r="C478" s="104">
        <v>2024</v>
      </c>
      <c r="D478" s="104" t="s">
        <v>516</v>
      </c>
      <c r="E478" s="104" t="s">
        <v>465</v>
      </c>
      <c r="F478" s="104" t="s">
        <v>490</v>
      </c>
      <c r="G478" s="104" t="s">
        <v>68</v>
      </c>
      <c r="H478" s="104">
        <v>1</v>
      </c>
    </row>
    <row r="479" spans="1:8" x14ac:dyDescent="0.25">
      <c r="A479" s="105">
        <v>32311</v>
      </c>
      <c r="B479" s="104" t="s">
        <v>436</v>
      </c>
      <c r="C479" s="104">
        <v>2024</v>
      </c>
      <c r="D479" s="104" t="s">
        <v>516</v>
      </c>
      <c r="E479" s="104" t="s">
        <v>465</v>
      </c>
      <c r="F479" s="104" t="s">
        <v>490</v>
      </c>
      <c r="G479" s="104" t="s">
        <v>441</v>
      </c>
      <c r="H479" s="104">
        <v>14.2</v>
      </c>
    </row>
    <row r="480" spans="1:8" x14ac:dyDescent="0.25">
      <c r="A480" s="105">
        <v>32311</v>
      </c>
      <c r="B480" s="104" t="s">
        <v>436</v>
      </c>
      <c r="C480" s="104">
        <v>2024</v>
      </c>
      <c r="D480" s="104" t="s">
        <v>516</v>
      </c>
      <c r="E480" s="104" t="s">
        <v>465</v>
      </c>
      <c r="F480" s="104" t="s">
        <v>491</v>
      </c>
      <c r="G480" s="104" t="s">
        <v>68</v>
      </c>
      <c r="H480" s="104" t="s">
        <v>435</v>
      </c>
    </row>
    <row r="481" spans="1:8" x14ac:dyDescent="0.25">
      <c r="A481" s="105">
        <v>32311</v>
      </c>
      <c r="B481" s="104" t="s">
        <v>436</v>
      </c>
      <c r="C481" s="104">
        <v>2024</v>
      </c>
      <c r="D481" s="104" t="s">
        <v>516</v>
      </c>
      <c r="E481" s="104" t="s">
        <v>465</v>
      </c>
      <c r="F481" s="104" t="s">
        <v>491</v>
      </c>
      <c r="G481" s="104" t="s">
        <v>441</v>
      </c>
      <c r="H481" s="104" t="s">
        <v>435</v>
      </c>
    </row>
    <row r="482" spans="1:8" x14ac:dyDescent="0.25">
      <c r="A482" s="105">
        <v>32311</v>
      </c>
      <c r="B482" s="104" t="s">
        <v>436</v>
      </c>
      <c r="C482" s="104">
        <v>2024</v>
      </c>
      <c r="D482" s="104" t="s">
        <v>516</v>
      </c>
      <c r="E482" s="104" t="s">
        <v>466</v>
      </c>
      <c r="F482" s="104" t="s">
        <v>439</v>
      </c>
      <c r="G482" s="104" t="s">
        <v>68</v>
      </c>
      <c r="H482" s="104">
        <v>57</v>
      </c>
    </row>
    <row r="483" spans="1:8" x14ac:dyDescent="0.25">
      <c r="A483" s="105">
        <v>32311</v>
      </c>
      <c r="B483" s="104" t="s">
        <v>436</v>
      </c>
      <c r="C483" s="104">
        <v>2024</v>
      </c>
      <c r="D483" s="104" t="s">
        <v>516</v>
      </c>
      <c r="E483" s="104" t="s">
        <v>466</v>
      </c>
      <c r="F483" s="104" t="s">
        <v>486</v>
      </c>
      <c r="G483" s="104" t="s">
        <v>441</v>
      </c>
      <c r="H483" s="104">
        <v>266.435</v>
      </c>
    </row>
    <row r="484" spans="1:8" x14ac:dyDescent="0.25">
      <c r="A484" s="105">
        <v>32311</v>
      </c>
      <c r="B484" s="104" t="s">
        <v>436</v>
      </c>
      <c r="C484" s="104">
        <v>2024</v>
      </c>
      <c r="D484" s="104" t="s">
        <v>516</v>
      </c>
      <c r="E484" s="104" t="s">
        <v>466</v>
      </c>
      <c r="F484" s="104" t="s">
        <v>487</v>
      </c>
      <c r="G484" s="104" t="s">
        <v>68</v>
      </c>
      <c r="H484" s="104">
        <v>19</v>
      </c>
    </row>
    <row r="485" spans="1:8" x14ac:dyDescent="0.25">
      <c r="A485" s="105">
        <v>32311</v>
      </c>
      <c r="B485" s="104" t="s">
        <v>436</v>
      </c>
      <c r="C485" s="104">
        <v>2024</v>
      </c>
      <c r="D485" s="104" t="s">
        <v>516</v>
      </c>
      <c r="E485" s="104" t="s">
        <v>466</v>
      </c>
      <c r="F485" s="104" t="s">
        <v>487</v>
      </c>
      <c r="G485" s="104" t="s">
        <v>441</v>
      </c>
      <c r="H485" s="104">
        <v>0.69500000000000028</v>
      </c>
    </row>
    <row r="486" spans="1:8" x14ac:dyDescent="0.25">
      <c r="A486" s="105">
        <v>32311</v>
      </c>
      <c r="B486" s="104" t="s">
        <v>436</v>
      </c>
      <c r="C486" s="104">
        <v>2024</v>
      </c>
      <c r="D486" s="104" t="s">
        <v>516</v>
      </c>
      <c r="E486" s="104" t="s">
        <v>466</v>
      </c>
      <c r="F486" s="104" t="s">
        <v>488</v>
      </c>
      <c r="G486" s="104" t="s">
        <v>68</v>
      </c>
      <c r="H486" s="104">
        <v>25</v>
      </c>
    </row>
    <row r="487" spans="1:8" x14ac:dyDescent="0.25">
      <c r="A487" s="105">
        <v>32311</v>
      </c>
      <c r="B487" s="104" t="s">
        <v>436</v>
      </c>
      <c r="C487" s="104">
        <v>2024</v>
      </c>
      <c r="D487" s="104" t="s">
        <v>516</v>
      </c>
      <c r="E487" s="104" t="s">
        <v>466</v>
      </c>
      <c r="F487" s="104" t="s">
        <v>488</v>
      </c>
      <c r="G487" s="104" t="s">
        <v>441</v>
      </c>
      <c r="H487" s="104">
        <v>6.59</v>
      </c>
    </row>
    <row r="488" spans="1:8" x14ac:dyDescent="0.25">
      <c r="A488" s="105">
        <v>32311</v>
      </c>
      <c r="B488" s="104" t="s">
        <v>436</v>
      </c>
      <c r="C488" s="104">
        <v>2024</v>
      </c>
      <c r="D488" s="104" t="s">
        <v>516</v>
      </c>
      <c r="E488" s="104" t="s">
        <v>466</v>
      </c>
      <c r="F488" s="104" t="s">
        <v>489</v>
      </c>
      <c r="G488" s="104" t="s">
        <v>68</v>
      </c>
      <c r="H488" s="104">
        <v>9</v>
      </c>
    </row>
    <row r="489" spans="1:8" x14ac:dyDescent="0.25">
      <c r="A489" s="105">
        <v>32311</v>
      </c>
      <c r="B489" s="104" t="s">
        <v>436</v>
      </c>
      <c r="C489" s="104">
        <v>2024</v>
      </c>
      <c r="D489" s="104" t="s">
        <v>516</v>
      </c>
      <c r="E489" s="104" t="s">
        <v>466</v>
      </c>
      <c r="F489" s="104" t="s">
        <v>489</v>
      </c>
      <c r="G489" s="104" t="s">
        <v>441</v>
      </c>
      <c r="H489" s="104">
        <v>28.15</v>
      </c>
    </row>
    <row r="490" spans="1:8" x14ac:dyDescent="0.25">
      <c r="A490" s="105">
        <v>32311</v>
      </c>
      <c r="B490" s="104" t="s">
        <v>436</v>
      </c>
      <c r="C490" s="104">
        <v>2024</v>
      </c>
      <c r="D490" s="104" t="s">
        <v>516</v>
      </c>
      <c r="E490" s="104" t="s">
        <v>466</v>
      </c>
      <c r="F490" s="104" t="s">
        <v>490</v>
      </c>
      <c r="G490" s="104" t="s">
        <v>68</v>
      </c>
      <c r="H490" s="104">
        <v>3</v>
      </c>
    </row>
    <row r="491" spans="1:8" x14ac:dyDescent="0.25">
      <c r="A491" s="105">
        <v>32311</v>
      </c>
      <c r="B491" s="104" t="s">
        <v>436</v>
      </c>
      <c r="C491" s="104">
        <v>2024</v>
      </c>
      <c r="D491" s="104" t="s">
        <v>516</v>
      </c>
      <c r="E491" s="104" t="s">
        <v>466</v>
      </c>
      <c r="F491" s="104" t="s">
        <v>490</v>
      </c>
      <c r="G491" s="104" t="s">
        <v>441</v>
      </c>
      <c r="H491" s="104">
        <v>81</v>
      </c>
    </row>
    <row r="492" spans="1:8" x14ac:dyDescent="0.25">
      <c r="A492" s="105">
        <v>32311</v>
      </c>
      <c r="B492" s="104" t="s">
        <v>436</v>
      </c>
      <c r="C492" s="104">
        <v>2024</v>
      </c>
      <c r="D492" s="104" t="s">
        <v>516</v>
      </c>
      <c r="E492" s="104" t="s">
        <v>466</v>
      </c>
      <c r="F492" s="104" t="s">
        <v>491</v>
      </c>
      <c r="G492" s="104" t="s">
        <v>68</v>
      </c>
      <c r="H492" s="104">
        <v>1</v>
      </c>
    </row>
    <row r="493" spans="1:8" x14ac:dyDescent="0.25">
      <c r="A493" s="105">
        <v>32311</v>
      </c>
      <c r="B493" s="104" t="s">
        <v>436</v>
      </c>
      <c r="C493" s="104">
        <v>2024</v>
      </c>
      <c r="D493" s="104" t="s">
        <v>516</v>
      </c>
      <c r="E493" s="104" t="s">
        <v>466</v>
      </c>
      <c r="F493" s="104" t="s">
        <v>491</v>
      </c>
      <c r="G493" s="104" t="s">
        <v>441</v>
      </c>
      <c r="H493" s="104">
        <v>150</v>
      </c>
    </row>
    <row r="494" spans="1:8" x14ac:dyDescent="0.25">
      <c r="A494" s="105">
        <v>32311</v>
      </c>
      <c r="B494" s="104" t="s">
        <v>436</v>
      </c>
      <c r="C494" s="104">
        <v>2024</v>
      </c>
      <c r="D494" s="104" t="s">
        <v>516</v>
      </c>
      <c r="E494" s="104" t="s">
        <v>467</v>
      </c>
      <c r="F494" s="104" t="s">
        <v>439</v>
      </c>
      <c r="G494" s="104" t="s">
        <v>68</v>
      </c>
      <c r="H494" s="104">
        <v>102</v>
      </c>
    </row>
    <row r="495" spans="1:8" x14ac:dyDescent="0.25">
      <c r="A495" s="105">
        <v>32311</v>
      </c>
      <c r="B495" s="104" t="s">
        <v>436</v>
      </c>
      <c r="C495" s="104">
        <v>2024</v>
      </c>
      <c r="D495" s="104" t="s">
        <v>516</v>
      </c>
      <c r="E495" s="104" t="s">
        <v>467</v>
      </c>
      <c r="F495" s="104" t="s">
        <v>486</v>
      </c>
      <c r="G495" s="104" t="s">
        <v>441</v>
      </c>
      <c r="H495" s="104">
        <v>3835.5740000000019</v>
      </c>
    </row>
    <row r="496" spans="1:8" x14ac:dyDescent="0.25">
      <c r="A496" s="105">
        <v>32311</v>
      </c>
      <c r="B496" s="104" t="s">
        <v>436</v>
      </c>
      <c r="C496" s="104">
        <v>2024</v>
      </c>
      <c r="D496" s="104" t="s">
        <v>516</v>
      </c>
      <c r="E496" s="104" t="s">
        <v>467</v>
      </c>
      <c r="F496" s="104" t="s">
        <v>487</v>
      </c>
      <c r="G496" s="104" t="s">
        <v>68</v>
      </c>
      <c r="H496" s="104">
        <v>31</v>
      </c>
    </row>
    <row r="497" spans="1:8" x14ac:dyDescent="0.25">
      <c r="A497" s="105">
        <v>32311</v>
      </c>
      <c r="B497" s="104" t="s">
        <v>436</v>
      </c>
      <c r="C497" s="104">
        <v>2024</v>
      </c>
      <c r="D497" s="104" t="s">
        <v>516</v>
      </c>
      <c r="E497" s="104" t="s">
        <v>467</v>
      </c>
      <c r="F497" s="104" t="s">
        <v>487</v>
      </c>
      <c r="G497" s="104" t="s">
        <v>441</v>
      </c>
      <c r="H497" s="104">
        <v>0.91200000000000025</v>
      </c>
    </row>
    <row r="498" spans="1:8" x14ac:dyDescent="0.25">
      <c r="A498" s="105">
        <v>32311</v>
      </c>
      <c r="B498" s="104" t="s">
        <v>436</v>
      </c>
      <c r="C498" s="104">
        <v>2024</v>
      </c>
      <c r="D498" s="104" t="s">
        <v>516</v>
      </c>
      <c r="E498" s="104" t="s">
        <v>467</v>
      </c>
      <c r="F498" s="104" t="s">
        <v>488</v>
      </c>
      <c r="G498" s="104" t="s">
        <v>68</v>
      </c>
      <c r="H498" s="104">
        <v>36</v>
      </c>
    </row>
    <row r="499" spans="1:8" x14ac:dyDescent="0.25">
      <c r="A499" s="105">
        <v>32311</v>
      </c>
      <c r="B499" s="104" t="s">
        <v>436</v>
      </c>
      <c r="C499" s="104">
        <v>2024</v>
      </c>
      <c r="D499" s="104" t="s">
        <v>516</v>
      </c>
      <c r="E499" s="104" t="s">
        <v>467</v>
      </c>
      <c r="F499" s="104" t="s">
        <v>488</v>
      </c>
      <c r="G499" s="104" t="s">
        <v>441</v>
      </c>
      <c r="H499" s="104">
        <v>10.284000000000001</v>
      </c>
    </row>
    <row r="500" spans="1:8" x14ac:dyDescent="0.25">
      <c r="A500" s="105">
        <v>32311</v>
      </c>
      <c r="B500" s="104" t="s">
        <v>436</v>
      </c>
      <c r="C500" s="104">
        <v>2024</v>
      </c>
      <c r="D500" s="104" t="s">
        <v>516</v>
      </c>
      <c r="E500" s="104" t="s">
        <v>467</v>
      </c>
      <c r="F500" s="104" t="s">
        <v>489</v>
      </c>
      <c r="G500" s="104" t="s">
        <v>68</v>
      </c>
      <c r="H500" s="104">
        <v>20</v>
      </c>
    </row>
    <row r="501" spans="1:8" x14ac:dyDescent="0.25">
      <c r="A501" s="105">
        <v>32311</v>
      </c>
      <c r="B501" s="104" t="s">
        <v>436</v>
      </c>
      <c r="C501" s="104">
        <v>2024</v>
      </c>
      <c r="D501" s="104" t="s">
        <v>516</v>
      </c>
      <c r="E501" s="104" t="s">
        <v>467</v>
      </c>
      <c r="F501" s="104" t="s">
        <v>489</v>
      </c>
      <c r="G501" s="104" t="s">
        <v>441</v>
      </c>
      <c r="H501" s="104">
        <v>65.52</v>
      </c>
    </row>
    <row r="502" spans="1:8" x14ac:dyDescent="0.25">
      <c r="A502" s="105">
        <v>32311</v>
      </c>
      <c r="B502" s="104" t="s">
        <v>436</v>
      </c>
      <c r="C502" s="104">
        <v>2024</v>
      </c>
      <c r="D502" s="104" t="s">
        <v>516</v>
      </c>
      <c r="E502" s="104" t="s">
        <v>467</v>
      </c>
      <c r="F502" s="104" t="s">
        <v>490</v>
      </c>
      <c r="G502" s="104" t="s">
        <v>68</v>
      </c>
      <c r="H502" s="104">
        <v>7</v>
      </c>
    </row>
    <row r="503" spans="1:8" x14ac:dyDescent="0.25">
      <c r="A503" s="105">
        <v>32311</v>
      </c>
      <c r="B503" s="104" t="s">
        <v>436</v>
      </c>
      <c r="C503" s="104">
        <v>2024</v>
      </c>
      <c r="D503" s="104" t="s">
        <v>516</v>
      </c>
      <c r="E503" s="104" t="s">
        <v>467</v>
      </c>
      <c r="F503" s="104" t="s">
        <v>490</v>
      </c>
      <c r="G503" s="104" t="s">
        <v>441</v>
      </c>
      <c r="H503" s="104">
        <v>108.858</v>
      </c>
    </row>
    <row r="504" spans="1:8" x14ac:dyDescent="0.25">
      <c r="A504" s="105">
        <v>32311</v>
      </c>
      <c r="B504" s="104" t="s">
        <v>436</v>
      </c>
      <c r="C504" s="104">
        <v>2024</v>
      </c>
      <c r="D504" s="104" t="s">
        <v>516</v>
      </c>
      <c r="E504" s="104" t="s">
        <v>467</v>
      </c>
      <c r="F504" s="104" t="s">
        <v>491</v>
      </c>
      <c r="G504" s="104" t="s">
        <v>68</v>
      </c>
      <c r="H504" s="104">
        <v>7</v>
      </c>
    </row>
    <row r="505" spans="1:8" x14ac:dyDescent="0.25">
      <c r="A505" s="105">
        <v>32311</v>
      </c>
      <c r="B505" s="104" t="s">
        <v>436</v>
      </c>
      <c r="C505" s="104">
        <v>2024</v>
      </c>
      <c r="D505" s="104" t="s">
        <v>516</v>
      </c>
      <c r="E505" s="104" t="s">
        <v>467</v>
      </c>
      <c r="F505" s="104" t="s">
        <v>491</v>
      </c>
      <c r="G505" s="104" t="s">
        <v>441</v>
      </c>
      <c r="H505" s="104">
        <v>3550</v>
      </c>
    </row>
    <row r="506" spans="1:8" x14ac:dyDescent="0.25">
      <c r="A506" s="105">
        <v>32311</v>
      </c>
      <c r="B506" s="104" t="s">
        <v>436</v>
      </c>
      <c r="C506" s="104">
        <v>2024</v>
      </c>
      <c r="D506" s="104" t="s">
        <v>516</v>
      </c>
      <c r="E506" s="104" t="s">
        <v>468</v>
      </c>
      <c r="F506" s="104" t="s">
        <v>439</v>
      </c>
      <c r="G506" s="104" t="s">
        <v>68</v>
      </c>
      <c r="H506" s="104">
        <v>2</v>
      </c>
    </row>
    <row r="507" spans="1:8" x14ac:dyDescent="0.25">
      <c r="A507" s="105">
        <v>32311</v>
      </c>
      <c r="B507" s="104" t="s">
        <v>436</v>
      </c>
      <c r="C507" s="104">
        <v>2024</v>
      </c>
      <c r="D507" s="104" t="s">
        <v>516</v>
      </c>
      <c r="E507" s="104" t="s">
        <v>468</v>
      </c>
      <c r="F507" s="104" t="s">
        <v>486</v>
      </c>
      <c r="G507" s="104" t="s">
        <v>441</v>
      </c>
      <c r="H507" s="104">
        <v>35.4</v>
      </c>
    </row>
    <row r="508" spans="1:8" x14ac:dyDescent="0.25">
      <c r="A508" s="105">
        <v>32311</v>
      </c>
      <c r="B508" s="104" t="s">
        <v>436</v>
      </c>
      <c r="C508" s="104">
        <v>2024</v>
      </c>
      <c r="D508" s="104" t="s">
        <v>516</v>
      </c>
      <c r="E508" s="104" t="s">
        <v>468</v>
      </c>
      <c r="F508" s="104" t="s">
        <v>487</v>
      </c>
      <c r="G508" s="104" t="s">
        <v>68</v>
      </c>
      <c r="H508" s="104" t="s">
        <v>435</v>
      </c>
    </row>
    <row r="509" spans="1:8" x14ac:dyDescent="0.25">
      <c r="A509" s="105">
        <v>32311</v>
      </c>
      <c r="B509" s="104" t="s">
        <v>436</v>
      </c>
      <c r="C509" s="104">
        <v>2024</v>
      </c>
      <c r="D509" s="104" t="s">
        <v>516</v>
      </c>
      <c r="E509" s="104" t="s">
        <v>468</v>
      </c>
      <c r="F509" s="104" t="s">
        <v>487</v>
      </c>
      <c r="G509" s="104" t="s">
        <v>441</v>
      </c>
      <c r="H509" s="104" t="s">
        <v>435</v>
      </c>
    </row>
    <row r="510" spans="1:8" x14ac:dyDescent="0.25">
      <c r="A510" s="105">
        <v>32311</v>
      </c>
      <c r="B510" s="104" t="s">
        <v>436</v>
      </c>
      <c r="C510" s="104">
        <v>2024</v>
      </c>
      <c r="D510" s="104" t="s">
        <v>516</v>
      </c>
      <c r="E510" s="104" t="s">
        <v>468</v>
      </c>
      <c r="F510" s="104" t="s">
        <v>488</v>
      </c>
      <c r="G510" s="104" t="s">
        <v>68</v>
      </c>
      <c r="H510" s="104">
        <v>1</v>
      </c>
    </row>
    <row r="511" spans="1:8" x14ac:dyDescent="0.25">
      <c r="A511" s="105">
        <v>32311</v>
      </c>
      <c r="B511" s="104" t="s">
        <v>436</v>
      </c>
      <c r="C511" s="104">
        <v>2024</v>
      </c>
      <c r="D511" s="104" t="s">
        <v>516</v>
      </c>
      <c r="E511" s="104" t="s">
        <v>468</v>
      </c>
      <c r="F511" s="104" t="s">
        <v>488</v>
      </c>
      <c r="G511" s="104" t="s">
        <v>441</v>
      </c>
      <c r="H511" s="104">
        <v>0.4</v>
      </c>
    </row>
    <row r="512" spans="1:8" x14ac:dyDescent="0.25">
      <c r="A512" s="105">
        <v>32311</v>
      </c>
      <c r="B512" s="104" t="s">
        <v>436</v>
      </c>
      <c r="C512" s="104">
        <v>2024</v>
      </c>
      <c r="D512" s="104" t="s">
        <v>516</v>
      </c>
      <c r="E512" s="104" t="s">
        <v>468</v>
      </c>
      <c r="F512" s="104" t="s">
        <v>489</v>
      </c>
      <c r="G512" s="104" t="s">
        <v>68</v>
      </c>
      <c r="H512" s="104" t="s">
        <v>435</v>
      </c>
    </row>
    <row r="513" spans="1:8" x14ac:dyDescent="0.25">
      <c r="A513" s="105">
        <v>32311</v>
      </c>
      <c r="B513" s="104" t="s">
        <v>436</v>
      </c>
      <c r="C513" s="104">
        <v>2024</v>
      </c>
      <c r="D513" s="104" t="s">
        <v>516</v>
      </c>
      <c r="E513" s="104" t="s">
        <v>468</v>
      </c>
      <c r="F513" s="104" t="s">
        <v>489</v>
      </c>
      <c r="G513" s="104" t="s">
        <v>441</v>
      </c>
      <c r="H513" s="104" t="s">
        <v>435</v>
      </c>
    </row>
    <row r="514" spans="1:8" x14ac:dyDescent="0.25">
      <c r="A514" s="105">
        <v>32311</v>
      </c>
      <c r="B514" s="104" t="s">
        <v>436</v>
      </c>
      <c r="C514" s="104">
        <v>2024</v>
      </c>
      <c r="D514" s="104" t="s">
        <v>516</v>
      </c>
      <c r="E514" s="104" t="s">
        <v>468</v>
      </c>
      <c r="F514" s="104" t="s">
        <v>490</v>
      </c>
      <c r="G514" s="104" t="s">
        <v>68</v>
      </c>
      <c r="H514" s="104">
        <v>1</v>
      </c>
    </row>
    <row r="515" spans="1:8" x14ac:dyDescent="0.25">
      <c r="A515" s="105">
        <v>32311</v>
      </c>
      <c r="B515" s="104" t="s">
        <v>436</v>
      </c>
      <c r="C515" s="104">
        <v>2024</v>
      </c>
      <c r="D515" s="104" t="s">
        <v>516</v>
      </c>
      <c r="E515" s="104" t="s">
        <v>468</v>
      </c>
      <c r="F515" s="104" t="s">
        <v>490</v>
      </c>
      <c r="G515" s="104" t="s">
        <v>441</v>
      </c>
      <c r="H515" s="104">
        <v>35</v>
      </c>
    </row>
    <row r="516" spans="1:8" x14ac:dyDescent="0.25">
      <c r="A516" s="105">
        <v>32311</v>
      </c>
      <c r="B516" s="104" t="s">
        <v>436</v>
      </c>
      <c r="C516" s="104">
        <v>2024</v>
      </c>
      <c r="D516" s="104" t="s">
        <v>516</v>
      </c>
      <c r="E516" s="104" t="s">
        <v>468</v>
      </c>
      <c r="F516" s="104" t="s">
        <v>491</v>
      </c>
      <c r="G516" s="104" t="s">
        <v>68</v>
      </c>
      <c r="H516" s="104" t="s">
        <v>435</v>
      </c>
    </row>
    <row r="517" spans="1:8" x14ac:dyDescent="0.25">
      <c r="A517" s="105">
        <v>32311</v>
      </c>
      <c r="B517" s="104" t="s">
        <v>436</v>
      </c>
      <c r="C517" s="104">
        <v>2024</v>
      </c>
      <c r="D517" s="104" t="s">
        <v>516</v>
      </c>
      <c r="E517" s="104" t="s">
        <v>468</v>
      </c>
      <c r="F517" s="104" t="s">
        <v>491</v>
      </c>
      <c r="G517" s="104" t="s">
        <v>441</v>
      </c>
      <c r="H517" s="104" t="s">
        <v>435</v>
      </c>
    </row>
    <row r="518" spans="1:8" x14ac:dyDescent="0.25">
      <c r="A518" s="105">
        <v>32311</v>
      </c>
      <c r="B518" s="104" t="s">
        <v>436</v>
      </c>
      <c r="C518" s="104">
        <v>2024</v>
      </c>
      <c r="D518" s="104" t="s">
        <v>516</v>
      </c>
      <c r="E518" s="104" t="s">
        <v>469</v>
      </c>
      <c r="F518" s="104" t="s">
        <v>439</v>
      </c>
      <c r="G518" s="104" t="s">
        <v>68</v>
      </c>
      <c r="H518" s="104">
        <v>12</v>
      </c>
    </row>
    <row r="519" spans="1:8" x14ac:dyDescent="0.25">
      <c r="A519" s="105">
        <v>32311</v>
      </c>
      <c r="B519" s="104" t="s">
        <v>436</v>
      </c>
      <c r="C519" s="104">
        <v>2024</v>
      </c>
      <c r="D519" s="104" t="s">
        <v>516</v>
      </c>
      <c r="E519" s="104" t="s">
        <v>469</v>
      </c>
      <c r="F519" s="104" t="s">
        <v>486</v>
      </c>
      <c r="G519" s="104" t="s">
        <v>441</v>
      </c>
      <c r="H519" s="104">
        <v>7.9399999999999995</v>
      </c>
    </row>
    <row r="520" spans="1:8" x14ac:dyDescent="0.25">
      <c r="A520" s="105">
        <v>32311</v>
      </c>
      <c r="B520" s="104" t="s">
        <v>436</v>
      </c>
      <c r="C520" s="104">
        <v>2024</v>
      </c>
      <c r="D520" s="104" t="s">
        <v>516</v>
      </c>
      <c r="E520" s="104" t="s">
        <v>469</v>
      </c>
      <c r="F520" s="104" t="s">
        <v>487</v>
      </c>
      <c r="G520" s="104" t="s">
        <v>68</v>
      </c>
      <c r="H520" s="104">
        <v>3</v>
      </c>
    </row>
    <row r="521" spans="1:8" x14ac:dyDescent="0.25">
      <c r="A521" s="105">
        <v>32311</v>
      </c>
      <c r="B521" s="104" t="s">
        <v>436</v>
      </c>
      <c r="C521" s="104">
        <v>2024</v>
      </c>
      <c r="D521" s="104" t="s">
        <v>516</v>
      </c>
      <c r="E521" s="104" t="s">
        <v>469</v>
      </c>
      <c r="F521" s="104" t="s">
        <v>487</v>
      </c>
      <c r="G521" s="104" t="s">
        <v>441</v>
      </c>
      <c r="H521" s="104">
        <v>0.15999999999999998</v>
      </c>
    </row>
    <row r="522" spans="1:8" x14ac:dyDescent="0.25">
      <c r="A522" s="105">
        <v>32311</v>
      </c>
      <c r="B522" s="104" t="s">
        <v>436</v>
      </c>
      <c r="C522" s="104">
        <v>2024</v>
      </c>
      <c r="D522" s="104" t="s">
        <v>516</v>
      </c>
      <c r="E522" s="104" t="s">
        <v>469</v>
      </c>
      <c r="F522" s="104" t="s">
        <v>488</v>
      </c>
      <c r="G522" s="104" t="s">
        <v>68</v>
      </c>
      <c r="H522" s="104">
        <v>6</v>
      </c>
    </row>
    <row r="523" spans="1:8" x14ac:dyDescent="0.25">
      <c r="A523" s="105">
        <v>32311</v>
      </c>
      <c r="B523" s="104" t="s">
        <v>436</v>
      </c>
      <c r="C523" s="104">
        <v>2024</v>
      </c>
      <c r="D523" s="104" t="s">
        <v>516</v>
      </c>
      <c r="E523" s="104" t="s">
        <v>469</v>
      </c>
      <c r="F523" s="104" t="s">
        <v>488</v>
      </c>
      <c r="G523" s="104" t="s">
        <v>441</v>
      </c>
      <c r="H523" s="104">
        <v>1.5000000000000002</v>
      </c>
    </row>
    <row r="524" spans="1:8" x14ac:dyDescent="0.25">
      <c r="A524" s="105">
        <v>32311</v>
      </c>
      <c r="B524" s="104" t="s">
        <v>436</v>
      </c>
      <c r="C524" s="104">
        <v>2024</v>
      </c>
      <c r="D524" s="104" t="s">
        <v>516</v>
      </c>
      <c r="E524" s="104" t="s">
        <v>469</v>
      </c>
      <c r="F524" s="104" t="s">
        <v>489</v>
      </c>
      <c r="G524" s="104" t="s">
        <v>68</v>
      </c>
      <c r="H524" s="104">
        <v>3</v>
      </c>
    </row>
    <row r="525" spans="1:8" x14ac:dyDescent="0.25">
      <c r="A525" s="105">
        <v>32311</v>
      </c>
      <c r="B525" s="104" t="s">
        <v>436</v>
      </c>
      <c r="C525" s="104">
        <v>2024</v>
      </c>
      <c r="D525" s="104" t="s">
        <v>516</v>
      </c>
      <c r="E525" s="104" t="s">
        <v>469</v>
      </c>
      <c r="F525" s="104" t="s">
        <v>489</v>
      </c>
      <c r="G525" s="104" t="s">
        <v>441</v>
      </c>
      <c r="H525" s="104">
        <v>6.28</v>
      </c>
    </row>
    <row r="526" spans="1:8" x14ac:dyDescent="0.25">
      <c r="A526" s="105">
        <v>32311</v>
      </c>
      <c r="B526" s="104" t="s">
        <v>436</v>
      </c>
      <c r="C526" s="104">
        <v>2024</v>
      </c>
      <c r="D526" s="104" t="s">
        <v>516</v>
      </c>
      <c r="E526" s="104" t="s">
        <v>469</v>
      </c>
      <c r="F526" s="104" t="s">
        <v>490</v>
      </c>
      <c r="G526" s="104" t="s">
        <v>68</v>
      </c>
      <c r="H526" s="104" t="s">
        <v>435</v>
      </c>
    </row>
    <row r="527" spans="1:8" x14ac:dyDescent="0.25">
      <c r="A527" s="105">
        <v>32311</v>
      </c>
      <c r="B527" s="104" t="s">
        <v>436</v>
      </c>
      <c r="C527" s="104">
        <v>2024</v>
      </c>
      <c r="D527" s="104" t="s">
        <v>516</v>
      </c>
      <c r="E527" s="104" t="s">
        <v>469</v>
      </c>
      <c r="F527" s="104" t="s">
        <v>490</v>
      </c>
      <c r="G527" s="104" t="s">
        <v>441</v>
      </c>
      <c r="H527" s="104" t="s">
        <v>435</v>
      </c>
    </row>
    <row r="528" spans="1:8" x14ac:dyDescent="0.25">
      <c r="A528" s="105">
        <v>32311</v>
      </c>
      <c r="B528" s="104" t="s">
        <v>436</v>
      </c>
      <c r="C528" s="104">
        <v>2024</v>
      </c>
      <c r="D528" s="104" t="s">
        <v>516</v>
      </c>
      <c r="E528" s="104" t="s">
        <v>469</v>
      </c>
      <c r="F528" s="104" t="s">
        <v>491</v>
      </c>
      <c r="G528" s="104" t="s">
        <v>68</v>
      </c>
      <c r="H528" s="104" t="s">
        <v>435</v>
      </c>
    </row>
    <row r="529" spans="1:8" x14ac:dyDescent="0.25">
      <c r="A529" s="105">
        <v>32311</v>
      </c>
      <c r="B529" s="104" t="s">
        <v>436</v>
      </c>
      <c r="C529" s="104">
        <v>2024</v>
      </c>
      <c r="D529" s="104" t="s">
        <v>516</v>
      </c>
      <c r="E529" s="104" t="s">
        <v>469</v>
      </c>
      <c r="F529" s="104" t="s">
        <v>491</v>
      </c>
      <c r="G529" s="104" t="s">
        <v>441</v>
      </c>
      <c r="H529" s="104" t="s">
        <v>435</v>
      </c>
    </row>
    <row r="530" spans="1:8" x14ac:dyDescent="0.25">
      <c r="A530" s="105">
        <v>32311</v>
      </c>
      <c r="B530" s="104" t="s">
        <v>436</v>
      </c>
      <c r="C530" s="104">
        <v>2024</v>
      </c>
      <c r="D530" s="104" t="s">
        <v>516</v>
      </c>
      <c r="E530" s="104" t="s">
        <v>470</v>
      </c>
      <c r="F530" s="104" t="s">
        <v>439</v>
      </c>
      <c r="G530" s="104" t="s">
        <v>68</v>
      </c>
      <c r="H530" s="104">
        <v>12</v>
      </c>
    </row>
    <row r="531" spans="1:8" x14ac:dyDescent="0.25">
      <c r="A531" s="105">
        <v>32311</v>
      </c>
      <c r="B531" s="104" t="s">
        <v>436</v>
      </c>
      <c r="C531" s="104">
        <v>2024</v>
      </c>
      <c r="D531" s="104" t="s">
        <v>516</v>
      </c>
      <c r="E531" s="104" t="s">
        <v>470</v>
      </c>
      <c r="F531" s="104" t="s">
        <v>486</v>
      </c>
      <c r="G531" s="104" t="s">
        <v>441</v>
      </c>
      <c r="H531" s="104">
        <v>367.59199999999998</v>
      </c>
    </row>
    <row r="532" spans="1:8" x14ac:dyDescent="0.25">
      <c r="A532" s="105">
        <v>32311</v>
      </c>
      <c r="B532" s="104" t="s">
        <v>436</v>
      </c>
      <c r="C532" s="104">
        <v>2024</v>
      </c>
      <c r="D532" s="104" t="s">
        <v>516</v>
      </c>
      <c r="E532" s="104" t="s">
        <v>470</v>
      </c>
      <c r="F532" s="104" t="s">
        <v>487</v>
      </c>
      <c r="G532" s="104" t="s">
        <v>68</v>
      </c>
      <c r="H532" s="104">
        <v>2</v>
      </c>
    </row>
    <row r="533" spans="1:8" x14ac:dyDescent="0.25">
      <c r="A533" s="105">
        <v>32311</v>
      </c>
      <c r="B533" s="104" t="s">
        <v>436</v>
      </c>
      <c r="C533" s="104">
        <v>2024</v>
      </c>
      <c r="D533" s="104" t="s">
        <v>516</v>
      </c>
      <c r="E533" s="104" t="s">
        <v>470</v>
      </c>
      <c r="F533" s="104" t="s">
        <v>487</v>
      </c>
      <c r="G533" s="104" t="s">
        <v>441</v>
      </c>
      <c r="H533" s="104">
        <v>9.1999999999999998E-2</v>
      </c>
    </row>
    <row r="534" spans="1:8" x14ac:dyDescent="0.25">
      <c r="A534" s="105">
        <v>32311</v>
      </c>
      <c r="B534" s="104" t="s">
        <v>436</v>
      </c>
      <c r="C534" s="104">
        <v>2024</v>
      </c>
      <c r="D534" s="104" t="s">
        <v>516</v>
      </c>
      <c r="E534" s="104" t="s">
        <v>470</v>
      </c>
      <c r="F534" s="104" t="s">
        <v>488</v>
      </c>
      <c r="G534" s="104" t="s">
        <v>68</v>
      </c>
      <c r="H534" s="104">
        <v>5</v>
      </c>
    </row>
    <row r="535" spans="1:8" x14ac:dyDescent="0.25">
      <c r="A535" s="105">
        <v>32311</v>
      </c>
      <c r="B535" s="104" t="s">
        <v>436</v>
      </c>
      <c r="C535" s="104">
        <v>2024</v>
      </c>
      <c r="D535" s="104" t="s">
        <v>516</v>
      </c>
      <c r="E535" s="104" t="s">
        <v>470</v>
      </c>
      <c r="F535" s="104" t="s">
        <v>488</v>
      </c>
      <c r="G535" s="104" t="s">
        <v>441</v>
      </c>
      <c r="H535" s="104">
        <v>2</v>
      </c>
    </row>
    <row r="536" spans="1:8" x14ac:dyDescent="0.25">
      <c r="A536" s="105">
        <v>32311</v>
      </c>
      <c r="B536" s="104" t="s">
        <v>436</v>
      </c>
      <c r="C536" s="104">
        <v>2024</v>
      </c>
      <c r="D536" s="104" t="s">
        <v>516</v>
      </c>
      <c r="E536" s="104" t="s">
        <v>470</v>
      </c>
      <c r="F536" s="104" t="s">
        <v>489</v>
      </c>
      <c r="G536" s="104" t="s">
        <v>68</v>
      </c>
      <c r="H536" s="104">
        <v>2</v>
      </c>
    </row>
    <row r="537" spans="1:8" x14ac:dyDescent="0.25">
      <c r="A537" s="105">
        <v>32311</v>
      </c>
      <c r="B537" s="104" t="s">
        <v>436</v>
      </c>
      <c r="C537" s="104">
        <v>2024</v>
      </c>
      <c r="D537" s="104" t="s">
        <v>516</v>
      </c>
      <c r="E537" s="104" t="s">
        <v>470</v>
      </c>
      <c r="F537" s="104" t="s">
        <v>489</v>
      </c>
      <c r="G537" s="104" t="s">
        <v>441</v>
      </c>
      <c r="H537" s="104">
        <v>5.5</v>
      </c>
    </row>
    <row r="538" spans="1:8" x14ac:dyDescent="0.25">
      <c r="A538" s="105">
        <v>32311</v>
      </c>
      <c r="B538" s="104" t="s">
        <v>436</v>
      </c>
      <c r="C538" s="104">
        <v>2024</v>
      </c>
      <c r="D538" s="104" t="s">
        <v>516</v>
      </c>
      <c r="E538" s="104" t="s">
        <v>470</v>
      </c>
      <c r="F538" s="104" t="s">
        <v>490</v>
      </c>
      <c r="G538" s="104" t="s">
        <v>68</v>
      </c>
      <c r="H538" s="104">
        <v>2</v>
      </c>
    </row>
    <row r="539" spans="1:8" x14ac:dyDescent="0.25">
      <c r="A539" s="105">
        <v>32311</v>
      </c>
      <c r="B539" s="104" t="s">
        <v>436</v>
      </c>
      <c r="C539" s="104">
        <v>2024</v>
      </c>
      <c r="D539" s="104" t="s">
        <v>516</v>
      </c>
      <c r="E539" s="104" t="s">
        <v>470</v>
      </c>
      <c r="F539" s="104" t="s">
        <v>490</v>
      </c>
      <c r="G539" s="104" t="s">
        <v>441</v>
      </c>
      <c r="H539" s="104">
        <v>110</v>
      </c>
    </row>
    <row r="540" spans="1:8" x14ac:dyDescent="0.25">
      <c r="A540" s="105">
        <v>32311</v>
      </c>
      <c r="B540" s="104" t="s">
        <v>436</v>
      </c>
      <c r="C540" s="104">
        <v>2024</v>
      </c>
      <c r="D540" s="104" t="s">
        <v>516</v>
      </c>
      <c r="E540" s="104" t="s">
        <v>470</v>
      </c>
      <c r="F540" s="104" t="s">
        <v>491</v>
      </c>
      <c r="G540" s="104" t="s">
        <v>68</v>
      </c>
      <c r="H540" s="104">
        <v>1</v>
      </c>
    </row>
    <row r="541" spans="1:8" x14ac:dyDescent="0.25">
      <c r="A541" s="105">
        <v>32311</v>
      </c>
      <c r="B541" s="104" t="s">
        <v>436</v>
      </c>
      <c r="C541" s="104">
        <v>2024</v>
      </c>
      <c r="D541" s="104" t="s">
        <v>516</v>
      </c>
      <c r="E541" s="104" t="s">
        <v>470</v>
      </c>
      <c r="F541" s="104" t="s">
        <v>491</v>
      </c>
      <c r="G541" s="104" t="s">
        <v>441</v>
      </c>
      <c r="H541" s="104">
        <v>250</v>
      </c>
    </row>
    <row r="542" spans="1:8" x14ac:dyDescent="0.25">
      <c r="A542" s="105">
        <v>32311</v>
      </c>
      <c r="B542" s="104" t="s">
        <v>436</v>
      </c>
      <c r="C542" s="104">
        <v>2024</v>
      </c>
      <c r="D542" s="104" t="s">
        <v>516</v>
      </c>
      <c r="E542" s="104" t="s">
        <v>471</v>
      </c>
      <c r="F542" s="104" t="s">
        <v>439</v>
      </c>
      <c r="G542" s="104" t="s">
        <v>68</v>
      </c>
      <c r="H542" s="104">
        <v>6</v>
      </c>
    </row>
    <row r="543" spans="1:8" x14ac:dyDescent="0.25">
      <c r="A543" s="105">
        <v>32311</v>
      </c>
      <c r="B543" s="104" t="s">
        <v>436</v>
      </c>
      <c r="C543" s="104">
        <v>2024</v>
      </c>
      <c r="D543" s="104" t="s">
        <v>516</v>
      </c>
      <c r="E543" s="104" t="s">
        <v>471</v>
      </c>
      <c r="F543" s="104" t="s">
        <v>486</v>
      </c>
      <c r="G543" s="104" t="s">
        <v>441</v>
      </c>
      <c r="H543" s="104">
        <v>5.48</v>
      </c>
    </row>
    <row r="544" spans="1:8" x14ac:dyDescent="0.25">
      <c r="A544" s="105">
        <v>32311</v>
      </c>
      <c r="B544" s="104" t="s">
        <v>436</v>
      </c>
      <c r="C544" s="104">
        <v>2024</v>
      </c>
      <c r="D544" s="104" t="s">
        <v>516</v>
      </c>
      <c r="E544" s="104" t="s">
        <v>471</v>
      </c>
      <c r="F544" s="104" t="s">
        <v>487</v>
      </c>
      <c r="G544" s="104" t="s">
        <v>68</v>
      </c>
      <c r="H544" s="104">
        <v>2</v>
      </c>
    </row>
    <row r="545" spans="1:8" x14ac:dyDescent="0.25">
      <c r="A545" s="105">
        <v>32311</v>
      </c>
      <c r="B545" s="104" t="s">
        <v>436</v>
      </c>
      <c r="C545" s="104">
        <v>2024</v>
      </c>
      <c r="D545" s="104" t="s">
        <v>516</v>
      </c>
      <c r="E545" s="104" t="s">
        <v>471</v>
      </c>
      <c r="F545" s="104" t="s">
        <v>487</v>
      </c>
      <c r="G545" s="104" t="s">
        <v>441</v>
      </c>
      <c r="H545" s="104">
        <v>0.08</v>
      </c>
    </row>
    <row r="546" spans="1:8" x14ac:dyDescent="0.25">
      <c r="A546" s="105">
        <v>32311</v>
      </c>
      <c r="B546" s="104" t="s">
        <v>436</v>
      </c>
      <c r="C546" s="104">
        <v>2024</v>
      </c>
      <c r="D546" s="104" t="s">
        <v>516</v>
      </c>
      <c r="E546" s="104" t="s">
        <v>471</v>
      </c>
      <c r="F546" s="104" t="s">
        <v>488</v>
      </c>
      <c r="G546" s="104" t="s">
        <v>68</v>
      </c>
      <c r="H546" s="104">
        <v>2</v>
      </c>
    </row>
    <row r="547" spans="1:8" x14ac:dyDescent="0.25">
      <c r="A547" s="105">
        <v>32311</v>
      </c>
      <c r="B547" s="104" t="s">
        <v>436</v>
      </c>
      <c r="C547" s="104">
        <v>2024</v>
      </c>
      <c r="D547" s="104" t="s">
        <v>516</v>
      </c>
      <c r="E547" s="104" t="s">
        <v>471</v>
      </c>
      <c r="F547" s="104" t="s">
        <v>488</v>
      </c>
      <c r="G547" s="104" t="s">
        <v>441</v>
      </c>
      <c r="H547" s="104">
        <v>0.4</v>
      </c>
    </row>
    <row r="548" spans="1:8" x14ac:dyDescent="0.25">
      <c r="A548" s="105">
        <v>32311</v>
      </c>
      <c r="B548" s="104" t="s">
        <v>436</v>
      </c>
      <c r="C548" s="104">
        <v>2024</v>
      </c>
      <c r="D548" s="104" t="s">
        <v>516</v>
      </c>
      <c r="E548" s="104" t="s">
        <v>471</v>
      </c>
      <c r="F548" s="104" t="s">
        <v>489</v>
      </c>
      <c r="G548" s="104" t="s">
        <v>68</v>
      </c>
      <c r="H548" s="104">
        <v>2</v>
      </c>
    </row>
    <row r="549" spans="1:8" x14ac:dyDescent="0.25">
      <c r="A549" s="105">
        <v>32311</v>
      </c>
      <c r="B549" s="104" t="s">
        <v>436</v>
      </c>
      <c r="C549" s="104">
        <v>2024</v>
      </c>
      <c r="D549" s="104" t="s">
        <v>516</v>
      </c>
      <c r="E549" s="104" t="s">
        <v>471</v>
      </c>
      <c r="F549" s="104" t="s">
        <v>489</v>
      </c>
      <c r="G549" s="104" t="s">
        <v>441</v>
      </c>
      <c r="H549" s="104">
        <v>5</v>
      </c>
    </row>
    <row r="550" spans="1:8" x14ac:dyDescent="0.25">
      <c r="A550" s="105">
        <v>32311</v>
      </c>
      <c r="B550" s="104" t="s">
        <v>436</v>
      </c>
      <c r="C550" s="104">
        <v>2024</v>
      </c>
      <c r="D550" s="104" t="s">
        <v>516</v>
      </c>
      <c r="E550" s="104" t="s">
        <v>471</v>
      </c>
      <c r="F550" s="104" t="s">
        <v>490</v>
      </c>
      <c r="G550" s="104" t="s">
        <v>68</v>
      </c>
      <c r="H550" s="104" t="s">
        <v>435</v>
      </c>
    </row>
    <row r="551" spans="1:8" x14ac:dyDescent="0.25">
      <c r="A551" s="105">
        <v>32311</v>
      </c>
      <c r="B551" s="104" t="s">
        <v>436</v>
      </c>
      <c r="C551" s="104">
        <v>2024</v>
      </c>
      <c r="D551" s="104" t="s">
        <v>516</v>
      </c>
      <c r="E551" s="104" t="s">
        <v>471</v>
      </c>
      <c r="F551" s="104" t="s">
        <v>490</v>
      </c>
      <c r="G551" s="104" t="s">
        <v>441</v>
      </c>
      <c r="H551" s="104" t="s">
        <v>435</v>
      </c>
    </row>
    <row r="552" spans="1:8" x14ac:dyDescent="0.25">
      <c r="A552" s="105">
        <v>32311</v>
      </c>
      <c r="B552" s="104" t="s">
        <v>436</v>
      </c>
      <c r="C552" s="104">
        <v>2024</v>
      </c>
      <c r="D552" s="104" t="s">
        <v>516</v>
      </c>
      <c r="E552" s="104" t="s">
        <v>471</v>
      </c>
      <c r="F552" s="104" t="s">
        <v>491</v>
      </c>
      <c r="G552" s="104" t="s">
        <v>68</v>
      </c>
      <c r="H552" s="104" t="s">
        <v>435</v>
      </c>
    </row>
    <row r="553" spans="1:8" x14ac:dyDescent="0.25">
      <c r="A553" s="105">
        <v>32311</v>
      </c>
      <c r="B553" s="104" t="s">
        <v>436</v>
      </c>
      <c r="C553" s="104">
        <v>2024</v>
      </c>
      <c r="D553" s="104" t="s">
        <v>516</v>
      </c>
      <c r="E553" s="104" t="s">
        <v>471</v>
      </c>
      <c r="F553" s="104" t="s">
        <v>491</v>
      </c>
      <c r="G553" s="104" t="s">
        <v>441</v>
      </c>
      <c r="H553" s="104" t="s">
        <v>435</v>
      </c>
    </row>
    <row r="554" spans="1:8" x14ac:dyDescent="0.25">
      <c r="A554" s="105">
        <v>32311</v>
      </c>
      <c r="B554" s="104" t="s">
        <v>436</v>
      </c>
      <c r="C554" s="104">
        <v>2024</v>
      </c>
      <c r="D554" s="104" t="s">
        <v>516</v>
      </c>
      <c r="E554" s="104" t="s">
        <v>472</v>
      </c>
      <c r="F554" s="104" t="s">
        <v>439</v>
      </c>
      <c r="G554" s="104" t="s">
        <v>68</v>
      </c>
      <c r="H554" s="104">
        <v>6</v>
      </c>
    </row>
    <row r="555" spans="1:8" x14ac:dyDescent="0.25">
      <c r="A555" s="105">
        <v>32311</v>
      </c>
      <c r="B555" s="104" t="s">
        <v>436</v>
      </c>
      <c r="C555" s="104">
        <v>2024</v>
      </c>
      <c r="D555" s="104" t="s">
        <v>516</v>
      </c>
      <c r="E555" s="104" t="s">
        <v>472</v>
      </c>
      <c r="F555" s="104" t="s">
        <v>486</v>
      </c>
      <c r="G555" s="104" t="s">
        <v>441</v>
      </c>
      <c r="H555" s="104">
        <v>10.59</v>
      </c>
    </row>
    <row r="556" spans="1:8" x14ac:dyDescent="0.25">
      <c r="A556" s="105">
        <v>32311</v>
      </c>
      <c r="B556" s="104" t="s">
        <v>436</v>
      </c>
      <c r="C556" s="104">
        <v>2024</v>
      </c>
      <c r="D556" s="104" t="s">
        <v>516</v>
      </c>
      <c r="E556" s="104" t="s">
        <v>472</v>
      </c>
      <c r="F556" s="104" t="s">
        <v>487</v>
      </c>
      <c r="G556" s="104" t="s">
        <v>68</v>
      </c>
      <c r="H556" s="104">
        <v>2</v>
      </c>
    </row>
    <row r="557" spans="1:8" x14ac:dyDescent="0.25">
      <c r="A557" s="105">
        <v>32311</v>
      </c>
      <c r="B557" s="104" t="s">
        <v>436</v>
      </c>
      <c r="C557" s="104">
        <v>2024</v>
      </c>
      <c r="D557" s="104" t="s">
        <v>516</v>
      </c>
      <c r="E557" s="104" t="s">
        <v>472</v>
      </c>
      <c r="F557" s="104" t="s">
        <v>487</v>
      </c>
      <c r="G557" s="104" t="s">
        <v>441</v>
      </c>
      <c r="H557" s="104">
        <v>0.01</v>
      </c>
    </row>
    <row r="558" spans="1:8" x14ac:dyDescent="0.25">
      <c r="A558" s="105">
        <v>32311</v>
      </c>
      <c r="B558" s="104" t="s">
        <v>436</v>
      </c>
      <c r="C558" s="104">
        <v>2024</v>
      </c>
      <c r="D558" s="104" t="s">
        <v>516</v>
      </c>
      <c r="E558" s="104" t="s">
        <v>472</v>
      </c>
      <c r="F558" s="104" t="s">
        <v>488</v>
      </c>
      <c r="G558" s="104" t="s">
        <v>68</v>
      </c>
      <c r="H558" s="104">
        <v>2</v>
      </c>
    </row>
    <row r="559" spans="1:8" x14ac:dyDescent="0.25">
      <c r="A559" s="105">
        <v>32311</v>
      </c>
      <c r="B559" s="104" t="s">
        <v>436</v>
      </c>
      <c r="C559" s="104">
        <v>2024</v>
      </c>
      <c r="D559" s="104" t="s">
        <v>516</v>
      </c>
      <c r="E559" s="104" t="s">
        <v>472</v>
      </c>
      <c r="F559" s="104" t="s">
        <v>488</v>
      </c>
      <c r="G559" s="104" t="s">
        <v>441</v>
      </c>
      <c r="H559" s="104">
        <v>0.58000000000000007</v>
      </c>
    </row>
    <row r="560" spans="1:8" x14ac:dyDescent="0.25">
      <c r="A560" s="105">
        <v>32311</v>
      </c>
      <c r="B560" s="104" t="s">
        <v>436</v>
      </c>
      <c r="C560" s="104">
        <v>2024</v>
      </c>
      <c r="D560" s="104" t="s">
        <v>516</v>
      </c>
      <c r="E560" s="104" t="s">
        <v>472</v>
      </c>
      <c r="F560" s="104" t="s">
        <v>489</v>
      </c>
      <c r="G560" s="104" t="s">
        <v>68</v>
      </c>
      <c r="H560" s="104">
        <v>2</v>
      </c>
    </row>
    <row r="561" spans="1:8" x14ac:dyDescent="0.25">
      <c r="A561" s="105">
        <v>32311</v>
      </c>
      <c r="B561" s="104" t="s">
        <v>436</v>
      </c>
      <c r="C561" s="104">
        <v>2024</v>
      </c>
      <c r="D561" s="104" t="s">
        <v>516</v>
      </c>
      <c r="E561" s="104" t="s">
        <v>472</v>
      </c>
      <c r="F561" s="104" t="s">
        <v>489</v>
      </c>
      <c r="G561" s="104" t="s">
        <v>441</v>
      </c>
      <c r="H561" s="104">
        <v>10</v>
      </c>
    </row>
    <row r="562" spans="1:8" x14ac:dyDescent="0.25">
      <c r="A562" s="105">
        <v>32311</v>
      </c>
      <c r="B562" s="104" t="s">
        <v>436</v>
      </c>
      <c r="C562" s="104">
        <v>2024</v>
      </c>
      <c r="D562" s="104" t="s">
        <v>516</v>
      </c>
      <c r="E562" s="104" t="s">
        <v>472</v>
      </c>
      <c r="F562" s="104" t="s">
        <v>490</v>
      </c>
      <c r="G562" s="104" t="s">
        <v>68</v>
      </c>
      <c r="H562" s="104" t="s">
        <v>435</v>
      </c>
    </row>
    <row r="563" spans="1:8" x14ac:dyDescent="0.25">
      <c r="A563" s="105">
        <v>32311</v>
      </c>
      <c r="B563" s="104" t="s">
        <v>436</v>
      </c>
      <c r="C563" s="104">
        <v>2024</v>
      </c>
      <c r="D563" s="104" t="s">
        <v>516</v>
      </c>
      <c r="E563" s="104" t="s">
        <v>472</v>
      </c>
      <c r="F563" s="104" t="s">
        <v>490</v>
      </c>
      <c r="G563" s="104" t="s">
        <v>441</v>
      </c>
      <c r="H563" s="104" t="s">
        <v>435</v>
      </c>
    </row>
    <row r="564" spans="1:8" x14ac:dyDescent="0.25">
      <c r="A564" s="105">
        <v>32311</v>
      </c>
      <c r="B564" s="104" t="s">
        <v>436</v>
      </c>
      <c r="C564" s="104">
        <v>2024</v>
      </c>
      <c r="D564" s="104" t="s">
        <v>516</v>
      </c>
      <c r="E564" s="104" t="s">
        <v>472</v>
      </c>
      <c r="F564" s="104" t="s">
        <v>491</v>
      </c>
      <c r="G564" s="104" t="s">
        <v>68</v>
      </c>
      <c r="H564" s="104" t="s">
        <v>435</v>
      </c>
    </row>
    <row r="565" spans="1:8" x14ac:dyDescent="0.25">
      <c r="A565" s="105">
        <v>32311</v>
      </c>
      <c r="B565" s="104" t="s">
        <v>436</v>
      </c>
      <c r="C565" s="104">
        <v>2024</v>
      </c>
      <c r="D565" s="104" t="s">
        <v>516</v>
      </c>
      <c r="E565" s="104" t="s">
        <v>472</v>
      </c>
      <c r="F565" s="104" t="s">
        <v>491</v>
      </c>
      <c r="G565" s="104" t="s">
        <v>441</v>
      </c>
      <c r="H565" s="104" t="s">
        <v>435</v>
      </c>
    </row>
  </sheetData>
  <pageMargins left="0.7" right="0.7" top="0.78740157499999996" bottom="0.78740157499999996" header="0.3" footer="0.3"/>
  <pageSetup paperSize="9" orientation="portrait" horizontalDpi="0" verticalDpi="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308DA-017A-44A0-A3A5-1BEB752DC002}">
  <dimension ref="A1:H577"/>
  <sheetViews>
    <sheetView workbookViewId="0"/>
  </sheetViews>
  <sheetFormatPr baseColWidth="10" defaultColWidth="11.42578125" defaultRowHeight="12.75" x14ac:dyDescent="0.25"/>
  <cols>
    <col min="1" max="1" width="13.28515625" style="105" bestFit="1" customWidth="1" collapsed="1"/>
    <col min="2" max="2" width="8.85546875" style="105" bestFit="1" customWidth="1" collapsed="1"/>
    <col min="3" max="3" width="10.7109375" style="105" bestFit="1" customWidth="1" collapsed="1"/>
    <col min="4" max="4" width="12.42578125" style="105" bestFit="1" customWidth="1" collapsed="1"/>
    <col min="5" max="5" width="23" style="105" bestFit="1" customWidth="1" collapsed="1"/>
    <col min="6" max="6" width="50.7109375" style="105" bestFit="1" customWidth="1" collapsed="1"/>
    <col min="7" max="7" width="6.5703125" style="105" bestFit="1" customWidth="1" collapsed="1"/>
    <col min="8" max="8" width="8" style="105" bestFit="1" customWidth="1" collapsed="1"/>
    <col min="9" max="9" width="11.140625" style="105" customWidth="1" collapsed="1"/>
    <col min="10" max="16384" width="11.42578125" style="105" collapsed="1"/>
  </cols>
  <sheetData>
    <row r="1" spans="1:8" x14ac:dyDescent="0.25">
      <c r="A1" s="104" t="s">
        <v>632</v>
      </c>
      <c r="B1" s="104" t="s">
        <v>342</v>
      </c>
      <c r="C1" s="104" t="s">
        <v>343</v>
      </c>
      <c r="D1" s="104" t="s">
        <v>347</v>
      </c>
      <c r="E1" s="104" t="s">
        <v>631</v>
      </c>
      <c r="F1" s="104" t="s">
        <v>630</v>
      </c>
      <c r="G1" s="104" t="s">
        <v>344</v>
      </c>
      <c r="H1" s="104" t="s">
        <v>345</v>
      </c>
    </row>
    <row r="2" spans="1:8" x14ac:dyDescent="0.25">
      <c r="A2" s="105">
        <v>32311</v>
      </c>
      <c r="B2" s="105" t="s">
        <v>436</v>
      </c>
      <c r="C2" s="105">
        <v>2024</v>
      </c>
      <c r="D2" s="105" t="s">
        <v>485</v>
      </c>
      <c r="E2" s="105" t="s">
        <v>438</v>
      </c>
      <c r="F2" s="105" t="s">
        <v>439</v>
      </c>
      <c r="G2" s="105" t="s">
        <v>68</v>
      </c>
      <c r="H2" s="105">
        <v>1069</v>
      </c>
    </row>
    <row r="3" spans="1:8" x14ac:dyDescent="0.25">
      <c r="A3" s="105">
        <v>32311</v>
      </c>
      <c r="B3" s="105" t="s">
        <v>436</v>
      </c>
      <c r="C3" s="105">
        <v>2024</v>
      </c>
      <c r="D3" s="105" t="s">
        <v>485</v>
      </c>
      <c r="E3" s="105" t="s">
        <v>438</v>
      </c>
      <c r="F3" s="105" t="s">
        <v>486</v>
      </c>
      <c r="G3" s="105" t="s">
        <v>441</v>
      </c>
      <c r="H3" s="105">
        <v>512.42399999999861</v>
      </c>
    </row>
    <row r="4" spans="1:8" x14ac:dyDescent="0.25">
      <c r="A4" s="105">
        <v>32311</v>
      </c>
      <c r="B4" s="105" t="s">
        <v>436</v>
      </c>
      <c r="C4" s="105">
        <v>2024</v>
      </c>
      <c r="D4" s="105" t="s">
        <v>485</v>
      </c>
      <c r="E4" s="105" t="s">
        <v>438</v>
      </c>
      <c r="F4" s="105" t="s">
        <v>487</v>
      </c>
      <c r="G4" s="105" t="s">
        <v>68</v>
      </c>
      <c r="H4" s="105">
        <v>509</v>
      </c>
    </row>
    <row r="5" spans="1:8" x14ac:dyDescent="0.25">
      <c r="A5" s="105">
        <v>32311</v>
      </c>
      <c r="B5" s="105" t="s">
        <v>436</v>
      </c>
      <c r="C5" s="105">
        <v>2024</v>
      </c>
      <c r="D5" s="105" t="s">
        <v>485</v>
      </c>
      <c r="E5" s="105" t="s">
        <v>438</v>
      </c>
      <c r="F5" s="105" t="s">
        <v>487</v>
      </c>
      <c r="G5" s="105" t="s">
        <v>441</v>
      </c>
      <c r="H5" s="105">
        <v>15.59400000000001</v>
      </c>
    </row>
    <row r="6" spans="1:8" x14ac:dyDescent="0.25">
      <c r="A6" s="105">
        <v>32311</v>
      </c>
      <c r="B6" s="105" t="s">
        <v>436</v>
      </c>
      <c r="C6" s="105">
        <v>2024</v>
      </c>
      <c r="D6" s="105" t="s">
        <v>485</v>
      </c>
      <c r="E6" s="105" t="s">
        <v>438</v>
      </c>
      <c r="F6" s="105" t="s">
        <v>488</v>
      </c>
      <c r="G6" s="105" t="s">
        <v>68</v>
      </c>
      <c r="H6" s="105">
        <v>502</v>
      </c>
    </row>
    <row r="7" spans="1:8" x14ac:dyDescent="0.25">
      <c r="A7" s="105">
        <v>32311</v>
      </c>
      <c r="B7" s="105" t="s">
        <v>436</v>
      </c>
      <c r="C7" s="105">
        <v>2024</v>
      </c>
      <c r="D7" s="105" t="s">
        <v>485</v>
      </c>
      <c r="E7" s="105" t="s">
        <v>438</v>
      </c>
      <c r="F7" s="105" t="s">
        <v>488</v>
      </c>
      <c r="G7" s="105" t="s">
        <v>441</v>
      </c>
      <c r="H7" s="105">
        <v>140.11000000000004</v>
      </c>
    </row>
    <row r="8" spans="1:8" x14ac:dyDescent="0.25">
      <c r="A8" s="105">
        <v>32311</v>
      </c>
      <c r="B8" s="105" t="s">
        <v>436</v>
      </c>
      <c r="C8" s="105">
        <v>2024</v>
      </c>
      <c r="D8" s="105" t="s">
        <v>485</v>
      </c>
      <c r="E8" s="105" t="s">
        <v>438</v>
      </c>
      <c r="F8" s="105" t="s">
        <v>489</v>
      </c>
      <c r="G8" s="105" t="s">
        <v>68</v>
      </c>
      <c r="H8" s="105">
        <v>47</v>
      </c>
    </row>
    <row r="9" spans="1:8" x14ac:dyDescent="0.25">
      <c r="A9" s="105">
        <v>32311</v>
      </c>
      <c r="B9" s="105" t="s">
        <v>436</v>
      </c>
      <c r="C9" s="105">
        <v>2024</v>
      </c>
      <c r="D9" s="105" t="s">
        <v>485</v>
      </c>
      <c r="E9" s="105" t="s">
        <v>438</v>
      </c>
      <c r="F9" s="105" t="s">
        <v>489</v>
      </c>
      <c r="G9" s="105" t="s">
        <v>441</v>
      </c>
      <c r="H9" s="105">
        <v>136.73000000000002</v>
      </c>
    </row>
    <row r="10" spans="1:8" x14ac:dyDescent="0.25">
      <c r="A10" s="105">
        <v>32311</v>
      </c>
      <c r="B10" s="105" t="s">
        <v>436</v>
      </c>
      <c r="C10" s="105">
        <v>2024</v>
      </c>
      <c r="D10" s="105" t="s">
        <v>485</v>
      </c>
      <c r="E10" s="105" t="s">
        <v>438</v>
      </c>
      <c r="F10" s="105" t="s">
        <v>490</v>
      </c>
      <c r="G10" s="105" t="s">
        <v>68</v>
      </c>
      <c r="H10" s="105">
        <v>11</v>
      </c>
    </row>
    <row r="11" spans="1:8" x14ac:dyDescent="0.25">
      <c r="A11" s="105">
        <v>32311</v>
      </c>
      <c r="B11" s="105" t="s">
        <v>436</v>
      </c>
      <c r="C11" s="105">
        <v>2024</v>
      </c>
      <c r="D11" s="105" t="s">
        <v>485</v>
      </c>
      <c r="E11" s="105" t="s">
        <v>438</v>
      </c>
      <c r="F11" s="105" t="s">
        <v>490</v>
      </c>
      <c r="G11" s="105" t="s">
        <v>441</v>
      </c>
      <c r="H11" s="105">
        <v>219.98999999999998</v>
      </c>
    </row>
    <row r="12" spans="1:8" x14ac:dyDescent="0.25">
      <c r="A12" s="105">
        <v>32311</v>
      </c>
      <c r="B12" s="105" t="s">
        <v>436</v>
      </c>
      <c r="C12" s="105">
        <v>2024</v>
      </c>
      <c r="D12" s="105" t="s">
        <v>485</v>
      </c>
      <c r="E12" s="105" t="s">
        <v>438</v>
      </c>
      <c r="F12" s="105" t="s">
        <v>491</v>
      </c>
      <c r="G12" s="105" t="s">
        <v>68</v>
      </c>
      <c r="H12" s="105" t="s">
        <v>435</v>
      </c>
    </row>
    <row r="13" spans="1:8" x14ac:dyDescent="0.25">
      <c r="A13" s="105">
        <v>32311</v>
      </c>
      <c r="B13" s="105" t="s">
        <v>436</v>
      </c>
      <c r="C13" s="105">
        <v>2024</v>
      </c>
      <c r="D13" s="105" t="s">
        <v>485</v>
      </c>
      <c r="E13" s="105" t="s">
        <v>438</v>
      </c>
      <c r="F13" s="105" t="s">
        <v>491</v>
      </c>
      <c r="G13" s="105" t="s">
        <v>441</v>
      </c>
      <c r="H13" s="105" t="s">
        <v>435</v>
      </c>
    </row>
    <row r="14" spans="1:8" x14ac:dyDescent="0.25">
      <c r="A14" s="105">
        <v>32311</v>
      </c>
      <c r="B14" s="105" t="s">
        <v>436</v>
      </c>
      <c r="C14" s="105">
        <v>2024</v>
      </c>
      <c r="D14" s="105" t="s">
        <v>517</v>
      </c>
      <c r="E14" s="105" t="s">
        <v>518</v>
      </c>
      <c r="F14" s="105" t="s">
        <v>439</v>
      </c>
      <c r="G14" s="105" t="s">
        <v>68</v>
      </c>
      <c r="H14" s="105">
        <v>999</v>
      </c>
    </row>
    <row r="15" spans="1:8" x14ac:dyDescent="0.25">
      <c r="A15" s="105">
        <v>32311</v>
      </c>
      <c r="B15" s="105" t="s">
        <v>436</v>
      </c>
      <c r="C15" s="105">
        <v>2024</v>
      </c>
      <c r="D15" s="105" t="s">
        <v>517</v>
      </c>
      <c r="E15" s="105" t="s">
        <v>518</v>
      </c>
      <c r="F15" s="105" t="s">
        <v>486</v>
      </c>
      <c r="G15" s="105" t="s">
        <v>441</v>
      </c>
      <c r="H15" s="105">
        <v>503.67799999999892</v>
      </c>
    </row>
    <row r="16" spans="1:8" x14ac:dyDescent="0.25">
      <c r="A16" s="105">
        <v>32311</v>
      </c>
      <c r="B16" s="105" t="s">
        <v>436</v>
      </c>
      <c r="C16" s="105">
        <v>2024</v>
      </c>
      <c r="D16" s="105" t="s">
        <v>517</v>
      </c>
      <c r="E16" s="105" t="s">
        <v>518</v>
      </c>
      <c r="F16" s="105" t="s">
        <v>487</v>
      </c>
      <c r="G16" s="105" t="s">
        <v>68</v>
      </c>
      <c r="H16" s="105">
        <v>461</v>
      </c>
    </row>
    <row r="17" spans="1:8" x14ac:dyDescent="0.25">
      <c r="A17" s="105">
        <v>32311</v>
      </c>
      <c r="B17" s="105" t="s">
        <v>436</v>
      </c>
      <c r="C17" s="105">
        <v>2024</v>
      </c>
      <c r="D17" s="105" t="s">
        <v>517</v>
      </c>
      <c r="E17" s="105" t="s">
        <v>518</v>
      </c>
      <c r="F17" s="105" t="s">
        <v>487</v>
      </c>
      <c r="G17" s="105" t="s">
        <v>441</v>
      </c>
      <c r="H17" s="105">
        <v>14.613000000000001</v>
      </c>
    </row>
    <row r="18" spans="1:8" x14ac:dyDescent="0.25">
      <c r="A18" s="105">
        <v>32311</v>
      </c>
      <c r="B18" s="105" t="s">
        <v>436</v>
      </c>
      <c r="C18" s="105">
        <v>2024</v>
      </c>
      <c r="D18" s="105" t="s">
        <v>517</v>
      </c>
      <c r="E18" s="105" t="s">
        <v>518</v>
      </c>
      <c r="F18" s="105" t="s">
        <v>488</v>
      </c>
      <c r="G18" s="105" t="s">
        <v>68</v>
      </c>
      <c r="H18" s="105">
        <v>482</v>
      </c>
    </row>
    <row r="19" spans="1:8" x14ac:dyDescent="0.25">
      <c r="A19" s="105">
        <v>32311</v>
      </c>
      <c r="B19" s="105" t="s">
        <v>436</v>
      </c>
      <c r="C19" s="105">
        <v>2024</v>
      </c>
      <c r="D19" s="105" t="s">
        <v>517</v>
      </c>
      <c r="E19" s="105" t="s">
        <v>518</v>
      </c>
      <c r="F19" s="105" t="s">
        <v>488</v>
      </c>
      <c r="G19" s="105" t="s">
        <v>441</v>
      </c>
      <c r="H19" s="105">
        <v>134.54500000000004</v>
      </c>
    </row>
    <row r="20" spans="1:8" x14ac:dyDescent="0.25">
      <c r="A20" s="105">
        <v>32311</v>
      </c>
      <c r="B20" s="105" t="s">
        <v>436</v>
      </c>
      <c r="C20" s="105">
        <v>2024</v>
      </c>
      <c r="D20" s="105" t="s">
        <v>517</v>
      </c>
      <c r="E20" s="105" t="s">
        <v>518</v>
      </c>
      <c r="F20" s="105" t="s">
        <v>489</v>
      </c>
      <c r="G20" s="105" t="s">
        <v>68</v>
      </c>
      <c r="H20" s="105">
        <v>45</v>
      </c>
    </row>
    <row r="21" spans="1:8" x14ac:dyDescent="0.25">
      <c r="A21" s="105">
        <v>32311</v>
      </c>
      <c r="B21" s="105" t="s">
        <v>436</v>
      </c>
      <c r="C21" s="105">
        <v>2024</v>
      </c>
      <c r="D21" s="105" t="s">
        <v>517</v>
      </c>
      <c r="E21" s="105" t="s">
        <v>518</v>
      </c>
      <c r="F21" s="105" t="s">
        <v>489</v>
      </c>
      <c r="G21" s="105" t="s">
        <v>441</v>
      </c>
      <c r="H21" s="105">
        <v>134.53</v>
      </c>
    </row>
    <row r="22" spans="1:8" x14ac:dyDescent="0.25">
      <c r="A22" s="105">
        <v>32311</v>
      </c>
      <c r="B22" s="105" t="s">
        <v>436</v>
      </c>
      <c r="C22" s="105">
        <v>2024</v>
      </c>
      <c r="D22" s="105" t="s">
        <v>517</v>
      </c>
      <c r="E22" s="105" t="s">
        <v>518</v>
      </c>
      <c r="F22" s="105" t="s">
        <v>490</v>
      </c>
      <c r="G22" s="105" t="s">
        <v>68</v>
      </c>
      <c r="H22" s="105">
        <v>11</v>
      </c>
    </row>
    <row r="23" spans="1:8" x14ac:dyDescent="0.25">
      <c r="A23" s="105">
        <v>32311</v>
      </c>
      <c r="B23" s="105" t="s">
        <v>436</v>
      </c>
      <c r="C23" s="105">
        <v>2024</v>
      </c>
      <c r="D23" s="105" t="s">
        <v>517</v>
      </c>
      <c r="E23" s="105" t="s">
        <v>518</v>
      </c>
      <c r="F23" s="105" t="s">
        <v>490</v>
      </c>
      <c r="G23" s="105" t="s">
        <v>441</v>
      </c>
      <c r="H23" s="105">
        <v>219.98999999999998</v>
      </c>
    </row>
    <row r="24" spans="1:8" x14ac:dyDescent="0.25">
      <c r="A24" s="105">
        <v>32311</v>
      </c>
      <c r="B24" s="105" t="s">
        <v>436</v>
      </c>
      <c r="C24" s="105">
        <v>2024</v>
      </c>
      <c r="D24" s="105" t="s">
        <v>517</v>
      </c>
      <c r="E24" s="105" t="s">
        <v>518</v>
      </c>
      <c r="F24" s="105" t="s">
        <v>491</v>
      </c>
      <c r="G24" s="105" t="s">
        <v>68</v>
      </c>
      <c r="H24" s="105" t="s">
        <v>435</v>
      </c>
    </row>
    <row r="25" spans="1:8" x14ac:dyDescent="0.25">
      <c r="A25" s="105">
        <v>32311</v>
      </c>
      <c r="B25" s="105" t="s">
        <v>436</v>
      </c>
      <c r="C25" s="105">
        <v>2024</v>
      </c>
      <c r="D25" s="105" t="s">
        <v>517</v>
      </c>
      <c r="E25" s="105" t="s">
        <v>518</v>
      </c>
      <c r="F25" s="105" t="s">
        <v>491</v>
      </c>
      <c r="G25" s="105" t="s">
        <v>441</v>
      </c>
      <c r="H25" s="105" t="s">
        <v>435</v>
      </c>
    </row>
    <row r="26" spans="1:8" x14ac:dyDescent="0.25">
      <c r="A26" s="105">
        <v>32311</v>
      </c>
      <c r="B26" s="105" t="s">
        <v>436</v>
      </c>
      <c r="C26" s="105">
        <v>2024</v>
      </c>
      <c r="D26" s="105" t="s">
        <v>517</v>
      </c>
      <c r="E26" s="105" t="s">
        <v>519</v>
      </c>
      <c r="F26" s="105" t="s">
        <v>439</v>
      </c>
      <c r="G26" s="105" t="s">
        <v>68</v>
      </c>
      <c r="H26" s="105">
        <v>40</v>
      </c>
    </row>
    <row r="27" spans="1:8" x14ac:dyDescent="0.25">
      <c r="A27" s="105">
        <v>32311</v>
      </c>
      <c r="B27" s="105" t="s">
        <v>436</v>
      </c>
      <c r="C27" s="105">
        <v>2024</v>
      </c>
      <c r="D27" s="105" t="s">
        <v>517</v>
      </c>
      <c r="E27" s="105" t="s">
        <v>519</v>
      </c>
      <c r="F27" s="105" t="s">
        <v>486</v>
      </c>
      <c r="G27" s="105" t="s">
        <v>441</v>
      </c>
      <c r="H27" s="105">
        <v>121.44300000000003</v>
      </c>
    </row>
    <row r="28" spans="1:8" x14ac:dyDescent="0.25">
      <c r="A28" s="105">
        <v>32311</v>
      </c>
      <c r="B28" s="105" t="s">
        <v>436</v>
      </c>
      <c r="C28" s="105">
        <v>2024</v>
      </c>
      <c r="D28" s="105" t="s">
        <v>517</v>
      </c>
      <c r="E28" s="105" t="s">
        <v>519</v>
      </c>
      <c r="F28" s="105" t="s">
        <v>487</v>
      </c>
      <c r="G28" s="105" t="s">
        <v>68</v>
      </c>
      <c r="H28" s="105">
        <v>12</v>
      </c>
    </row>
    <row r="29" spans="1:8" x14ac:dyDescent="0.25">
      <c r="A29" s="105">
        <v>32311</v>
      </c>
      <c r="B29" s="105" t="s">
        <v>436</v>
      </c>
      <c r="C29" s="105">
        <v>2024</v>
      </c>
      <c r="D29" s="105" t="s">
        <v>517</v>
      </c>
      <c r="E29" s="105" t="s">
        <v>519</v>
      </c>
      <c r="F29" s="105" t="s">
        <v>487</v>
      </c>
      <c r="G29" s="105" t="s">
        <v>441</v>
      </c>
      <c r="H29" s="105">
        <v>0.28800000000000003</v>
      </c>
    </row>
    <row r="30" spans="1:8" x14ac:dyDescent="0.25">
      <c r="A30" s="105">
        <v>32311</v>
      </c>
      <c r="B30" s="105" t="s">
        <v>436</v>
      </c>
      <c r="C30" s="105">
        <v>2024</v>
      </c>
      <c r="D30" s="105" t="s">
        <v>517</v>
      </c>
      <c r="E30" s="105" t="s">
        <v>519</v>
      </c>
      <c r="F30" s="105" t="s">
        <v>488</v>
      </c>
      <c r="G30" s="105" t="s">
        <v>68</v>
      </c>
      <c r="H30" s="105">
        <v>15</v>
      </c>
    </row>
    <row r="31" spans="1:8" x14ac:dyDescent="0.25">
      <c r="A31" s="105">
        <v>32311</v>
      </c>
      <c r="B31" s="105" t="s">
        <v>436</v>
      </c>
      <c r="C31" s="105">
        <v>2024</v>
      </c>
      <c r="D31" s="105" t="s">
        <v>517</v>
      </c>
      <c r="E31" s="105" t="s">
        <v>519</v>
      </c>
      <c r="F31" s="105" t="s">
        <v>488</v>
      </c>
      <c r="G31" s="105" t="s">
        <v>441</v>
      </c>
      <c r="H31" s="105">
        <v>3.3550000000000004</v>
      </c>
    </row>
    <row r="32" spans="1:8" x14ac:dyDescent="0.25">
      <c r="A32" s="105">
        <v>32311</v>
      </c>
      <c r="B32" s="105" t="s">
        <v>436</v>
      </c>
      <c r="C32" s="105">
        <v>2024</v>
      </c>
      <c r="D32" s="105" t="s">
        <v>517</v>
      </c>
      <c r="E32" s="105" t="s">
        <v>519</v>
      </c>
      <c r="F32" s="105" t="s">
        <v>489</v>
      </c>
      <c r="G32" s="105" t="s">
        <v>68</v>
      </c>
      <c r="H32" s="105">
        <v>9</v>
      </c>
    </row>
    <row r="33" spans="1:8" x14ac:dyDescent="0.25">
      <c r="A33" s="105">
        <v>32311</v>
      </c>
      <c r="B33" s="105" t="s">
        <v>436</v>
      </c>
      <c r="C33" s="105">
        <v>2024</v>
      </c>
      <c r="D33" s="105" t="s">
        <v>517</v>
      </c>
      <c r="E33" s="105" t="s">
        <v>519</v>
      </c>
      <c r="F33" s="105" t="s">
        <v>489</v>
      </c>
      <c r="G33" s="105" t="s">
        <v>441</v>
      </c>
      <c r="H33" s="105">
        <v>33</v>
      </c>
    </row>
    <row r="34" spans="1:8" x14ac:dyDescent="0.25">
      <c r="A34" s="105">
        <v>32311</v>
      </c>
      <c r="B34" s="105" t="s">
        <v>436</v>
      </c>
      <c r="C34" s="105">
        <v>2024</v>
      </c>
      <c r="D34" s="105" t="s">
        <v>517</v>
      </c>
      <c r="E34" s="105" t="s">
        <v>519</v>
      </c>
      <c r="F34" s="105" t="s">
        <v>490</v>
      </c>
      <c r="G34" s="105" t="s">
        <v>68</v>
      </c>
      <c r="H34" s="105">
        <v>4</v>
      </c>
    </row>
    <row r="35" spans="1:8" x14ac:dyDescent="0.25">
      <c r="A35" s="105">
        <v>32311</v>
      </c>
      <c r="B35" s="105" t="s">
        <v>436</v>
      </c>
      <c r="C35" s="105">
        <v>2024</v>
      </c>
      <c r="D35" s="105" t="s">
        <v>517</v>
      </c>
      <c r="E35" s="105" t="s">
        <v>519</v>
      </c>
      <c r="F35" s="105" t="s">
        <v>490</v>
      </c>
      <c r="G35" s="105" t="s">
        <v>441</v>
      </c>
      <c r="H35" s="105">
        <v>84.8</v>
      </c>
    </row>
    <row r="36" spans="1:8" x14ac:dyDescent="0.25">
      <c r="A36" s="105">
        <v>32311</v>
      </c>
      <c r="B36" s="105" t="s">
        <v>436</v>
      </c>
      <c r="C36" s="105">
        <v>2024</v>
      </c>
      <c r="D36" s="105" t="s">
        <v>517</v>
      </c>
      <c r="E36" s="105" t="s">
        <v>519</v>
      </c>
      <c r="F36" s="105" t="s">
        <v>491</v>
      </c>
      <c r="G36" s="105" t="s">
        <v>68</v>
      </c>
      <c r="H36" s="105" t="s">
        <v>435</v>
      </c>
    </row>
    <row r="37" spans="1:8" x14ac:dyDescent="0.25">
      <c r="A37" s="105">
        <v>32311</v>
      </c>
      <c r="B37" s="105" t="s">
        <v>436</v>
      </c>
      <c r="C37" s="105">
        <v>2024</v>
      </c>
      <c r="D37" s="105" t="s">
        <v>517</v>
      </c>
      <c r="E37" s="105" t="s">
        <v>519</v>
      </c>
      <c r="F37" s="105" t="s">
        <v>491</v>
      </c>
      <c r="G37" s="105" t="s">
        <v>441</v>
      </c>
      <c r="H37" s="105" t="s">
        <v>435</v>
      </c>
    </row>
    <row r="38" spans="1:8" x14ac:dyDescent="0.25">
      <c r="A38" s="105">
        <v>32311</v>
      </c>
      <c r="B38" s="105" t="s">
        <v>436</v>
      </c>
      <c r="C38" s="105">
        <v>2024</v>
      </c>
      <c r="D38" s="105" t="s">
        <v>517</v>
      </c>
      <c r="E38" s="105" t="s">
        <v>520</v>
      </c>
      <c r="F38" s="105" t="s">
        <v>439</v>
      </c>
      <c r="G38" s="105" t="s">
        <v>68</v>
      </c>
      <c r="H38" s="105">
        <v>62</v>
      </c>
    </row>
    <row r="39" spans="1:8" x14ac:dyDescent="0.25">
      <c r="A39" s="105">
        <v>32311</v>
      </c>
      <c r="B39" s="105" t="s">
        <v>436</v>
      </c>
      <c r="C39" s="105">
        <v>2024</v>
      </c>
      <c r="D39" s="105" t="s">
        <v>517</v>
      </c>
      <c r="E39" s="105" t="s">
        <v>520</v>
      </c>
      <c r="F39" s="105" t="s">
        <v>486</v>
      </c>
      <c r="G39" s="105" t="s">
        <v>441</v>
      </c>
      <c r="H39" s="105">
        <v>48.04</v>
      </c>
    </row>
    <row r="40" spans="1:8" x14ac:dyDescent="0.25">
      <c r="A40" s="105">
        <v>32311</v>
      </c>
      <c r="B40" s="105" t="s">
        <v>436</v>
      </c>
      <c r="C40" s="105">
        <v>2024</v>
      </c>
      <c r="D40" s="105" t="s">
        <v>517</v>
      </c>
      <c r="E40" s="105" t="s">
        <v>520</v>
      </c>
      <c r="F40" s="105" t="s">
        <v>487</v>
      </c>
      <c r="G40" s="105" t="s">
        <v>68</v>
      </c>
      <c r="H40" s="105">
        <v>19</v>
      </c>
    </row>
    <row r="41" spans="1:8" x14ac:dyDescent="0.25">
      <c r="A41" s="105">
        <v>32311</v>
      </c>
      <c r="B41" s="105" t="s">
        <v>436</v>
      </c>
      <c r="C41" s="105">
        <v>2024</v>
      </c>
      <c r="D41" s="105" t="s">
        <v>517</v>
      </c>
      <c r="E41" s="105" t="s">
        <v>520</v>
      </c>
      <c r="F41" s="105" t="s">
        <v>487</v>
      </c>
      <c r="G41" s="105" t="s">
        <v>441</v>
      </c>
      <c r="H41" s="105">
        <v>0.65000000000000024</v>
      </c>
    </row>
    <row r="42" spans="1:8" x14ac:dyDescent="0.25">
      <c r="A42" s="105">
        <v>32311</v>
      </c>
      <c r="B42" s="105" t="s">
        <v>436</v>
      </c>
      <c r="C42" s="105">
        <v>2024</v>
      </c>
      <c r="D42" s="105" t="s">
        <v>517</v>
      </c>
      <c r="E42" s="105" t="s">
        <v>520</v>
      </c>
      <c r="F42" s="105" t="s">
        <v>488</v>
      </c>
      <c r="G42" s="105" t="s">
        <v>68</v>
      </c>
      <c r="H42" s="105">
        <v>37</v>
      </c>
    </row>
    <row r="43" spans="1:8" x14ac:dyDescent="0.25">
      <c r="A43" s="105">
        <v>32311</v>
      </c>
      <c r="B43" s="105" t="s">
        <v>436</v>
      </c>
      <c r="C43" s="105">
        <v>2024</v>
      </c>
      <c r="D43" s="105" t="s">
        <v>517</v>
      </c>
      <c r="E43" s="105" t="s">
        <v>520</v>
      </c>
      <c r="F43" s="105" t="s">
        <v>488</v>
      </c>
      <c r="G43" s="105" t="s">
        <v>441</v>
      </c>
      <c r="H43" s="105">
        <v>10.39</v>
      </c>
    </row>
    <row r="44" spans="1:8" x14ac:dyDescent="0.25">
      <c r="A44" s="105">
        <v>32311</v>
      </c>
      <c r="B44" s="105" t="s">
        <v>436</v>
      </c>
      <c r="C44" s="105">
        <v>2024</v>
      </c>
      <c r="D44" s="105" t="s">
        <v>517</v>
      </c>
      <c r="E44" s="105" t="s">
        <v>520</v>
      </c>
      <c r="F44" s="105" t="s">
        <v>489</v>
      </c>
      <c r="G44" s="105" t="s">
        <v>68</v>
      </c>
      <c r="H44" s="105">
        <v>5</v>
      </c>
    </row>
    <row r="45" spans="1:8" x14ac:dyDescent="0.25">
      <c r="A45" s="105">
        <v>32311</v>
      </c>
      <c r="B45" s="105" t="s">
        <v>436</v>
      </c>
      <c r="C45" s="105">
        <v>2024</v>
      </c>
      <c r="D45" s="105" t="s">
        <v>517</v>
      </c>
      <c r="E45" s="105" t="s">
        <v>520</v>
      </c>
      <c r="F45" s="105" t="s">
        <v>489</v>
      </c>
      <c r="G45" s="105" t="s">
        <v>441</v>
      </c>
      <c r="H45" s="105">
        <v>12</v>
      </c>
    </row>
    <row r="46" spans="1:8" x14ac:dyDescent="0.25">
      <c r="A46" s="105">
        <v>32311</v>
      </c>
      <c r="B46" s="105" t="s">
        <v>436</v>
      </c>
      <c r="C46" s="105">
        <v>2024</v>
      </c>
      <c r="D46" s="105" t="s">
        <v>517</v>
      </c>
      <c r="E46" s="105" t="s">
        <v>520</v>
      </c>
      <c r="F46" s="105" t="s">
        <v>490</v>
      </c>
      <c r="G46" s="105" t="s">
        <v>68</v>
      </c>
      <c r="H46" s="105">
        <v>1</v>
      </c>
    </row>
    <row r="47" spans="1:8" x14ac:dyDescent="0.25">
      <c r="A47" s="105">
        <v>32311</v>
      </c>
      <c r="B47" s="105" t="s">
        <v>436</v>
      </c>
      <c r="C47" s="105">
        <v>2024</v>
      </c>
      <c r="D47" s="105" t="s">
        <v>517</v>
      </c>
      <c r="E47" s="105" t="s">
        <v>520</v>
      </c>
      <c r="F47" s="105" t="s">
        <v>490</v>
      </c>
      <c r="G47" s="105" t="s">
        <v>441</v>
      </c>
      <c r="H47" s="105">
        <v>25</v>
      </c>
    </row>
    <row r="48" spans="1:8" x14ac:dyDescent="0.25">
      <c r="A48" s="105">
        <v>32311</v>
      </c>
      <c r="B48" s="105" t="s">
        <v>436</v>
      </c>
      <c r="C48" s="105">
        <v>2024</v>
      </c>
      <c r="D48" s="105" t="s">
        <v>517</v>
      </c>
      <c r="E48" s="105" t="s">
        <v>520</v>
      </c>
      <c r="F48" s="105" t="s">
        <v>491</v>
      </c>
      <c r="G48" s="105" t="s">
        <v>68</v>
      </c>
      <c r="H48" s="105" t="s">
        <v>435</v>
      </c>
    </row>
    <row r="49" spans="1:8" x14ac:dyDescent="0.25">
      <c r="A49" s="105">
        <v>32311</v>
      </c>
      <c r="B49" s="105" t="s">
        <v>436</v>
      </c>
      <c r="C49" s="105">
        <v>2024</v>
      </c>
      <c r="D49" s="105" t="s">
        <v>517</v>
      </c>
      <c r="E49" s="105" t="s">
        <v>520</v>
      </c>
      <c r="F49" s="105" t="s">
        <v>491</v>
      </c>
      <c r="G49" s="105" t="s">
        <v>441</v>
      </c>
      <c r="H49" s="105" t="s">
        <v>435</v>
      </c>
    </row>
    <row r="50" spans="1:8" x14ac:dyDescent="0.25">
      <c r="A50" s="105">
        <v>32311</v>
      </c>
      <c r="B50" s="105" t="s">
        <v>436</v>
      </c>
      <c r="C50" s="105">
        <v>2024</v>
      </c>
      <c r="D50" s="105" t="s">
        <v>517</v>
      </c>
      <c r="E50" s="105" t="s">
        <v>521</v>
      </c>
      <c r="F50" s="105" t="s">
        <v>439</v>
      </c>
      <c r="G50" s="105" t="s">
        <v>68</v>
      </c>
      <c r="H50" s="105">
        <v>897</v>
      </c>
    </row>
    <row r="51" spans="1:8" x14ac:dyDescent="0.25">
      <c r="A51" s="105">
        <v>32311</v>
      </c>
      <c r="B51" s="105" t="s">
        <v>436</v>
      </c>
      <c r="C51" s="105">
        <v>2024</v>
      </c>
      <c r="D51" s="105" t="s">
        <v>517</v>
      </c>
      <c r="E51" s="105" t="s">
        <v>521</v>
      </c>
      <c r="F51" s="105" t="s">
        <v>486</v>
      </c>
      <c r="G51" s="105" t="s">
        <v>441</v>
      </c>
      <c r="H51" s="105">
        <v>334.19499999999931</v>
      </c>
    </row>
    <row r="52" spans="1:8" x14ac:dyDescent="0.25">
      <c r="A52" s="105">
        <v>32311</v>
      </c>
      <c r="B52" s="105" t="s">
        <v>436</v>
      </c>
      <c r="C52" s="105">
        <v>2024</v>
      </c>
      <c r="D52" s="105" t="s">
        <v>517</v>
      </c>
      <c r="E52" s="105" t="s">
        <v>521</v>
      </c>
      <c r="F52" s="105" t="s">
        <v>487</v>
      </c>
      <c r="G52" s="105" t="s">
        <v>68</v>
      </c>
      <c r="H52" s="105">
        <v>430</v>
      </c>
    </row>
    <row r="53" spans="1:8" x14ac:dyDescent="0.25">
      <c r="A53" s="105">
        <v>32311</v>
      </c>
      <c r="B53" s="105" t="s">
        <v>436</v>
      </c>
      <c r="C53" s="105">
        <v>2024</v>
      </c>
      <c r="D53" s="105" t="s">
        <v>517</v>
      </c>
      <c r="E53" s="105" t="s">
        <v>521</v>
      </c>
      <c r="F53" s="105" t="s">
        <v>487</v>
      </c>
      <c r="G53" s="105" t="s">
        <v>441</v>
      </c>
      <c r="H53" s="105">
        <v>13.674999999999995</v>
      </c>
    </row>
    <row r="54" spans="1:8" x14ac:dyDescent="0.25">
      <c r="A54" s="105">
        <v>32311</v>
      </c>
      <c r="B54" s="105" t="s">
        <v>436</v>
      </c>
      <c r="C54" s="105">
        <v>2024</v>
      </c>
      <c r="D54" s="105" t="s">
        <v>517</v>
      </c>
      <c r="E54" s="105" t="s">
        <v>521</v>
      </c>
      <c r="F54" s="105" t="s">
        <v>488</v>
      </c>
      <c r="G54" s="105" t="s">
        <v>68</v>
      </c>
      <c r="H54" s="105">
        <v>430</v>
      </c>
    </row>
    <row r="55" spans="1:8" x14ac:dyDescent="0.25">
      <c r="A55" s="105">
        <v>32311</v>
      </c>
      <c r="B55" s="105" t="s">
        <v>436</v>
      </c>
      <c r="C55" s="105">
        <v>2024</v>
      </c>
      <c r="D55" s="105" t="s">
        <v>517</v>
      </c>
      <c r="E55" s="105" t="s">
        <v>521</v>
      </c>
      <c r="F55" s="105" t="s">
        <v>488</v>
      </c>
      <c r="G55" s="105" t="s">
        <v>441</v>
      </c>
      <c r="H55" s="105">
        <v>120.80000000000011</v>
      </c>
    </row>
    <row r="56" spans="1:8" x14ac:dyDescent="0.25">
      <c r="A56" s="105">
        <v>32311</v>
      </c>
      <c r="B56" s="105" t="s">
        <v>436</v>
      </c>
      <c r="C56" s="105">
        <v>2024</v>
      </c>
      <c r="D56" s="105" t="s">
        <v>517</v>
      </c>
      <c r="E56" s="105" t="s">
        <v>521</v>
      </c>
      <c r="F56" s="105" t="s">
        <v>489</v>
      </c>
      <c r="G56" s="105" t="s">
        <v>68</v>
      </c>
      <c r="H56" s="105">
        <v>31</v>
      </c>
    </row>
    <row r="57" spans="1:8" x14ac:dyDescent="0.25">
      <c r="A57" s="105">
        <v>32311</v>
      </c>
      <c r="B57" s="105" t="s">
        <v>436</v>
      </c>
      <c r="C57" s="105">
        <v>2024</v>
      </c>
      <c r="D57" s="105" t="s">
        <v>517</v>
      </c>
      <c r="E57" s="105" t="s">
        <v>521</v>
      </c>
      <c r="F57" s="105" t="s">
        <v>489</v>
      </c>
      <c r="G57" s="105" t="s">
        <v>441</v>
      </c>
      <c r="H57" s="105">
        <v>89.53</v>
      </c>
    </row>
    <row r="58" spans="1:8" x14ac:dyDescent="0.25">
      <c r="A58" s="105">
        <v>32311</v>
      </c>
      <c r="B58" s="105" t="s">
        <v>436</v>
      </c>
      <c r="C58" s="105">
        <v>2024</v>
      </c>
      <c r="D58" s="105" t="s">
        <v>517</v>
      </c>
      <c r="E58" s="105" t="s">
        <v>521</v>
      </c>
      <c r="F58" s="105" t="s">
        <v>490</v>
      </c>
      <c r="G58" s="105" t="s">
        <v>68</v>
      </c>
      <c r="H58" s="105">
        <v>6</v>
      </c>
    </row>
    <row r="59" spans="1:8" x14ac:dyDescent="0.25">
      <c r="A59" s="105">
        <v>32311</v>
      </c>
      <c r="B59" s="105" t="s">
        <v>436</v>
      </c>
      <c r="C59" s="105">
        <v>2024</v>
      </c>
      <c r="D59" s="105" t="s">
        <v>517</v>
      </c>
      <c r="E59" s="105" t="s">
        <v>521</v>
      </c>
      <c r="F59" s="105" t="s">
        <v>490</v>
      </c>
      <c r="G59" s="105" t="s">
        <v>441</v>
      </c>
      <c r="H59" s="105">
        <v>110.19</v>
      </c>
    </row>
    <row r="60" spans="1:8" x14ac:dyDescent="0.25">
      <c r="A60" s="105">
        <v>32311</v>
      </c>
      <c r="B60" s="105" t="s">
        <v>436</v>
      </c>
      <c r="C60" s="105">
        <v>2024</v>
      </c>
      <c r="D60" s="105" t="s">
        <v>517</v>
      </c>
      <c r="E60" s="105" t="s">
        <v>521</v>
      </c>
      <c r="F60" s="105" t="s">
        <v>491</v>
      </c>
      <c r="G60" s="105" t="s">
        <v>68</v>
      </c>
      <c r="H60" s="105" t="s">
        <v>435</v>
      </c>
    </row>
    <row r="61" spans="1:8" x14ac:dyDescent="0.25">
      <c r="A61" s="105">
        <v>32311</v>
      </c>
      <c r="B61" s="105" t="s">
        <v>436</v>
      </c>
      <c r="C61" s="105">
        <v>2024</v>
      </c>
      <c r="D61" s="105" t="s">
        <v>517</v>
      </c>
      <c r="E61" s="105" t="s">
        <v>521</v>
      </c>
      <c r="F61" s="105" t="s">
        <v>491</v>
      </c>
      <c r="G61" s="105" t="s">
        <v>441</v>
      </c>
      <c r="H61" s="105" t="s">
        <v>435</v>
      </c>
    </row>
    <row r="62" spans="1:8" x14ac:dyDescent="0.25">
      <c r="A62" s="105">
        <v>32311</v>
      </c>
      <c r="B62" s="105" t="s">
        <v>436</v>
      </c>
      <c r="C62" s="105">
        <v>2024</v>
      </c>
      <c r="D62" s="105" t="s">
        <v>517</v>
      </c>
      <c r="E62" s="105" t="s">
        <v>522</v>
      </c>
      <c r="F62" s="105" t="s">
        <v>439</v>
      </c>
      <c r="G62" s="105" t="s">
        <v>68</v>
      </c>
      <c r="H62" s="105">
        <v>19</v>
      </c>
    </row>
    <row r="63" spans="1:8" x14ac:dyDescent="0.25">
      <c r="A63" s="105">
        <v>32311</v>
      </c>
      <c r="B63" s="105" t="s">
        <v>436</v>
      </c>
      <c r="C63" s="105">
        <v>2024</v>
      </c>
      <c r="D63" s="105" t="s">
        <v>517</v>
      </c>
      <c r="E63" s="105" t="s">
        <v>522</v>
      </c>
      <c r="F63" s="105" t="s">
        <v>486</v>
      </c>
      <c r="G63" s="105" t="s">
        <v>441</v>
      </c>
      <c r="H63" s="105">
        <v>4.55</v>
      </c>
    </row>
    <row r="64" spans="1:8" x14ac:dyDescent="0.25">
      <c r="A64" s="105">
        <v>32311</v>
      </c>
      <c r="B64" s="105" t="s">
        <v>436</v>
      </c>
      <c r="C64" s="105">
        <v>2024</v>
      </c>
      <c r="D64" s="105" t="s">
        <v>517</v>
      </c>
      <c r="E64" s="105" t="s">
        <v>522</v>
      </c>
      <c r="F64" s="105" t="s">
        <v>487</v>
      </c>
      <c r="G64" s="105" t="s">
        <v>68</v>
      </c>
      <c r="H64" s="105">
        <v>7</v>
      </c>
    </row>
    <row r="65" spans="1:8" x14ac:dyDescent="0.25">
      <c r="A65" s="105">
        <v>32311</v>
      </c>
      <c r="B65" s="105" t="s">
        <v>436</v>
      </c>
      <c r="C65" s="105">
        <v>2024</v>
      </c>
      <c r="D65" s="105" t="s">
        <v>517</v>
      </c>
      <c r="E65" s="105" t="s">
        <v>522</v>
      </c>
      <c r="F65" s="105" t="s">
        <v>487</v>
      </c>
      <c r="G65" s="105" t="s">
        <v>441</v>
      </c>
      <c r="H65" s="105">
        <v>0.28500000000000003</v>
      </c>
    </row>
    <row r="66" spans="1:8" x14ac:dyDescent="0.25">
      <c r="A66" s="105">
        <v>32311</v>
      </c>
      <c r="B66" s="105" t="s">
        <v>436</v>
      </c>
      <c r="C66" s="105">
        <v>2024</v>
      </c>
      <c r="D66" s="105" t="s">
        <v>517</v>
      </c>
      <c r="E66" s="105" t="s">
        <v>522</v>
      </c>
      <c r="F66" s="105" t="s">
        <v>488</v>
      </c>
      <c r="G66" s="105" t="s">
        <v>68</v>
      </c>
      <c r="H66" s="105">
        <v>11</v>
      </c>
    </row>
    <row r="67" spans="1:8" x14ac:dyDescent="0.25">
      <c r="A67" s="105">
        <v>32311</v>
      </c>
      <c r="B67" s="105" t="s">
        <v>436</v>
      </c>
      <c r="C67" s="105">
        <v>2024</v>
      </c>
      <c r="D67" s="105" t="s">
        <v>517</v>
      </c>
      <c r="E67" s="105" t="s">
        <v>522</v>
      </c>
      <c r="F67" s="105" t="s">
        <v>488</v>
      </c>
      <c r="G67" s="105" t="s">
        <v>441</v>
      </c>
      <c r="H67" s="105">
        <v>3.0649999999999995</v>
      </c>
    </row>
    <row r="68" spans="1:8" x14ac:dyDescent="0.25">
      <c r="A68" s="105">
        <v>32311</v>
      </c>
      <c r="B68" s="105" t="s">
        <v>436</v>
      </c>
      <c r="C68" s="105">
        <v>2024</v>
      </c>
      <c r="D68" s="105" t="s">
        <v>517</v>
      </c>
      <c r="E68" s="105" t="s">
        <v>522</v>
      </c>
      <c r="F68" s="105" t="s">
        <v>489</v>
      </c>
      <c r="G68" s="105" t="s">
        <v>68</v>
      </c>
      <c r="H68" s="105">
        <v>1</v>
      </c>
    </row>
    <row r="69" spans="1:8" x14ac:dyDescent="0.25">
      <c r="A69" s="105">
        <v>32311</v>
      </c>
      <c r="B69" s="105" t="s">
        <v>436</v>
      </c>
      <c r="C69" s="105">
        <v>2024</v>
      </c>
      <c r="D69" s="105" t="s">
        <v>517</v>
      </c>
      <c r="E69" s="105" t="s">
        <v>522</v>
      </c>
      <c r="F69" s="105" t="s">
        <v>489</v>
      </c>
      <c r="G69" s="105" t="s">
        <v>441</v>
      </c>
      <c r="H69" s="105">
        <v>1.2</v>
      </c>
    </row>
    <row r="70" spans="1:8" x14ac:dyDescent="0.25">
      <c r="A70" s="105">
        <v>32311</v>
      </c>
      <c r="B70" s="105" t="s">
        <v>436</v>
      </c>
      <c r="C70" s="105">
        <v>2024</v>
      </c>
      <c r="D70" s="105" t="s">
        <v>517</v>
      </c>
      <c r="E70" s="105" t="s">
        <v>522</v>
      </c>
      <c r="F70" s="105" t="s">
        <v>490</v>
      </c>
      <c r="G70" s="105" t="s">
        <v>68</v>
      </c>
      <c r="H70" s="105" t="s">
        <v>435</v>
      </c>
    </row>
    <row r="71" spans="1:8" x14ac:dyDescent="0.25">
      <c r="A71" s="105">
        <v>32311</v>
      </c>
      <c r="B71" s="105" t="s">
        <v>436</v>
      </c>
      <c r="C71" s="105">
        <v>2024</v>
      </c>
      <c r="D71" s="105" t="s">
        <v>517</v>
      </c>
      <c r="E71" s="105" t="s">
        <v>522</v>
      </c>
      <c r="F71" s="105" t="s">
        <v>490</v>
      </c>
      <c r="G71" s="105" t="s">
        <v>441</v>
      </c>
      <c r="H71" s="105" t="s">
        <v>435</v>
      </c>
    </row>
    <row r="72" spans="1:8" x14ac:dyDescent="0.25">
      <c r="A72" s="105">
        <v>32311</v>
      </c>
      <c r="B72" s="105" t="s">
        <v>436</v>
      </c>
      <c r="C72" s="105">
        <v>2024</v>
      </c>
      <c r="D72" s="105" t="s">
        <v>517</v>
      </c>
      <c r="E72" s="105" t="s">
        <v>522</v>
      </c>
      <c r="F72" s="105" t="s">
        <v>491</v>
      </c>
      <c r="G72" s="105" t="s">
        <v>68</v>
      </c>
      <c r="H72" s="105" t="s">
        <v>435</v>
      </c>
    </row>
    <row r="73" spans="1:8" x14ac:dyDescent="0.25">
      <c r="A73" s="105">
        <v>32311</v>
      </c>
      <c r="B73" s="105" t="s">
        <v>436</v>
      </c>
      <c r="C73" s="105">
        <v>2024</v>
      </c>
      <c r="D73" s="105" t="s">
        <v>517</v>
      </c>
      <c r="E73" s="105" t="s">
        <v>522</v>
      </c>
      <c r="F73" s="105" t="s">
        <v>491</v>
      </c>
      <c r="G73" s="105" t="s">
        <v>441</v>
      </c>
      <c r="H73" s="105" t="s">
        <v>435</v>
      </c>
    </row>
    <row r="74" spans="1:8" x14ac:dyDescent="0.25">
      <c r="A74" s="105">
        <v>32311</v>
      </c>
      <c r="B74" s="105" t="s">
        <v>436</v>
      </c>
      <c r="C74" s="105">
        <v>2024</v>
      </c>
      <c r="D74" s="105" t="s">
        <v>517</v>
      </c>
      <c r="E74" s="105" t="s">
        <v>523</v>
      </c>
      <c r="F74" s="105" t="s">
        <v>439</v>
      </c>
      <c r="G74" s="105" t="s">
        <v>68</v>
      </c>
      <c r="H74" s="105">
        <v>1</v>
      </c>
    </row>
    <row r="75" spans="1:8" x14ac:dyDescent="0.25">
      <c r="A75" s="105">
        <v>32311</v>
      </c>
      <c r="B75" s="105" t="s">
        <v>436</v>
      </c>
      <c r="C75" s="105">
        <v>2024</v>
      </c>
      <c r="D75" s="105" t="s">
        <v>517</v>
      </c>
      <c r="E75" s="105" t="s">
        <v>523</v>
      </c>
      <c r="F75" s="105" t="s">
        <v>486</v>
      </c>
      <c r="G75" s="105" t="s">
        <v>441</v>
      </c>
      <c r="H75" s="105">
        <v>0.05</v>
      </c>
    </row>
    <row r="76" spans="1:8" x14ac:dyDescent="0.25">
      <c r="A76" s="105">
        <v>32311</v>
      </c>
      <c r="B76" s="105" t="s">
        <v>436</v>
      </c>
      <c r="C76" s="105">
        <v>2024</v>
      </c>
      <c r="D76" s="105" t="s">
        <v>517</v>
      </c>
      <c r="E76" s="105" t="s">
        <v>523</v>
      </c>
      <c r="F76" s="105" t="s">
        <v>487</v>
      </c>
      <c r="G76" s="105" t="s">
        <v>68</v>
      </c>
      <c r="H76" s="105">
        <v>1</v>
      </c>
    </row>
    <row r="77" spans="1:8" x14ac:dyDescent="0.25">
      <c r="A77" s="105">
        <v>32311</v>
      </c>
      <c r="B77" s="105" t="s">
        <v>436</v>
      </c>
      <c r="C77" s="105">
        <v>2024</v>
      </c>
      <c r="D77" s="105" t="s">
        <v>517</v>
      </c>
      <c r="E77" s="105" t="s">
        <v>523</v>
      </c>
      <c r="F77" s="105" t="s">
        <v>487</v>
      </c>
      <c r="G77" s="105" t="s">
        <v>441</v>
      </c>
      <c r="H77" s="105">
        <v>0.05</v>
      </c>
    </row>
    <row r="78" spans="1:8" x14ac:dyDescent="0.25">
      <c r="A78" s="105">
        <v>32311</v>
      </c>
      <c r="B78" s="105" t="s">
        <v>436</v>
      </c>
      <c r="C78" s="105">
        <v>2024</v>
      </c>
      <c r="D78" s="105" t="s">
        <v>517</v>
      </c>
      <c r="E78" s="105" t="s">
        <v>523</v>
      </c>
      <c r="F78" s="105" t="s">
        <v>488</v>
      </c>
      <c r="G78" s="105" t="s">
        <v>68</v>
      </c>
      <c r="H78" s="105" t="s">
        <v>435</v>
      </c>
    </row>
    <row r="79" spans="1:8" x14ac:dyDescent="0.25">
      <c r="A79" s="105">
        <v>32311</v>
      </c>
      <c r="B79" s="105" t="s">
        <v>436</v>
      </c>
      <c r="C79" s="105">
        <v>2024</v>
      </c>
      <c r="D79" s="105" t="s">
        <v>517</v>
      </c>
      <c r="E79" s="105" t="s">
        <v>523</v>
      </c>
      <c r="F79" s="105" t="s">
        <v>488</v>
      </c>
      <c r="G79" s="105" t="s">
        <v>441</v>
      </c>
      <c r="H79" s="105" t="s">
        <v>435</v>
      </c>
    </row>
    <row r="80" spans="1:8" x14ac:dyDescent="0.25">
      <c r="A80" s="105">
        <v>32311</v>
      </c>
      <c r="B80" s="105" t="s">
        <v>436</v>
      </c>
      <c r="C80" s="105">
        <v>2024</v>
      </c>
      <c r="D80" s="105" t="s">
        <v>517</v>
      </c>
      <c r="E80" s="105" t="s">
        <v>523</v>
      </c>
      <c r="F80" s="105" t="s">
        <v>489</v>
      </c>
      <c r="G80" s="105" t="s">
        <v>68</v>
      </c>
      <c r="H80" s="105" t="s">
        <v>435</v>
      </c>
    </row>
    <row r="81" spans="1:8" x14ac:dyDescent="0.25">
      <c r="A81" s="105">
        <v>32311</v>
      </c>
      <c r="B81" s="105" t="s">
        <v>436</v>
      </c>
      <c r="C81" s="105">
        <v>2024</v>
      </c>
      <c r="D81" s="105" t="s">
        <v>517</v>
      </c>
      <c r="E81" s="105" t="s">
        <v>523</v>
      </c>
      <c r="F81" s="105" t="s">
        <v>489</v>
      </c>
      <c r="G81" s="105" t="s">
        <v>441</v>
      </c>
      <c r="H81" s="105" t="s">
        <v>435</v>
      </c>
    </row>
    <row r="82" spans="1:8" x14ac:dyDescent="0.25">
      <c r="A82" s="105">
        <v>32311</v>
      </c>
      <c r="B82" s="105" t="s">
        <v>436</v>
      </c>
      <c r="C82" s="105">
        <v>2024</v>
      </c>
      <c r="D82" s="105" t="s">
        <v>517</v>
      </c>
      <c r="E82" s="105" t="s">
        <v>523</v>
      </c>
      <c r="F82" s="105" t="s">
        <v>490</v>
      </c>
      <c r="G82" s="105" t="s">
        <v>68</v>
      </c>
      <c r="H82" s="105" t="s">
        <v>435</v>
      </c>
    </row>
    <row r="83" spans="1:8" x14ac:dyDescent="0.25">
      <c r="A83" s="105">
        <v>32311</v>
      </c>
      <c r="B83" s="105" t="s">
        <v>436</v>
      </c>
      <c r="C83" s="105">
        <v>2024</v>
      </c>
      <c r="D83" s="105" t="s">
        <v>517</v>
      </c>
      <c r="E83" s="105" t="s">
        <v>523</v>
      </c>
      <c r="F83" s="105" t="s">
        <v>490</v>
      </c>
      <c r="G83" s="105" t="s">
        <v>441</v>
      </c>
      <c r="H83" s="105" t="s">
        <v>435</v>
      </c>
    </row>
    <row r="84" spans="1:8" x14ac:dyDescent="0.25">
      <c r="A84" s="105">
        <v>32311</v>
      </c>
      <c r="B84" s="105" t="s">
        <v>436</v>
      </c>
      <c r="C84" s="105">
        <v>2024</v>
      </c>
      <c r="D84" s="105" t="s">
        <v>517</v>
      </c>
      <c r="E84" s="105" t="s">
        <v>523</v>
      </c>
      <c r="F84" s="105" t="s">
        <v>491</v>
      </c>
      <c r="G84" s="105" t="s">
        <v>68</v>
      </c>
      <c r="H84" s="105" t="s">
        <v>435</v>
      </c>
    </row>
    <row r="85" spans="1:8" x14ac:dyDescent="0.25">
      <c r="A85" s="105">
        <v>32311</v>
      </c>
      <c r="B85" s="105" t="s">
        <v>436</v>
      </c>
      <c r="C85" s="105">
        <v>2024</v>
      </c>
      <c r="D85" s="105" t="s">
        <v>517</v>
      </c>
      <c r="E85" s="105" t="s">
        <v>523</v>
      </c>
      <c r="F85" s="105" t="s">
        <v>491</v>
      </c>
      <c r="G85" s="105" t="s">
        <v>441</v>
      </c>
      <c r="H85" s="105" t="s">
        <v>435</v>
      </c>
    </row>
    <row r="86" spans="1:8" x14ac:dyDescent="0.25">
      <c r="A86" s="105">
        <v>32311</v>
      </c>
      <c r="B86" s="105" t="s">
        <v>436</v>
      </c>
      <c r="C86" s="105">
        <v>2024</v>
      </c>
      <c r="D86" s="105" t="s">
        <v>517</v>
      </c>
      <c r="E86" s="105" t="s">
        <v>524</v>
      </c>
      <c r="F86" s="105" t="s">
        <v>439</v>
      </c>
      <c r="G86" s="105" t="s">
        <v>68</v>
      </c>
      <c r="H86" s="105">
        <v>18</v>
      </c>
    </row>
    <row r="87" spans="1:8" x14ac:dyDescent="0.25">
      <c r="A87" s="105">
        <v>32311</v>
      </c>
      <c r="B87" s="105" t="s">
        <v>436</v>
      </c>
      <c r="C87" s="105">
        <v>2024</v>
      </c>
      <c r="D87" s="105" t="s">
        <v>517</v>
      </c>
      <c r="E87" s="105" t="s">
        <v>524</v>
      </c>
      <c r="F87" s="105" t="s">
        <v>486</v>
      </c>
      <c r="G87" s="105" t="s">
        <v>441</v>
      </c>
      <c r="H87" s="105">
        <v>4.4999999999999991</v>
      </c>
    </row>
    <row r="88" spans="1:8" x14ac:dyDescent="0.25">
      <c r="A88" s="105">
        <v>32311</v>
      </c>
      <c r="B88" s="105" t="s">
        <v>436</v>
      </c>
      <c r="C88" s="105">
        <v>2024</v>
      </c>
      <c r="D88" s="105" t="s">
        <v>517</v>
      </c>
      <c r="E88" s="105" t="s">
        <v>524</v>
      </c>
      <c r="F88" s="105" t="s">
        <v>487</v>
      </c>
      <c r="G88" s="105" t="s">
        <v>68</v>
      </c>
      <c r="H88" s="105">
        <v>6</v>
      </c>
    </row>
    <row r="89" spans="1:8" x14ac:dyDescent="0.25">
      <c r="A89" s="105">
        <v>32311</v>
      </c>
      <c r="B89" s="105" t="s">
        <v>436</v>
      </c>
      <c r="C89" s="105">
        <v>2024</v>
      </c>
      <c r="D89" s="105" t="s">
        <v>517</v>
      </c>
      <c r="E89" s="105" t="s">
        <v>524</v>
      </c>
      <c r="F89" s="105" t="s">
        <v>487</v>
      </c>
      <c r="G89" s="105" t="s">
        <v>441</v>
      </c>
      <c r="H89" s="105">
        <v>0.23499999999999999</v>
      </c>
    </row>
    <row r="90" spans="1:8" x14ac:dyDescent="0.25">
      <c r="A90" s="105">
        <v>32311</v>
      </c>
      <c r="B90" s="105" t="s">
        <v>436</v>
      </c>
      <c r="C90" s="105">
        <v>2024</v>
      </c>
      <c r="D90" s="105" t="s">
        <v>517</v>
      </c>
      <c r="E90" s="105" t="s">
        <v>524</v>
      </c>
      <c r="F90" s="105" t="s">
        <v>488</v>
      </c>
      <c r="G90" s="105" t="s">
        <v>68</v>
      </c>
      <c r="H90" s="105">
        <v>11</v>
      </c>
    </row>
    <row r="91" spans="1:8" x14ac:dyDescent="0.25">
      <c r="A91" s="105">
        <v>32311</v>
      </c>
      <c r="B91" s="105" t="s">
        <v>436</v>
      </c>
      <c r="C91" s="105">
        <v>2024</v>
      </c>
      <c r="D91" s="105" t="s">
        <v>517</v>
      </c>
      <c r="E91" s="105" t="s">
        <v>524</v>
      </c>
      <c r="F91" s="105" t="s">
        <v>488</v>
      </c>
      <c r="G91" s="105" t="s">
        <v>441</v>
      </c>
      <c r="H91" s="105">
        <v>3.0649999999999995</v>
      </c>
    </row>
    <row r="92" spans="1:8" x14ac:dyDescent="0.25">
      <c r="A92" s="105">
        <v>32311</v>
      </c>
      <c r="B92" s="105" t="s">
        <v>436</v>
      </c>
      <c r="C92" s="105">
        <v>2024</v>
      </c>
      <c r="D92" s="105" t="s">
        <v>517</v>
      </c>
      <c r="E92" s="105" t="s">
        <v>524</v>
      </c>
      <c r="F92" s="105" t="s">
        <v>489</v>
      </c>
      <c r="G92" s="105" t="s">
        <v>68</v>
      </c>
      <c r="H92" s="105">
        <v>1</v>
      </c>
    </row>
    <row r="93" spans="1:8" x14ac:dyDescent="0.25">
      <c r="A93" s="105">
        <v>32311</v>
      </c>
      <c r="B93" s="105" t="s">
        <v>436</v>
      </c>
      <c r="C93" s="105">
        <v>2024</v>
      </c>
      <c r="D93" s="105" t="s">
        <v>517</v>
      </c>
      <c r="E93" s="105" t="s">
        <v>524</v>
      </c>
      <c r="F93" s="105" t="s">
        <v>489</v>
      </c>
      <c r="G93" s="105" t="s">
        <v>441</v>
      </c>
      <c r="H93" s="105">
        <v>1.2</v>
      </c>
    </row>
    <row r="94" spans="1:8" x14ac:dyDescent="0.25">
      <c r="A94" s="105">
        <v>32311</v>
      </c>
      <c r="B94" s="105" t="s">
        <v>436</v>
      </c>
      <c r="C94" s="105">
        <v>2024</v>
      </c>
      <c r="D94" s="105" t="s">
        <v>517</v>
      </c>
      <c r="E94" s="105" t="s">
        <v>524</v>
      </c>
      <c r="F94" s="105" t="s">
        <v>490</v>
      </c>
      <c r="G94" s="105" t="s">
        <v>68</v>
      </c>
      <c r="H94" s="105" t="s">
        <v>435</v>
      </c>
    </row>
    <row r="95" spans="1:8" x14ac:dyDescent="0.25">
      <c r="A95" s="105">
        <v>32311</v>
      </c>
      <c r="B95" s="105" t="s">
        <v>436</v>
      </c>
      <c r="C95" s="105">
        <v>2024</v>
      </c>
      <c r="D95" s="105" t="s">
        <v>517</v>
      </c>
      <c r="E95" s="105" t="s">
        <v>524</v>
      </c>
      <c r="F95" s="105" t="s">
        <v>490</v>
      </c>
      <c r="G95" s="105" t="s">
        <v>441</v>
      </c>
      <c r="H95" s="105" t="s">
        <v>435</v>
      </c>
    </row>
    <row r="96" spans="1:8" x14ac:dyDescent="0.25">
      <c r="A96" s="105">
        <v>32311</v>
      </c>
      <c r="B96" s="105" t="s">
        <v>436</v>
      </c>
      <c r="C96" s="105">
        <v>2024</v>
      </c>
      <c r="D96" s="105" t="s">
        <v>517</v>
      </c>
      <c r="E96" s="105" t="s">
        <v>524</v>
      </c>
      <c r="F96" s="105" t="s">
        <v>491</v>
      </c>
      <c r="G96" s="105" t="s">
        <v>68</v>
      </c>
      <c r="H96" s="105" t="s">
        <v>435</v>
      </c>
    </row>
    <row r="97" spans="1:8" x14ac:dyDescent="0.25">
      <c r="A97" s="105">
        <v>32311</v>
      </c>
      <c r="B97" s="105" t="s">
        <v>436</v>
      </c>
      <c r="C97" s="105">
        <v>2024</v>
      </c>
      <c r="D97" s="105" t="s">
        <v>517</v>
      </c>
      <c r="E97" s="105" t="s">
        <v>524</v>
      </c>
      <c r="F97" s="105" t="s">
        <v>491</v>
      </c>
      <c r="G97" s="105" t="s">
        <v>441</v>
      </c>
      <c r="H97" s="105" t="s">
        <v>435</v>
      </c>
    </row>
    <row r="98" spans="1:8" x14ac:dyDescent="0.25">
      <c r="A98" s="105">
        <v>32311</v>
      </c>
      <c r="B98" s="105" t="s">
        <v>436</v>
      </c>
      <c r="C98" s="105">
        <v>2024</v>
      </c>
      <c r="D98" s="105" t="s">
        <v>517</v>
      </c>
      <c r="E98" s="105" t="s">
        <v>525</v>
      </c>
      <c r="F98" s="105" t="s">
        <v>439</v>
      </c>
      <c r="G98" s="105" t="s">
        <v>68</v>
      </c>
      <c r="H98" s="105">
        <v>1</v>
      </c>
    </row>
    <row r="99" spans="1:8" x14ac:dyDescent="0.25">
      <c r="A99" s="105">
        <v>32311</v>
      </c>
      <c r="B99" s="105" t="s">
        <v>436</v>
      </c>
      <c r="C99" s="105">
        <v>2024</v>
      </c>
      <c r="D99" s="105" t="s">
        <v>517</v>
      </c>
      <c r="E99" s="105" t="s">
        <v>525</v>
      </c>
      <c r="F99" s="105" t="s">
        <v>486</v>
      </c>
      <c r="G99" s="105" t="s">
        <v>441</v>
      </c>
      <c r="H99" s="105">
        <v>0.1</v>
      </c>
    </row>
    <row r="100" spans="1:8" x14ac:dyDescent="0.25">
      <c r="A100" s="105">
        <v>32311</v>
      </c>
      <c r="B100" s="105" t="s">
        <v>436</v>
      </c>
      <c r="C100" s="105">
        <v>2024</v>
      </c>
      <c r="D100" s="105" t="s">
        <v>517</v>
      </c>
      <c r="E100" s="105" t="s">
        <v>525</v>
      </c>
      <c r="F100" s="105" t="s">
        <v>487</v>
      </c>
      <c r="G100" s="105" t="s">
        <v>68</v>
      </c>
      <c r="H100" s="105" t="s">
        <v>435</v>
      </c>
    </row>
    <row r="101" spans="1:8" x14ac:dyDescent="0.25">
      <c r="A101" s="105">
        <v>32311</v>
      </c>
      <c r="B101" s="105" t="s">
        <v>436</v>
      </c>
      <c r="C101" s="105">
        <v>2024</v>
      </c>
      <c r="D101" s="105" t="s">
        <v>517</v>
      </c>
      <c r="E101" s="105" t="s">
        <v>525</v>
      </c>
      <c r="F101" s="105" t="s">
        <v>487</v>
      </c>
      <c r="G101" s="105" t="s">
        <v>441</v>
      </c>
      <c r="H101" s="105" t="s">
        <v>435</v>
      </c>
    </row>
    <row r="102" spans="1:8" x14ac:dyDescent="0.25">
      <c r="A102" s="105">
        <v>32311</v>
      </c>
      <c r="B102" s="105" t="s">
        <v>436</v>
      </c>
      <c r="C102" s="105">
        <v>2024</v>
      </c>
      <c r="D102" s="105" t="s">
        <v>517</v>
      </c>
      <c r="E102" s="105" t="s">
        <v>525</v>
      </c>
      <c r="F102" s="105" t="s">
        <v>488</v>
      </c>
      <c r="G102" s="105" t="s">
        <v>68</v>
      </c>
      <c r="H102" s="105">
        <v>1</v>
      </c>
    </row>
    <row r="103" spans="1:8" x14ac:dyDescent="0.25">
      <c r="A103" s="105">
        <v>32311</v>
      </c>
      <c r="B103" s="105" t="s">
        <v>436</v>
      </c>
      <c r="C103" s="105">
        <v>2024</v>
      </c>
      <c r="D103" s="105" t="s">
        <v>517</v>
      </c>
      <c r="E103" s="105" t="s">
        <v>525</v>
      </c>
      <c r="F103" s="105" t="s">
        <v>488</v>
      </c>
      <c r="G103" s="105" t="s">
        <v>441</v>
      </c>
      <c r="H103" s="105">
        <v>0.1</v>
      </c>
    </row>
    <row r="104" spans="1:8" x14ac:dyDescent="0.25">
      <c r="A104" s="105">
        <v>32311</v>
      </c>
      <c r="B104" s="105" t="s">
        <v>436</v>
      </c>
      <c r="C104" s="105">
        <v>2024</v>
      </c>
      <c r="D104" s="105" t="s">
        <v>517</v>
      </c>
      <c r="E104" s="105" t="s">
        <v>525</v>
      </c>
      <c r="F104" s="105" t="s">
        <v>489</v>
      </c>
      <c r="G104" s="105" t="s">
        <v>68</v>
      </c>
      <c r="H104" s="105" t="s">
        <v>435</v>
      </c>
    </row>
    <row r="105" spans="1:8" x14ac:dyDescent="0.25">
      <c r="A105" s="105">
        <v>32311</v>
      </c>
      <c r="B105" s="105" t="s">
        <v>436</v>
      </c>
      <c r="C105" s="105">
        <v>2024</v>
      </c>
      <c r="D105" s="105" t="s">
        <v>517</v>
      </c>
      <c r="E105" s="105" t="s">
        <v>525</v>
      </c>
      <c r="F105" s="105" t="s">
        <v>489</v>
      </c>
      <c r="G105" s="105" t="s">
        <v>441</v>
      </c>
      <c r="H105" s="105" t="s">
        <v>435</v>
      </c>
    </row>
    <row r="106" spans="1:8" x14ac:dyDescent="0.25">
      <c r="A106" s="105">
        <v>32311</v>
      </c>
      <c r="B106" s="105" t="s">
        <v>436</v>
      </c>
      <c r="C106" s="105">
        <v>2024</v>
      </c>
      <c r="D106" s="105" t="s">
        <v>517</v>
      </c>
      <c r="E106" s="105" t="s">
        <v>525</v>
      </c>
      <c r="F106" s="105" t="s">
        <v>490</v>
      </c>
      <c r="G106" s="105" t="s">
        <v>68</v>
      </c>
      <c r="H106" s="105" t="s">
        <v>435</v>
      </c>
    </row>
    <row r="107" spans="1:8" x14ac:dyDescent="0.25">
      <c r="A107" s="105">
        <v>32311</v>
      </c>
      <c r="B107" s="105" t="s">
        <v>436</v>
      </c>
      <c r="C107" s="105">
        <v>2024</v>
      </c>
      <c r="D107" s="105" t="s">
        <v>517</v>
      </c>
      <c r="E107" s="105" t="s">
        <v>525</v>
      </c>
      <c r="F107" s="105" t="s">
        <v>490</v>
      </c>
      <c r="G107" s="105" t="s">
        <v>441</v>
      </c>
      <c r="H107" s="105" t="s">
        <v>435</v>
      </c>
    </row>
    <row r="108" spans="1:8" x14ac:dyDescent="0.25">
      <c r="A108" s="105">
        <v>32311</v>
      </c>
      <c r="B108" s="105" t="s">
        <v>436</v>
      </c>
      <c r="C108" s="105">
        <v>2024</v>
      </c>
      <c r="D108" s="105" t="s">
        <v>517</v>
      </c>
      <c r="E108" s="105" t="s">
        <v>525</v>
      </c>
      <c r="F108" s="105" t="s">
        <v>491</v>
      </c>
      <c r="G108" s="105" t="s">
        <v>68</v>
      </c>
      <c r="H108" s="105" t="s">
        <v>435</v>
      </c>
    </row>
    <row r="109" spans="1:8" x14ac:dyDescent="0.25">
      <c r="A109" s="105">
        <v>32311</v>
      </c>
      <c r="B109" s="105" t="s">
        <v>436</v>
      </c>
      <c r="C109" s="105">
        <v>2024</v>
      </c>
      <c r="D109" s="105" t="s">
        <v>517</v>
      </c>
      <c r="E109" s="105" t="s">
        <v>525</v>
      </c>
      <c r="F109" s="105" t="s">
        <v>491</v>
      </c>
      <c r="G109" s="105" t="s">
        <v>441</v>
      </c>
      <c r="H109" s="105" t="s">
        <v>435</v>
      </c>
    </row>
    <row r="110" spans="1:8" x14ac:dyDescent="0.25">
      <c r="A110" s="105">
        <v>32311</v>
      </c>
      <c r="B110" s="105" t="s">
        <v>436</v>
      </c>
      <c r="C110" s="105">
        <v>2024</v>
      </c>
      <c r="D110" s="105" t="s">
        <v>517</v>
      </c>
      <c r="E110" s="105" t="s">
        <v>526</v>
      </c>
      <c r="F110" s="105" t="s">
        <v>439</v>
      </c>
      <c r="G110" s="105" t="s">
        <v>68</v>
      </c>
      <c r="H110" s="105">
        <v>4</v>
      </c>
    </row>
    <row r="111" spans="1:8" x14ac:dyDescent="0.25">
      <c r="A111" s="105">
        <v>32311</v>
      </c>
      <c r="B111" s="105" t="s">
        <v>436</v>
      </c>
      <c r="C111" s="105">
        <v>2024</v>
      </c>
      <c r="D111" s="105" t="s">
        <v>517</v>
      </c>
      <c r="E111" s="105" t="s">
        <v>526</v>
      </c>
      <c r="F111" s="105" t="s">
        <v>486</v>
      </c>
      <c r="G111" s="105" t="s">
        <v>441</v>
      </c>
      <c r="H111" s="105">
        <v>0.30000000000000004</v>
      </c>
    </row>
    <row r="112" spans="1:8" x14ac:dyDescent="0.25">
      <c r="A112" s="105">
        <v>32311</v>
      </c>
      <c r="B112" s="105" t="s">
        <v>436</v>
      </c>
      <c r="C112" s="105">
        <v>2024</v>
      </c>
      <c r="D112" s="105" t="s">
        <v>517</v>
      </c>
      <c r="E112" s="105" t="s">
        <v>526</v>
      </c>
      <c r="F112" s="105" t="s">
        <v>487</v>
      </c>
      <c r="G112" s="105" t="s">
        <v>68</v>
      </c>
      <c r="H112" s="105">
        <v>3</v>
      </c>
    </row>
    <row r="113" spans="1:8" x14ac:dyDescent="0.25">
      <c r="A113" s="105">
        <v>32311</v>
      </c>
      <c r="B113" s="105" t="s">
        <v>436</v>
      </c>
      <c r="C113" s="105">
        <v>2024</v>
      </c>
      <c r="D113" s="105" t="s">
        <v>517</v>
      </c>
      <c r="E113" s="105" t="s">
        <v>526</v>
      </c>
      <c r="F113" s="105" t="s">
        <v>487</v>
      </c>
      <c r="G113" s="105" t="s">
        <v>441</v>
      </c>
      <c r="H113" s="105">
        <v>7.0000000000000007E-2</v>
      </c>
    </row>
    <row r="114" spans="1:8" x14ac:dyDescent="0.25">
      <c r="A114" s="105">
        <v>32311</v>
      </c>
      <c r="B114" s="105" t="s">
        <v>436</v>
      </c>
      <c r="C114" s="105">
        <v>2024</v>
      </c>
      <c r="D114" s="105" t="s">
        <v>517</v>
      </c>
      <c r="E114" s="105" t="s">
        <v>526</v>
      </c>
      <c r="F114" s="105" t="s">
        <v>488</v>
      </c>
      <c r="G114" s="105" t="s">
        <v>68</v>
      </c>
      <c r="H114" s="105">
        <v>1</v>
      </c>
    </row>
    <row r="115" spans="1:8" x14ac:dyDescent="0.25">
      <c r="A115" s="105">
        <v>32311</v>
      </c>
      <c r="B115" s="105" t="s">
        <v>436</v>
      </c>
      <c r="C115" s="105">
        <v>2024</v>
      </c>
      <c r="D115" s="105" t="s">
        <v>517</v>
      </c>
      <c r="E115" s="105" t="s">
        <v>526</v>
      </c>
      <c r="F115" s="105" t="s">
        <v>488</v>
      </c>
      <c r="G115" s="105" t="s">
        <v>441</v>
      </c>
      <c r="H115" s="105">
        <v>0.23</v>
      </c>
    </row>
    <row r="116" spans="1:8" x14ac:dyDescent="0.25">
      <c r="A116" s="105">
        <v>32311</v>
      </c>
      <c r="B116" s="105" t="s">
        <v>436</v>
      </c>
      <c r="C116" s="105">
        <v>2024</v>
      </c>
      <c r="D116" s="105" t="s">
        <v>517</v>
      </c>
      <c r="E116" s="105" t="s">
        <v>526</v>
      </c>
      <c r="F116" s="105" t="s">
        <v>489</v>
      </c>
      <c r="G116" s="105" t="s">
        <v>68</v>
      </c>
      <c r="H116" s="105" t="s">
        <v>435</v>
      </c>
    </row>
    <row r="117" spans="1:8" x14ac:dyDescent="0.25">
      <c r="A117" s="105">
        <v>32311</v>
      </c>
      <c r="B117" s="105" t="s">
        <v>436</v>
      </c>
      <c r="C117" s="105">
        <v>2024</v>
      </c>
      <c r="D117" s="105" t="s">
        <v>517</v>
      </c>
      <c r="E117" s="105" t="s">
        <v>526</v>
      </c>
      <c r="F117" s="105" t="s">
        <v>489</v>
      </c>
      <c r="G117" s="105" t="s">
        <v>441</v>
      </c>
      <c r="H117" s="105" t="s">
        <v>435</v>
      </c>
    </row>
    <row r="118" spans="1:8" x14ac:dyDescent="0.25">
      <c r="A118" s="105">
        <v>32311</v>
      </c>
      <c r="B118" s="105" t="s">
        <v>436</v>
      </c>
      <c r="C118" s="105">
        <v>2024</v>
      </c>
      <c r="D118" s="105" t="s">
        <v>517</v>
      </c>
      <c r="E118" s="105" t="s">
        <v>526</v>
      </c>
      <c r="F118" s="105" t="s">
        <v>490</v>
      </c>
      <c r="G118" s="105" t="s">
        <v>68</v>
      </c>
      <c r="H118" s="105" t="s">
        <v>435</v>
      </c>
    </row>
    <row r="119" spans="1:8" x14ac:dyDescent="0.25">
      <c r="A119" s="105">
        <v>32311</v>
      </c>
      <c r="B119" s="105" t="s">
        <v>436</v>
      </c>
      <c r="C119" s="105">
        <v>2024</v>
      </c>
      <c r="D119" s="105" t="s">
        <v>517</v>
      </c>
      <c r="E119" s="105" t="s">
        <v>526</v>
      </c>
      <c r="F119" s="105" t="s">
        <v>490</v>
      </c>
      <c r="G119" s="105" t="s">
        <v>441</v>
      </c>
      <c r="H119" s="105" t="s">
        <v>435</v>
      </c>
    </row>
    <row r="120" spans="1:8" x14ac:dyDescent="0.25">
      <c r="A120" s="105">
        <v>32311</v>
      </c>
      <c r="B120" s="105" t="s">
        <v>436</v>
      </c>
      <c r="C120" s="105">
        <v>2024</v>
      </c>
      <c r="D120" s="105" t="s">
        <v>517</v>
      </c>
      <c r="E120" s="105" t="s">
        <v>526</v>
      </c>
      <c r="F120" s="105" t="s">
        <v>491</v>
      </c>
      <c r="G120" s="105" t="s">
        <v>68</v>
      </c>
      <c r="H120" s="105" t="s">
        <v>435</v>
      </c>
    </row>
    <row r="121" spans="1:8" x14ac:dyDescent="0.25">
      <c r="A121" s="105">
        <v>32311</v>
      </c>
      <c r="B121" s="105" t="s">
        <v>436</v>
      </c>
      <c r="C121" s="105">
        <v>2024</v>
      </c>
      <c r="D121" s="105" t="s">
        <v>517</v>
      </c>
      <c r="E121" s="105" t="s">
        <v>526</v>
      </c>
      <c r="F121" s="105" t="s">
        <v>491</v>
      </c>
      <c r="G121" s="105" t="s">
        <v>441</v>
      </c>
      <c r="H121" s="105" t="s">
        <v>435</v>
      </c>
    </row>
    <row r="122" spans="1:8" x14ac:dyDescent="0.25">
      <c r="A122" s="105">
        <v>32311</v>
      </c>
      <c r="B122" s="105" t="s">
        <v>436</v>
      </c>
      <c r="C122" s="105">
        <v>2024</v>
      </c>
      <c r="D122" s="105" t="s">
        <v>517</v>
      </c>
      <c r="E122" s="105" t="s">
        <v>527</v>
      </c>
      <c r="F122" s="105" t="s">
        <v>439</v>
      </c>
      <c r="G122" s="105" t="s">
        <v>68</v>
      </c>
      <c r="H122" s="105">
        <v>46</v>
      </c>
    </row>
    <row r="123" spans="1:8" x14ac:dyDescent="0.25">
      <c r="A123" s="105">
        <v>32311</v>
      </c>
      <c r="B123" s="105" t="s">
        <v>436</v>
      </c>
      <c r="C123" s="105">
        <v>2024</v>
      </c>
      <c r="D123" s="105" t="s">
        <v>517</v>
      </c>
      <c r="E123" s="105" t="s">
        <v>527</v>
      </c>
      <c r="F123" s="105" t="s">
        <v>486</v>
      </c>
      <c r="G123" s="105" t="s">
        <v>441</v>
      </c>
      <c r="H123" s="105">
        <v>3.795999999999998</v>
      </c>
    </row>
    <row r="124" spans="1:8" x14ac:dyDescent="0.25">
      <c r="A124" s="105">
        <v>32311</v>
      </c>
      <c r="B124" s="105" t="s">
        <v>436</v>
      </c>
      <c r="C124" s="105">
        <v>2024</v>
      </c>
      <c r="D124" s="105" t="s">
        <v>517</v>
      </c>
      <c r="E124" s="105" t="s">
        <v>527</v>
      </c>
      <c r="F124" s="105" t="s">
        <v>487</v>
      </c>
      <c r="G124" s="105" t="s">
        <v>68</v>
      </c>
      <c r="H124" s="105">
        <v>38</v>
      </c>
    </row>
    <row r="125" spans="1:8" x14ac:dyDescent="0.25">
      <c r="A125" s="105">
        <v>32311</v>
      </c>
      <c r="B125" s="105" t="s">
        <v>436</v>
      </c>
      <c r="C125" s="105">
        <v>2024</v>
      </c>
      <c r="D125" s="105" t="s">
        <v>517</v>
      </c>
      <c r="E125" s="105" t="s">
        <v>527</v>
      </c>
      <c r="F125" s="105" t="s">
        <v>487</v>
      </c>
      <c r="G125" s="105" t="s">
        <v>441</v>
      </c>
      <c r="H125" s="105">
        <v>0.62600000000000011</v>
      </c>
    </row>
    <row r="126" spans="1:8" x14ac:dyDescent="0.25">
      <c r="A126" s="105">
        <v>32311</v>
      </c>
      <c r="B126" s="105" t="s">
        <v>436</v>
      </c>
      <c r="C126" s="105">
        <v>2024</v>
      </c>
      <c r="D126" s="105" t="s">
        <v>517</v>
      </c>
      <c r="E126" s="105" t="s">
        <v>527</v>
      </c>
      <c r="F126" s="105" t="s">
        <v>488</v>
      </c>
      <c r="G126" s="105" t="s">
        <v>68</v>
      </c>
      <c r="H126" s="105">
        <v>7</v>
      </c>
    </row>
    <row r="127" spans="1:8" x14ac:dyDescent="0.25">
      <c r="A127" s="105">
        <v>32311</v>
      </c>
      <c r="B127" s="105" t="s">
        <v>436</v>
      </c>
      <c r="C127" s="105">
        <v>2024</v>
      </c>
      <c r="D127" s="105" t="s">
        <v>517</v>
      </c>
      <c r="E127" s="105" t="s">
        <v>527</v>
      </c>
      <c r="F127" s="105" t="s">
        <v>488</v>
      </c>
      <c r="G127" s="105" t="s">
        <v>441</v>
      </c>
      <c r="H127" s="105">
        <v>2.17</v>
      </c>
    </row>
    <row r="128" spans="1:8" x14ac:dyDescent="0.25">
      <c r="A128" s="105">
        <v>32311</v>
      </c>
      <c r="B128" s="105" t="s">
        <v>436</v>
      </c>
      <c r="C128" s="105">
        <v>2024</v>
      </c>
      <c r="D128" s="105" t="s">
        <v>517</v>
      </c>
      <c r="E128" s="105" t="s">
        <v>527</v>
      </c>
      <c r="F128" s="105" t="s">
        <v>489</v>
      </c>
      <c r="G128" s="105" t="s">
        <v>68</v>
      </c>
      <c r="H128" s="105">
        <v>1</v>
      </c>
    </row>
    <row r="129" spans="1:8" x14ac:dyDescent="0.25">
      <c r="A129" s="105">
        <v>32311</v>
      </c>
      <c r="B129" s="105" t="s">
        <v>436</v>
      </c>
      <c r="C129" s="105">
        <v>2024</v>
      </c>
      <c r="D129" s="105" t="s">
        <v>517</v>
      </c>
      <c r="E129" s="105" t="s">
        <v>527</v>
      </c>
      <c r="F129" s="105" t="s">
        <v>489</v>
      </c>
      <c r="G129" s="105" t="s">
        <v>441</v>
      </c>
      <c r="H129" s="105">
        <v>1</v>
      </c>
    </row>
    <row r="130" spans="1:8" x14ac:dyDescent="0.25">
      <c r="A130" s="105">
        <v>32311</v>
      </c>
      <c r="B130" s="105" t="s">
        <v>436</v>
      </c>
      <c r="C130" s="105">
        <v>2024</v>
      </c>
      <c r="D130" s="105" t="s">
        <v>517</v>
      </c>
      <c r="E130" s="105" t="s">
        <v>527</v>
      </c>
      <c r="F130" s="105" t="s">
        <v>490</v>
      </c>
      <c r="G130" s="105" t="s">
        <v>68</v>
      </c>
      <c r="H130" s="105" t="s">
        <v>435</v>
      </c>
    </row>
    <row r="131" spans="1:8" x14ac:dyDescent="0.25">
      <c r="A131" s="105">
        <v>32311</v>
      </c>
      <c r="B131" s="105" t="s">
        <v>436</v>
      </c>
      <c r="C131" s="105">
        <v>2024</v>
      </c>
      <c r="D131" s="105" t="s">
        <v>517</v>
      </c>
      <c r="E131" s="105" t="s">
        <v>527</v>
      </c>
      <c r="F131" s="105" t="s">
        <v>490</v>
      </c>
      <c r="G131" s="105" t="s">
        <v>441</v>
      </c>
      <c r="H131" s="105" t="s">
        <v>435</v>
      </c>
    </row>
    <row r="132" spans="1:8" x14ac:dyDescent="0.25">
      <c r="A132" s="105">
        <v>32311</v>
      </c>
      <c r="B132" s="105" t="s">
        <v>436</v>
      </c>
      <c r="C132" s="105">
        <v>2024</v>
      </c>
      <c r="D132" s="105" t="s">
        <v>517</v>
      </c>
      <c r="E132" s="105" t="s">
        <v>527</v>
      </c>
      <c r="F132" s="105" t="s">
        <v>491</v>
      </c>
      <c r="G132" s="105" t="s">
        <v>68</v>
      </c>
      <c r="H132" s="105" t="s">
        <v>435</v>
      </c>
    </row>
    <row r="133" spans="1:8" x14ac:dyDescent="0.25">
      <c r="A133" s="105">
        <v>32311</v>
      </c>
      <c r="B133" s="105" t="s">
        <v>436</v>
      </c>
      <c r="C133" s="105">
        <v>2024</v>
      </c>
      <c r="D133" s="105" t="s">
        <v>517</v>
      </c>
      <c r="E133" s="105" t="s">
        <v>527</v>
      </c>
      <c r="F133" s="105" t="s">
        <v>491</v>
      </c>
      <c r="G133" s="105" t="s">
        <v>441</v>
      </c>
      <c r="H133" s="105" t="s">
        <v>435</v>
      </c>
    </row>
    <row r="134" spans="1:8" x14ac:dyDescent="0.25">
      <c r="A134" s="105">
        <v>32311</v>
      </c>
      <c r="B134" s="105" t="s">
        <v>436</v>
      </c>
      <c r="C134" s="105">
        <v>2024</v>
      </c>
      <c r="D134" s="105" t="s">
        <v>517</v>
      </c>
      <c r="E134" s="105" t="s">
        <v>528</v>
      </c>
      <c r="F134" s="105" t="s">
        <v>439</v>
      </c>
      <c r="G134" s="105" t="s">
        <v>68</v>
      </c>
      <c r="H134" s="105">
        <v>31</v>
      </c>
    </row>
    <row r="135" spans="1:8" x14ac:dyDescent="0.25">
      <c r="A135" s="105">
        <v>32311</v>
      </c>
      <c r="B135" s="105" t="s">
        <v>436</v>
      </c>
      <c r="C135" s="105">
        <v>2024</v>
      </c>
      <c r="D135" s="105" t="s">
        <v>517</v>
      </c>
      <c r="E135" s="105" t="s">
        <v>528</v>
      </c>
      <c r="F135" s="105" t="s">
        <v>486</v>
      </c>
      <c r="G135" s="105" t="s">
        <v>441</v>
      </c>
      <c r="H135" s="105">
        <v>2.1789999999999989</v>
      </c>
    </row>
    <row r="136" spans="1:8" x14ac:dyDescent="0.25">
      <c r="A136" s="105">
        <v>32311</v>
      </c>
      <c r="B136" s="105" t="s">
        <v>436</v>
      </c>
      <c r="C136" s="105">
        <v>2024</v>
      </c>
      <c r="D136" s="105" t="s">
        <v>517</v>
      </c>
      <c r="E136" s="105" t="s">
        <v>528</v>
      </c>
      <c r="F136" s="105" t="s">
        <v>487</v>
      </c>
      <c r="G136" s="105" t="s">
        <v>68</v>
      </c>
      <c r="H136" s="105">
        <v>26</v>
      </c>
    </row>
    <row r="137" spans="1:8" x14ac:dyDescent="0.25">
      <c r="A137" s="105">
        <v>32311</v>
      </c>
      <c r="B137" s="105" t="s">
        <v>436</v>
      </c>
      <c r="C137" s="105">
        <v>2024</v>
      </c>
      <c r="D137" s="105" t="s">
        <v>517</v>
      </c>
      <c r="E137" s="105" t="s">
        <v>528</v>
      </c>
      <c r="F137" s="105" t="s">
        <v>487</v>
      </c>
      <c r="G137" s="105" t="s">
        <v>441</v>
      </c>
      <c r="H137" s="105">
        <v>0.40900000000000003</v>
      </c>
    </row>
    <row r="138" spans="1:8" x14ac:dyDescent="0.25">
      <c r="A138" s="105">
        <v>32311</v>
      </c>
      <c r="B138" s="105" t="s">
        <v>436</v>
      </c>
      <c r="C138" s="105">
        <v>2024</v>
      </c>
      <c r="D138" s="105" t="s">
        <v>517</v>
      </c>
      <c r="E138" s="105" t="s">
        <v>528</v>
      </c>
      <c r="F138" s="105" t="s">
        <v>488</v>
      </c>
      <c r="G138" s="105" t="s">
        <v>68</v>
      </c>
      <c r="H138" s="105">
        <v>5</v>
      </c>
    </row>
    <row r="139" spans="1:8" x14ac:dyDescent="0.25">
      <c r="A139" s="105">
        <v>32311</v>
      </c>
      <c r="B139" s="105" t="s">
        <v>436</v>
      </c>
      <c r="C139" s="105">
        <v>2024</v>
      </c>
      <c r="D139" s="105" t="s">
        <v>517</v>
      </c>
      <c r="E139" s="105" t="s">
        <v>528</v>
      </c>
      <c r="F139" s="105" t="s">
        <v>488</v>
      </c>
      <c r="G139" s="105" t="s">
        <v>441</v>
      </c>
      <c r="H139" s="105">
        <v>1.77</v>
      </c>
    </row>
    <row r="140" spans="1:8" x14ac:dyDescent="0.25">
      <c r="A140" s="105">
        <v>32311</v>
      </c>
      <c r="B140" s="105" t="s">
        <v>436</v>
      </c>
      <c r="C140" s="105">
        <v>2024</v>
      </c>
      <c r="D140" s="105" t="s">
        <v>517</v>
      </c>
      <c r="E140" s="105" t="s">
        <v>528</v>
      </c>
      <c r="F140" s="105" t="s">
        <v>489</v>
      </c>
      <c r="G140" s="105" t="s">
        <v>68</v>
      </c>
      <c r="H140" s="105" t="s">
        <v>435</v>
      </c>
    </row>
    <row r="141" spans="1:8" x14ac:dyDescent="0.25">
      <c r="A141" s="105">
        <v>32311</v>
      </c>
      <c r="B141" s="105" t="s">
        <v>436</v>
      </c>
      <c r="C141" s="105">
        <v>2024</v>
      </c>
      <c r="D141" s="105" t="s">
        <v>517</v>
      </c>
      <c r="E141" s="105" t="s">
        <v>528</v>
      </c>
      <c r="F141" s="105" t="s">
        <v>489</v>
      </c>
      <c r="G141" s="105" t="s">
        <v>441</v>
      </c>
      <c r="H141" s="105" t="s">
        <v>435</v>
      </c>
    </row>
    <row r="142" spans="1:8" x14ac:dyDescent="0.25">
      <c r="A142" s="105">
        <v>32311</v>
      </c>
      <c r="B142" s="105" t="s">
        <v>436</v>
      </c>
      <c r="C142" s="105">
        <v>2024</v>
      </c>
      <c r="D142" s="105" t="s">
        <v>517</v>
      </c>
      <c r="E142" s="105" t="s">
        <v>528</v>
      </c>
      <c r="F142" s="105" t="s">
        <v>490</v>
      </c>
      <c r="G142" s="105" t="s">
        <v>68</v>
      </c>
      <c r="H142" s="105" t="s">
        <v>435</v>
      </c>
    </row>
    <row r="143" spans="1:8" x14ac:dyDescent="0.25">
      <c r="A143" s="105">
        <v>32311</v>
      </c>
      <c r="B143" s="105" t="s">
        <v>436</v>
      </c>
      <c r="C143" s="105">
        <v>2024</v>
      </c>
      <c r="D143" s="105" t="s">
        <v>517</v>
      </c>
      <c r="E143" s="105" t="s">
        <v>528</v>
      </c>
      <c r="F143" s="105" t="s">
        <v>490</v>
      </c>
      <c r="G143" s="105" t="s">
        <v>441</v>
      </c>
      <c r="H143" s="105" t="s">
        <v>435</v>
      </c>
    </row>
    <row r="144" spans="1:8" x14ac:dyDescent="0.25">
      <c r="A144" s="105">
        <v>32311</v>
      </c>
      <c r="B144" s="105" t="s">
        <v>436</v>
      </c>
      <c r="C144" s="105">
        <v>2024</v>
      </c>
      <c r="D144" s="105" t="s">
        <v>517</v>
      </c>
      <c r="E144" s="105" t="s">
        <v>528</v>
      </c>
      <c r="F144" s="105" t="s">
        <v>491</v>
      </c>
      <c r="G144" s="105" t="s">
        <v>68</v>
      </c>
      <c r="H144" s="105" t="s">
        <v>435</v>
      </c>
    </row>
    <row r="145" spans="1:8" x14ac:dyDescent="0.25">
      <c r="A145" s="105">
        <v>32311</v>
      </c>
      <c r="B145" s="105" t="s">
        <v>436</v>
      </c>
      <c r="C145" s="105">
        <v>2024</v>
      </c>
      <c r="D145" s="105" t="s">
        <v>517</v>
      </c>
      <c r="E145" s="105" t="s">
        <v>528</v>
      </c>
      <c r="F145" s="105" t="s">
        <v>491</v>
      </c>
      <c r="G145" s="105" t="s">
        <v>441</v>
      </c>
      <c r="H145" s="105" t="s">
        <v>435</v>
      </c>
    </row>
    <row r="146" spans="1:8" x14ac:dyDescent="0.25">
      <c r="A146" s="105">
        <v>32311</v>
      </c>
      <c r="B146" s="105" t="s">
        <v>436</v>
      </c>
      <c r="C146" s="105">
        <v>2024</v>
      </c>
      <c r="D146" s="105" t="s">
        <v>517</v>
      </c>
      <c r="E146" s="105" t="s">
        <v>529</v>
      </c>
      <c r="F146" s="105" t="s">
        <v>439</v>
      </c>
      <c r="G146" s="105" t="s">
        <v>68</v>
      </c>
      <c r="H146" s="105">
        <v>15</v>
      </c>
    </row>
    <row r="147" spans="1:8" x14ac:dyDescent="0.25">
      <c r="A147" s="105">
        <v>32311</v>
      </c>
      <c r="B147" s="105" t="s">
        <v>436</v>
      </c>
      <c r="C147" s="105">
        <v>2024</v>
      </c>
      <c r="D147" s="105" t="s">
        <v>517</v>
      </c>
      <c r="E147" s="105" t="s">
        <v>529</v>
      </c>
      <c r="F147" s="105" t="s">
        <v>486</v>
      </c>
      <c r="G147" s="105" t="s">
        <v>441</v>
      </c>
      <c r="H147" s="105">
        <v>1.6169999999999993</v>
      </c>
    </row>
    <row r="148" spans="1:8" x14ac:dyDescent="0.25">
      <c r="A148" s="105">
        <v>32311</v>
      </c>
      <c r="B148" s="105" t="s">
        <v>436</v>
      </c>
      <c r="C148" s="105">
        <v>2024</v>
      </c>
      <c r="D148" s="105" t="s">
        <v>517</v>
      </c>
      <c r="E148" s="105" t="s">
        <v>529</v>
      </c>
      <c r="F148" s="105" t="s">
        <v>487</v>
      </c>
      <c r="G148" s="105" t="s">
        <v>68</v>
      </c>
      <c r="H148" s="105">
        <v>12</v>
      </c>
    </row>
    <row r="149" spans="1:8" x14ac:dyDescent="0.25">
      <c r="A149" s="105">
        <v>32311</v>
      </c>
      <c r="B149" s="105" t="s">
        <v>436</v>
      </c>
      <c r="C149" s="105">
        <v>2024</v>
      </c>
      <c r="D149" s="105" t="s">
        <v>517</v>
      </c>
      <c r="E149" s="105" t="s">
        <v>529</v>
      </c>
      <c r="F149" s="105" t="s">
        <v>487</v>
      </c>
      <c r="G149" s="105" t="s">
        <v>441</v>
      </c>
      <c r="H149" s="105">
        <v>0.21700000000000003</v>
      </c>
    </row>
    <row r="150" spans="1:8" x14ac:dyDescent="0.25">
      <c r="A150" s="105">
        <v>32311</v>
      </c>
      <c r="B150" s="105" t="s">
        <v>436</v>
      </c>
      <c r="C150" s="105">
        <v>2024</v>
      </c>
      <c r="D150" s="105" t="s">
        <v>517</v>
      </c>
      <c r="E150" s="105" t="s">
        <v>529</v>
      </c>
      <c r="F150" s="105" t="s">
        <v>488</v>
      </c>
      <c r="G150" s="105" t="s">
        <v>68</v>
      </c>
      <c r="H150" s="105">
        <v>2</v>
      </c>
    </row>
    <row r="151" spans="1:8" x14ac:dyDescent="0.25">
      <c r="A151" s="105">
        <v>32311</v>
      </c>
      <c r="B151" s="105" t="s">
        <v>436</v>
      </c>
      <c r="C151" s="105">
        <v>2024</v>
      </c>
      <c r="D151" s="105" t="s">
        <v>517</v>
      </c>
      <c r="E151" s="105" t="s">
        <v>529</v>
      </c>
      <c r="F151" s="105" t="s">
        <v>488</v>
      </c>
      <c r="G151" s="105" t="s">
        <v>441</v>
      </c>
      <c r="H151" s="105">
        <v>0.4</v>
      </c>
    </row>
    <row r="152" spans="1:8" x14ac:dyDescent="0.25">
      <c r="A152" s="105">
        <v>32311</v>
      </c>
      <c r="B152" s="105" t="s">
        <v>436</v>
      </c>
      <c r="C152" s="105">
        <v>2024</v>
      </c>
      <c r="D152" s="105" t="s">
        <v>517</v>
      </c>
      <c r="E152" s="105" t="s">
        <v>529</v>
      </c>
      <c r="F152" s="105" t="s">
        <v>489</v>
      </c>
      <c r="G152" s="105" t="s">
        <v>68</v>
      </c>
      <c r="H152" s="105">
        <v>1</v>
      </c>
    </row>
    <row r="153" spans="1:8" x14ac:dyDescent="0.25">
      <c r="A153" s="105">
        <v>32311</v>
      </c>
      <c r="B153" s="105" t="s">
        <v>436</v>
      </c>
      <c r="C153" s="105">
        <v>2024</v>
      </c>
      <c r="D153" s="105" t="s">
        <v>517</v>
      </c>
      <c r="E153" s="105" t="s">
        <v>529</v>
      </c>
      <c r="F153" s="105" t="s">
        <v>489</v>
      </c>
      <c r="G153" s="105" t="s">
        <v>441</v>
      </c>
      <c r="H153" s="105">
        <v>1</v>
      </c>
    </row>
    <row r="154" spans="1:8" x14ac:dyDescent="0.25">
      <c r="A154" s="105">
        <v>32311</v>
      </c>
      <c r="B154" s="105" t="s">
        <v>436</v>
      </c>
      <c r="C154" s="105">
        <v>2024</v>
      </c>
      <c r="D154" s="105" t="s">
        <v>517</v>
      </c>
      <c r="E154" s="105" t="s">
        <v>529</v>
      </c>
      <c r="F154" s="105" t="s">
        <v>490</v>
      </c>
      <c r="G154" s="105" t="s">
        <v>68</v>
      </c>
      <c r="H154" s="105" t="s">
        <v>435</v>
      </c>
    </row>
    <row r="155" spans="1:8" x14ac:dyDescent="0.25">
      <c r="A155" s="105">
        <v>32311</v>
      </c>
      <c r="B155" s="105" t="s">
        <v>436</v>
      </c>
      <c r="C155" s="105">
        <v>2024</v>
      </c>
      <c r="D155" s="105" t="s">
        <v>517</v>
      </c>
      <c r="E155" s="105" t="s">
        <v>529</v>
      </c>
      <c r="F155" s="105" t="s">
        <v>490</v>
      </c>
      <c r="G155" s="105" t="s">
        <v>441</v>
      </c>
      <c r="H155" s="105" t="s">
        <v>435</v>
      </c>
    </row>
    <row r="156" spans="1:8" x14ac:dyDescent="0.25">
      <c r="A156" s="105">
        <v>32311</v>
      </c>
      <c r="B156" s="105" t="s">
        <v>436</v>
      </c>
      <c r="C156" s="105">
        <v>2024</v>
      </c>
      <c r="D156" s="105" t="s">
        <v>517</v>
      </c>
      <c r="E156" s="105" t="s">
        <v>529</v>
      </c>
      <c r="F156" s="105" t="s">
        <v>491</v>
      </c>
      <c r="G156" s="105" t="s">
        <v>68</v>
      </c>
      <c r="H156" s="105" t="s">
        <v>435</v>
      </c>
    </row>
    <row r="157" spans="1:8" x14ac:dyDescent="0.25">
      <c r="A157" s="105">
        <v>32311</v>
      </c>
      <c r="B157" s="105" t="s">
        <v>436</v>
      </c>
      <c r="C157" s="105">
        <v>2024</v>
      </c>
      <c r="D157" s="105" t="s">
        <v>517</v>
      </c>
      <c r="E157" s="105" t="s">
        <v>529</v>
      </c>
      <c r="F157" s="105" t="s">
        <v>491</v>
      </c>
      <c r="G157" s="105" t="s">
        <v>441</v>
      </c>
      <c r="H157" s="105" t="s">
        <v>435</v>
      </c>
    </row>
    <row r="158" spans="1:8" x14ac:dyDescent="0.25">
      <c r="A158" s="105">
        <v>32311</v>
      </c>
      <c r="B158" s="105" t="s">
        <v>436</v>
      </c>
      <c r="C158" s="105">
        <v>2024</v>
      </c>
      <c r="D158" s="105" t="s">
        <v>504</v>
      </c>
      <c r="E158" s="105" t="s">
        <v>505</v>
      </c>
      <c r="F158" s="105" t="s">
        <v>439</v>
      </c>
      <c r="G158" s="105" t="s">
        <v>68</v>
      </c>
      <c r="H158" s="105">
        <v>991</v>
      </c>
    </row>
    <row r="159" spans="1:8" x14ac:dyDescent="0.25">
      <c r="A159" s="105">
        <v>32311</v>
      </c>
      <c r="B159" s="105" t="s">
        <v>436</v>
      </c>
      <c r="C159" s="105">
        <v>2024</v>
      </c>
      <c r="D159" s="105" t="s">
        <v>504</v>
      </c>
      <c r="E159" s="105" t="s">
        <v>505</v>
      </c>
      <c r="F159" s="105" t="s">
        <v>486</v>
      </c>
      <c r="G159" s="105" t="s">
        <v>441</v>
      </c>
      <c r="H159" s="105">
        <v>244.67400000000001</v>
      </c>
    </row>
    <row r="160" spans="1:8" x14ac:dyDescent="0.25">
      <c r="A160" s="105">
        <v>32311</v>
      </c>
      <c r="B160" s="105" t="s">
        <v>436</v>
      </c>
      <c r="C160" s="105">
        <v>2024</v>
      </c>
      <c r="D160" s="105" t="s">
        <v>504</v>
      </c>
      <c r="E160" s="105" t="s">
        <v>505</v>
      </c>
      <c r="F160" s="105" t="s">
        <v>487</v>
      </c>
      <c r="G160" s="105" t="s">
        <v>68</v>
      </c>
      <c r="H160" s="105">
        <v>491</v>
      </c>
    </row>
    <row r="161" spans="1:8" x14ac:dyDescent="0.25">
      <c r="A161" s="105">
        <v>32311</v>
      </c>
      <c r="B161" s="105" t="s">
        <v>436</v>
      </c>
      <c r="C161" s="105">
        <v>2024</v>
      </c>
      <c r="D161" s="105" t="s">
        <v>504</v>
      </c>
      <c r="E161" s="105" t="s">
        <v>505</v>
      </c>
      <c r="F161" s="105" t="s">
        <v>487</v>
      </c>
      <c r="G161" s="105" t="s">
        <v>441</v>
      </c>
      <c r="H161" s="105">
        <v>15.009000000000009</v>
      </c>
    </row>
    <row r="162" spans="1:8" x14ac:dyDescent="0.25">
      <c r="A162" s="105">
        <v>32311</v>
      </c>
      <c r="B162" s="105" t="s">
        <v>436</v>
      </c>
      <c r="C162" s="105">
        <v>2024</v>
      </c>
      <c r="D162" s="105" t="s">
        <v>504</v>
      </c>
      <c r="E162" s="105" t="s">
        <v>505</v>
      </c>
      <c r="F162" s="105" t="s">
        <v>488</v>
      </c>
      <c r="G162" s="105" t="s">
        <v>68</v>
      </c>
      <c r="H162" s="105">
        <v>481</v>
      </c>
    </row>
    <row r="163" spans="1:8" x14ac:dyDescent="0.25">
      <c r="A163" s="105">
        <v>32311</v>
      </c>
      <c r="B163" s="105" t="s">
        <v>436</v>
      </c>
      <c r="C163" s="105">
        <v>2024</v>
      </c>
      <c r="D163" s="105" t="s">
        <v>504</v>
      </c>
      <c r="E163" s="105" t="s">
        <v>505</v>
      </c>
      <c r="F163" s="105" t="s">
        <v>488</v>
      </c>
      <c r="G163" s="105" t="s">
        <v>441</v>
      </c>
      <c r="H163" s="105">
        <v>133.08500000000009</v>
      </c>
    </row>
    <row r="164" spans="1:8" x14ac:dyDescent="0.25">
      <c r="A164" s="105">
        <v>32311</v>
      </c>
      <c r="B164" s="105" t="s">
        <v>436</v>
      </c>
      <c r="C164" s="105">
        <v>2024</v>
      </c>
      <c r="D164" s="105" t="s">
        <v>504</v>
      </c>
      <c r="E164" s="105" t="s">
        <v>505</v>
      </c>
      <c r="F164" s="105" t="s">
        <v>489</v>
      </c>
      <c r="G164" s="105" t="s">
        <v>68</v>
      </c>
      <c r="H164" s="105">
        <v>16</v>
      </c>
    </row>
    <row r="165" spans="1:8" x14ac:dyDescent="0.25">
      <c r="A165" s="105">
        <v>32311</v>
      </c>
      <c r="B165" s="105" t="s">
        <v>436</v>
      </c>
      <c r="C165" s="105">
        <v>2024</v>
      </c>
      <c r="D165" s="105" t="s">
        <v>504</v>
      </c>
      <c r="E165" s="105" t="s">
        <v>505</v>
      </c>
      <c r="F165" s="105" t="s">
        <v>489</v>
      </c>
      <c r="G165" s="105" t="s">
        <v>441</v>
      </c>
      <c r="H165" s="105">
        <v>34.729999999999997</v>
      </c>
    </row>
    <row r="166" spans="1:8" x14ac:dyDescent="0.25">
      <c r="A166" s="105">
        <v>32311</v>
      </c>
      <c r="B166" s="105" t="s">
        <v>436</v>
      </c>
      <c r="C166" s="105">
        <v>2024</v>
      </c>
      <c r="D166" s="105" t="s">
        <v>504</v>
      </c>
      <c r="E166" s="105" t="s">
        <v>505</v>
      </c>
      <c r="F166" s="105" t="s">
        <v>490</v>
      </c>
      <c r="G166" s="105" t="s">
        <v>68</v>
      </c>
      <c r="H166" s="105">
        <v>3</v>
      </c>
    </row>
    <row r="167" spans="1:8" x14ac:dyDescent="0.25">
      <c r="A167" s="105">
        <v>32311</v>
      </c>
      <c r="B167" s="105" t="s">
        <v>436</v>
      </c>
      <c r="C167" s="105">
        <v>2024</v>
      </c>
      <c r="D167" s="105" t="s">
        <v>504</v>
      </c>
      <c r="E167" s="105" t="s">
        <v>505</v>
      </c>
      <c r="F167" s="105" t="s">
        <v>490</v>
      </c>
      <c r="G167" s="105" t="s">
        <v>441</v>
      </c>
      <c r="H167" s="105">
        <v>61.85</v>
      </c>
    </row>
    <row r="168" spans="1:8" x14ac:dyDescent="0.25">
      <c r="A168" s="105">
        <v>32311</v>
      </c>
      <c r="B168" s="105" t="s">
        <v>436</v>
      </c>
      <c r="C168" s="105">
        <v>2024</v>
      </c>
      <c r="D168" s="105" t="s">
        <v>504</v>
      </c>
      <c r="E168" s="105" t="s">
        <v>505</v>
      </c>
      <c r="F168" s="105" t="s">
        <v>491</v>
      </c>
      <c r="G168" s="105" t="s">
        <v>68</v>
      </c>
      <c r="H168" s="105" t="s">
        <v>435</v>
      </c>
    </row>
    <row r="169" spans="1:8" x14ac:dyDescent="0.25">
      <c r="A169" s="105">
        <v>32311</v>
      </c>
      <c r="B169" s="105" t="s">
        <v>436</v>
      </c>
      <c r="C169" s="105">
        <v>2024</v>
      </c>
      <c r="D169" s="105" t="s">
        <v>504</v>
      </c>
      <c r="E169" s="105" t="s">
        <v>505</v>
      </c>
      <c r="F169" s="105" t="s">
        <v>491</v>
      </c>
      <c r="G169" s="105" t="s">
        <v>441</v>
      </c>
      <c r="H169" s="105" t="s">
        <v>435</v>
      </c>
    </row>
    <row r="170" spans="1:8" x14ac:dyDescent="0.25">
      <c r="A170" s="105">
        <v>32311</v>
      </c>
      <c r="B170" s="105" t="s">
        <v>436</v>
      </c>
      <c r="C170" s="105">
        <v>2024</v>
      </c>
      <c r="D170" s="105" t="s">
        <v>504</v>
      </c>
      <c r="E170" s="105" t="s">
        <v>506</v>
      </c>
      <c r="F170" s="105" t="s">
        <v>439</v>
      </c>
      <c r="G170" s="105" t="s">
        <v>68</v>
      </c>
      <c r="H170" s="105">
        <v>20</v>
      </c>
    </row>
    <row r="171" spans="1:8" x14ac:dyDescent="0.25">
      <c r="A171" s="105">
        <v>32311</v>
      </c>
      <c r="B171" s="105" t="s">
        <v>436</v>
      </c>
      <c r="C171" s="105">
        <v>2024</v>
      </c>
      <c r="D171" s="105" t="s">
        <v>504</v>
      </c>
      <c r="E171" s="105" t="s">
        <v>506</v>
      </c>
      <c r="F171" s="105" t="s">
        <v>486</v>
      </c>
      <c r="G171" s="105" t="s">
        <v>441</v>
      </c>
      <c r="H171" s="105">
        <v>101.673</v>
      </c>
    </row>
    <row r="172" spans="1:8" x14ac:dyDescent="0.25">
      <c r="A172" s="105">
        <v>32311</v>
      </c>
      <c r="B172" s="105" t="s">
        <v>436</v>
      </c>
      <c r="C172" s="105">
        <v>2024</v>
      </c>
      <c r="D172" s="105" t="s">
        <v>504</v>
      </c>
      <c r="E172" s="105" t="s">
        <v>506</v>
      </c>
      <c r="F172" s="105" t="s">
        <v>487</v>
      </c>
      <c r="G172" s="105" t="s">
        <v>68</v>
      </c>
      <c r="H172" s="105">
        <v>2</v>
      </c>
    </row>
    <row r="173" spans="1:8" x14ac:dyDescent="0.25">
      <c r="A173" s="105">
        <v>32311</v>
      </c>
      <c r="B173" s="105" t="s">
        <v>436</v>
      </c>
      <c r="C173" s="105">
        <v>2024</v>
      </c>
      <c r="D173" s="105" t="s">
        <v>504</v>
      </c>
      <c r="E173" s="105" t="s">
        <v>506</v>
      </c>
      <c r="F173" s="105" t="s">
        <v>487</v>
      </c>
      <c r="G173" s="105" t="s">
        <v>441</v>
      </c>
      <c r="H173" s="105">
        <v>2.3E-2</v>
      </c>
    </row>
    <row r="174" spans="1:8" x14ac:dyDescent="0.25">
      <c r="A174" s="105">
        <v>32311</v>
      </c>
      <c r="B174" s="105" t="s">
        <v>436</v>
      </c>
      <c r="C174" s="105">
        <v>2024</v>
      </c>
      <c r="D174" s="105" t="s">
        <v>504</v>
      </c>
      <c r="E174" s="105" t="s">
        <v>506</v>
      </c>
      <c r="F174" s="105" t="s">
        <v>488</v>
      </c>
      <c r="G174" s="105" t="s">
        <v>68</v>
      </c>
      <c r="H174" s="105">
        <v>3</v>
      </c>
    </row>
    <row r="175" spans="1:8" x14ac:dyDescent="0.25">
      <c r="A175" s="105">
        <v>32311</v>
      </c>
      <c r="B175" s="105" t="s">
        <v>436</v>
      </c>
      <c r="C175" s="105">
        <v>2024</v>
      </c>
      <c r="D175" s="105" t="s">
        <v>504</v>
      </c>
      <c r="E175" s="105" t="s">
        <v>506</v>
      </c>
      <c r="F175" s="105" t="s">
        <v>488</v>
      </c>
      <c r="G175" s="105" t="s">
        <v>441</v>
      </c>
      <c r="H175" s="105">
        <v>1.65</v>
      </c>
    </row>
    <row r="176" spans="1:8" x14ac:dyDescent="0.25">
      <c r="A176" s="105">
        <v>32311</v>
      </c>
      <c r="B176" s="105" t="s">
        <v>436</v>
      </c>
      <c r="C176" s="105">
        <v>2024</v>
      </c>
      <c r="D176" s="105" t="s">
        <v>504</v>
      </c>
      <c r="E176" s="105" t="s">
        <v>506</v>
      </c>
      <c r="F176" s="105" t="s">
        <v>489</v>
      </c>
      <c r="G176" s="105" t="s">
        <v>68</v>
      </c>
      <c r="H176" s="105">
        <v>12</v>
      </c>
    </row>
    <row r="177" spans="1:8" x14ac:dyDescent="0.25">
      <c r="A177" s="105">
        <v>32311</v>
      </c>
      <c r="B177" s="105" t="s">
        <v>436</v>
      </c>
      <c r="C177" s="105">
        <v>2024</v>
      </c>
      <c r="D177" s="105" t="s">
        <v>504</v>
      </c>
      <c r="E177" s="105" t="s">
        <v>506</v>
      </c>
      <c r="F177" s="105" t="s">
        <v>489</v>
      </c>
      <c r="G177" s="105" t="s">
        <v>441</v>
      </c>
      <c r="H177" s="105">
        <v>40</v>
      </c>
    </row>
    <row r="178" spans="1:8" x14ac:dyDescent="0.25">
      <c r="A178" s="105">
        <v>32311</v>
      </c>
      <c r="B178" s="105" t="s">
        <v>436</v>
      </c>
      <c r="C178" s="105">
        <v>2024</v>
      </c>
      <c r="D178" s="105" t="s">
        <v>504</v>
      </c>
      <c r="E178" s="105" t="s">
        <v>506</v>
      </c>
      <c r="F178" s="105" t="s">
        <v>490</v>
      </c>
      <c r="G178" s="105" t="s">
        <v>68</v>
      </c>
      <c r="H178" s="105">
        <v>3</v>
      </c>
    </row>
    <row r="179" spans="1:8" x14ac:dyDescent="0.25">
      <c r="A179" s="105">
        <v>32311</v>
      </c>
      <c r="B179" s="105" t="s">
        <v>436</v>
      </c>
      <c r="C179" s="105">
        <v>2024</v>
      </c>
      <c r="D179" s="105" t="s">
        <v>504</v>
      </c>
      <c r="E179" s="105" t="s">
        <v>506</v>
      </c>
      <c r="F179" s="105" t="s">
        <v>490</v>
      </c>
      <c r="G179" s="105" t="s">
        <v>441</v>
      </c>
      <c r="H179" s="105">
        <v>60</v>
      </c>
    </row>
    <row r="180" spans="1:8" x14ac:dyDescent="0.25">
      <c r="A180" s="105">
        <v>32311</v>
      </c>
      <c r="B180" s="105" t="s">
        <v>436</v>
      </c>
      <c r="C180" s="105">
        <v>2024</v>
      </c>
      <c r="D180" s="105" t="s">
        <v>504</v>
      </c>
      <c r="E180" s="105" t="s">
        <v>506</v>
      </c>
      <c r="F180" s="105" t="s">
        <v>491</v>
      </c>
      <c r="G180" s="105" t="s">
        <v>68</v>
      </c>
      <c r="H180" s="105" t="s">
        <v>435</v>
      </c>
    </row>
    <row r="181" spans="1:8" x14ac:dyDescent="0.25">
      <c r="A181" s="105">
        <v>32311</v>
      </c>
      <c r="B181" s="105" t="s">
        <v>436</v>
      </c>
      <c r="C181" s="105">
        <v>2024</v>
      </c>
      <c r="D181" s="105" t="s">
        <v>504</v>
      </c>
      <c r="E181" s="105" t="s">
        <v>506</v>
      </c>
      <c r="F181" s="105" t="s">
        <v>491</v>
      </c>
      <c r="G181" s="105" t="s">
        <v>441</v>
      </c>
      <c r="H181" s="105" t="s">
        <v>435</v>
      </c>
    </row>
    <row r="182" spans="1:8" x14ac:dyDescent="0.25">
      <c r="A182" s="105">
        <v>32311</v>
      </c>
      <c r="B182" s="105" t="s">
        <v>436</v>
      </c>
      <c r="C182" s="105">
        <v>2024</v>
      </c>
      <c r="D182" s="105" t="s">
        <v>504</v>
      </c>
      <c r="E182" s="105" t="s">
        <v>507</v>
      </c>
      <c r="F182" s="105" t="s">
        <v>439</v>
      </c>
      <c r="G182" s="105" t="s">
        <v>68</v>
      </c>
      <c r="H182" s="105" t="s">
        <v>435</v>
      </c>
    </row>
    <row r="183" spans="1:8" x14ac:dyDescent="0.25">
      <c r="A183" s="105">
        <v>32311</v>
      </c>
      <c r="B183" s="105" t="s">
        <v>436</v>
      </c>
      <c r="C183" s="105">
        <v>2024</v>
      </c>
      <c r="D183" s="105" t="s">
        <v>504</v>
      </c>
      <c r="E183" s="105" t="s">
        <v>507</v>
      </c>
      <c r="F183" s="105" t="s">
        <v>486</v>
      </c>
      <c r="G183" s="105" t="s">
        <v>441</v>
      </c>
      <c r="H183" s="105" t="s">
        <v>435</v>
      </c>
    </row>
    <row r="184" spans="1:8" x14ac:dyDescent="0.25">
      <c r="A184" s="105">
        <v>32311</v>
      </c>
      <c r="B184" s="105" t="s">
        <v>436</v>
      </c>
      <c r="C184" s="105">
        <v>2024</v>
      </c>
      <c r="D184" s="105" t="s">
        <v>504</v>
      </c>
      <c r="E184" s="105" t="s">
        <v>507</v>
      </c>
      <c r="F184" s="105" t="s">
        <v>487</v>
      </c>
      <c r="G184" s="105" t="s">
        <v>68</v>
      </c>
      <c r="H184" s="105" t="s">
        <v>435</v>
      </c>
    </row>
    <row r="185" spans="1:8" x14ac:dyDescent="0.25">
      <c r="A185" s="105">
        <v>32311</v>
      </c>
      <c r="B185" s="105" t="s">
        <v>436</v>
      </c>
      <c r="C185" s="105">
        <v>2024</v>
      </c>
      <c r="D185" s="105" t="s">
        <v>504</v>
      </c>
      <c r="E185" s="105" t="s">
        <v>507</v>
      </c>
      <c r="F185" s="105" t="s">
        <v>487</v>
      </c>
      <c r="G185" s="105" t="s">
        <v>441</v>
      </c>
      <c r="H185" s="105" t="s">
        <v>435</v>
      </c>
    </row>
    <row r="186" spans="1:8" x14ac:dyDescent="0.25">
      <c r="A186" s="105">
        <v>32311</v>
      </c>
      <c r="B186" s="105" t="s">
        <v>436</v>
      </c>
      <c r="C186" s="105">
        <v>2024</v>
      </c>
      <c r="D186" s="105" t="s">
        <v>504</v>
      </c>
      <c r="E186" s="105" t="s">
        <v>507</v>
      </c>
      <c r="F186" s="105" t="s">
        <v>488</v>
      </c>
      <c r="G186" s="105" t="s">
        <v>68</v>
      </c>
      <c r="H186" s="105" t="s">
        <v>435</v>
      </c>
    </row>
    <row r="187" spans="1:8" x14ac:dyDescent="0.25">
      <c r="A187" s="105">
        <v>32311</v>
      </c>
      <c r="B187" s="105" t="s">
        <v>436</v>
      </c>
      <c r="C187" s="105">
        <v>2024</v>
      </c>
      <c r="D187" s="105" t="s">
        <v>504</v>
      </c>
      <c r="E187" s="105" t="s">
        <v>507</v>
      </c>
      <c r="F187" s="105" t="s">
        <v>488</v>
      </c>
      <c r="G187" s="105" t="s">
        <v>441</v>
      </c>
      <c r="H187" s="105" t="s">
        <v>435</v>
      </c>
    </row>
    <row r="188" spans="1:8" x14ac:dyDescent="0.25">
      <c r="A188" s="105">
        <v>32311</v>
      </c>
      <c r="B188" s="105" t="s">
        <v>436</v>
      </c>
      <c r="C188" s="105">
        <v>2024</v>
      </c>
      <c r="D188" s="105" t="s">
        <v>504</v>
      </c>
      <c r="E188" s="105" t="s">
        <v>507</v>
      </c>
      <c r="F188" s="105" t="s">
        <v>489</v>
      </c>
      <c r="G188" s="105" t="s">
        <v>68</v>
      </c>
      <c r="H188" s="105" t="s">
        <v>435</v>
      </c>
    </row>
    <row r="189" spans="1:8" x14ac:dyDescent="0.25">
      <c r="A189" s="105">
        <v>32311</v>
      </c>
      <c r="B189" s="105" t="s">
        <v>436</v>
      </c>
      <c r="C189" s="105">
        <v>2024</v>
      </c>
      <c r="D189" s="105" t="s">
        <v>504</v>
      </c>
      <c r="E189" s="105" t="s">
        <v>507</v>
      </c>
      <c r="F189" s="105" t="s">
        <v>489</v>
      </c>
      <c r="G189" s="105" t="s">
        <v>441</v>
      </c>
      <c r="H189" s="105" t="s">
        <v>435</v>
      </c>
    </row>
    <row r="190" spans="1:8" x14ac:dyDescent="0.25">
      <c r="A190" s="105">
        <v>32311</v>
      </c>
      <c r="B190" s="105" t="s">
        <v>436</v>
      </c>
      <c r="C190" s="105">
        <v>2024</v>
      </c>
      <c r="D190" s="105" t="s">
        <v>504</v>
      </c>
      <c r="E190" s="105" t="s">
        <v>507</v>
      </c>
      <c r="F190" s="105" t="s">
        <v>490</v>
      </c>
      <c r="G190" s="105" t="s">
        <v>68</v>
      </c>
      <c r="H190" s="105" t="s">
        <v>435</v>
      </c>
    </row>
    <row r="191" spans="1:8" x14ac:dyDescent="0.25">
      <c r="A191" s="105">
        <v>32311</v>
      </c>
      <c r="B191" s="105" t="s">
        <v>436</v>
      </c>
      <c r="C191" s="105">
        <v>2024</v>
      </c>
      <c r="D191" s="105" t="s">
        <v>504</v>
      </c>
      <c r="E191" s="105" t="s">
        <v>507</v>
      </c>
      <c r="F191" s="105" t="s">
        <v>490</v>
      </c>
      <c r="G191" s="105" t="s">
        <v>441</v>
      </c>
      <c r="H191" s="105" t="s">
        <v>435</v>
      </c>
    </row>
    <row r="192" spans="1:8" x14ac:dyDescent="0.25">
      <c r="A192" s="105">
        <v>32311</v>
      </c>
      <c r="B192" s="105" t="s">
        <v>436</v>
      </c>
      <c r="C192" s="105">
        <v>2024</v>
      </c>
      <c r="D192" s="105" t="s">
        <v>504</v>
      </c>
      <c r="E192" s="105" t="s">
        <v>507</v>
      </c>
      <c r="F192" s="105" t="s">
        <v>491</v>
      </c>
      <c r="G192" s="105" t="s">
        <v>68</v>
      </c>
      <c r="H192" s="105" t="s">
        <v>435</v>
      </c>
    </row>
    <row r="193" spans="1:8" x14ac:dyDescent="0.25">
      <c r="A193" s="105">
        <v>32311</v>
      </c>
      <c r="B193" s="105" t="s">
        <v>436</v>
      </c>
      <c r="C193" s="105">
        <v>2024</v>
      </c>
      <c r="D193" s="105" t="s">
        <v>504</v>
      </c>
      <c r="E193" s="105" t="s">
        <v>507</v>
      </c>
      <c r="F193" s="105" t="s">
        <v>491</v>
      </c>
      <c r="G193" s="105" t="s">
        <v>441</v>
      </c>
      <c r="H193" s="105" t="s">
        <v>435</v>
      </c>
    </row>
    <row r="194" spans="1:8" x14ac:dyDescent="0.25">
      <c r="A194" s="105">
        <v>32311</v>
      </c>
      <c r="B194" s="105" t="s">
        <v>436</v>
      </c>
      <c r="C194" s="105">
        <v>2024</v>
      </c>
      <c r="D194" s="105" t="s">
        <v>504</v>
      </c>
      <c r="E194" s="105" t="s">
        <v>508</v>
      </c>
      <c r="F194" s="105" t="s">
        <v>439</v>
      </c>
      <c r="G194" s="105" t="s">
        <v>68</v>
      </c>
      <c r="H194" s="105">
        <v>58</v>
      </c>
    </row>
    <row r="195" spans="1:8" x14ac:dyDescent="0.25">
      <c r="A195" s="105">
        <v>32311</v>
      </c>
      <c r="B195" s="105" t="s">
        <v>436</v>
      </c>
      <c r="C195" s="105">
        <v>2024</v>
      </c>
      <c r="D195" s="105" t="s">
        <v>504</v>
      </c>
      <c r="E195" s="105" t="s">
        <v>508</v>
      </c>
      <c r="F195" s="105" t="s">
        <v>486</v>
      </c>
      <c r="G195" s="105" t="s">
        <v>441</v>
      </c>
      <c r="H195" s="105">
        <v>166.07700000000006</v>
      </c>
    </row>
    <row r="196" spans="1:8" x14ac:dyDescent="0.25">
      <c r="A196" s="105">
        <v>32311</v>
      </c>
      <c r="B196" s="105" t="s">
        <v>436</v>
      </c>
      <c r="C196" s="105">
        <v>2024</v>
      </c>
      <c r="D196" s="105" t="s">
        <v>504</v>
      </c>
      <c r="E196" s="105" t="s">
        <v>508</v>
      </c>
      <c r="F196" s="105" t="s">
        <v>487</v>
      </c>
      <c r="G196" s="105" t="s">
        <v>68</v>
      </c>
      <c r="H196" s="105">
        <v>16</v>
      </c>
    </row>
    <row r="197" spans="1:8" x14ac:dyDescent="0.25">
      <c r="A197" s="105">
        <v>32311</v>
      </c>
      <c r="B197" s="105" t="s">
        <v>436</v>
      </c>
      <c r="C197" s="105">
        <v>2024</v>
      </c>
      <c r="D197" s="105" t="s">
        <v>504</v>
      </c>
      <c r="E197" s="105" t="s">
        <v>508</v>
      </c>
      <c r="F197" s="105" t="s">
        <v>487</v>
      </c>
      <c r="G197" s="105" t="s">
        <v>441</v>
      </c>
      <c r="H197" s="105">
        <v>0.56200000000000006</v>
      </c>
    </row>
    <row r="198" spans="1:8" x14ac:dyDescent="0.25">
      <c r="A198" s="105">
        <v>32311</v>
      </c>
      <c r="B198" s="105" t="s">
        <v>436</v>
      </c>
      <c r="C198" s="105">
        <v>2024</v>
      </c>
      <c r="D198" s="105" t="s">
        <v>504</v>
      </c>
      <c r="E198" s="105" t="s">
        <v>508</v>
      </c>
      <c r="F198" s="105" t="s">
        <v>488</v>
      </c>
      <c r="G198" s="105" t="s">
        <v>68</v>
      </c>
      <c r="H198" s="105">
        <v>18</v>
      </c>
    </row>
    <row r="199" spans="1:8" x14ac:dyDescent="0.25">
      <c r="A199" s="105">
        <v>32311</v>
      </c>
      <c r="B199" s="105" t="s">
        <v>436</v>
      </c>
      <c r="C199" s="105">
        <v>2024</v>
      </c>
      <c r="D199" s="105" t="s">
        <v>504</v>
      </c>
      <c r="E199" s="105" t="s">
        <v>508</v>
      </c>
      <c r="F199" s="105" t="s">
        <v>488</v>
      </c>
      <c r="G199" s="105" t="s">
        <v>441</v>
      </c>
      <c r="H199" s="105">
        <v>5.3750000000000009</v>
      </c>
    </row>
    <row r="200" spans="1:8" x14ac:dyDescent="0.25">
      <c r="A200" s="105">
        <v>32311</v>
      </c>
      <c r="B200" s="105" t="s">
        <v>436</v>
      </c>
      <c r="C200" s="105">
        <v>2024</v>
      </c>
      <c r="D200" s="105" t="s">
        <v>504</v>
      </c>
      <c r="E200" s="105" t="s">
        <v>508</v>
      </c>
      <c r="F200" s="105" t="s">
        <v>489</v>
      </c>
      <c r="G200" s="105" t="s">
        <v>68</v>
      </c>
      <c r="H200" s="105">
        <v>19</v>
      </c>
    </row>
    <row r="201" spans="1:8" x14ac:dyDescent="0.25">
      <c r="A201" s="105">
        <v>32311</v>
      </c>
      <c r="B201" s="105" t="s">
        <v>436</v>
      </c>
      <c r="C201" s="105">
        <v>2024</v>
      </c>
      <c r="D201" s="105" t="s">
        <v>504</v>
      </c>
      <c r="E201" s="105" t="s">
        <v>508</v>
      </c>
      <c r="F201" s="105" t="s">
        <v>489</v>
      </c>
      <c r="G201" s="105" t="s">
        <v>441</v>
      </c>
      <c r="H201" s="105">
        <v>62</v>
      </c>
    </row>
    <row r="202" spans="1:8" x14ac:dyDescent="0.25">
      <c r="A202" s="105">
        <v>32311</v>
      </c>
      <c r="B202" s="105" t="s">
        <v>436</v>
      </c>
      <c r="C202" s="105">
        <v>2024</v>
      </c>
      <c r="D202" s="105" t="s">
        <v>504</v>
      </c>
      <c r="E202" s="105" t="s">
        <v>508</v>
      </c>
      <c r="F202" s="105" t="s">
        <v>490</v>
      </c>
      <c r="G202" s="105" t="s">
        <v>68</v>
      </c>
      <c r="H202" s="105">
        <v>5</v>
      </c>
    </row>
    <row r="203" spans="1:8" x14ac:dyDescent="0.25">
      <c r="A203" s="105">
        <v>32311</v>
      </c>
      <c r="B203" s="105" t="s">
        <v>436</v>
      </c>
      <c r="C203" s="105">
        <v>2024</v>
      </c>
      <c r="D203" s="105" t="s">
        <v>504</v>
      </c>
      <c r="E203" s="105" t="s">
        <v>508</v>
      </c>
      <c r="F203" s="105" t="s">
        <v>490</v>
      </c>
      <c r="G203" s="105" t="s">
        <v>441</v>
      </c>
      <c r="H203" s="105">
        <v>98.14</v>
      </c>
    </row>
    <row r="204" spans="1:8" x14ac:dyDescent="0.25">
      <c r="A204" s="105">
        <v>32311</v>
      </c>
      <c r="B204" s="105" t="s">
        <v>436</v>
      </c>
      <c r="C204" s="105">
        <v>2024</v>
      </c>
      <c r="D204" s="105" t="s">
        <v>504</v>
      </c>
      <c r="E204" s="105" t="s">
        <v>508</v>
      </c>
      <c r="F204" s="105" t="s">
        <v>491</v>
      </c>
      <c r="G204" s="105" t="s">
        <v>68</v>
      </c>
      <c r="H204" s="105" t="s">
        <v>435</v>
      </c>
    </row>
    <row r="205" spans="1:8" x14ac:dyDescent="0.25">
      <c r="A205" s="105">
        <v>32311</v>
      </c>
      <c r="B205" s="105" t="s">
        <v>436</v>
      </c>
      <c r="C205" s="105">
        <v>2024</v>
      </c>
      <c r="D205" s="105" t="s">
        <v>504</v>
      </c>
      <c r="E205" s="105" t="s">
        <v>508</v>
      </c>
      <c r="F205" s="105" t="s">
        <v>491</v>
      </c>
      <c r="G205" s="105" t="s">
        <v>441</v>
      </c>
      <c r="H205" s="105" t="s">
        <v>435</v>
      </c>
    </row>
    <row r="206" spans="1:8" x14ac:dyDescent="0.25">
      <c r="A206" s="105">
        <v>32311</v>
      </c>
      <c r="B206" s="105" t="s">
        <v>436</v>
      </c>
      <c r="C206" s="105">
        <v>2024</v>
      </c>
      <c r="D206" s="105" t="s">
        <v>509</v>
      </c>
      <c r="E206" s="105" t="s">
        <v>510</v>
      </c>
      <c r="F206" s="105" t="s">
        <v>439</v>
      </c>
      <c r="G206" s="105" t="s">
        <v>68</v>
      </c>
      <c r="H206" s="105">
        <v>73</v>
      </c>
    </row>
    <row r="207" spans="1:8" x14ac:dyDescent="0.25">
      <c r="A207" s="105">
        <v>32311</v>
      </c>
      <c r="B207" s="105" t="s">
        <v>436</v>
      </c>
      <c r="C207" s="105">
        <v>2024</v>
      </c>
      <c r="D207" s="105" t="s">
        <v>509</v>
      </c>
      <c r="E207" s="105" t="s">
        <v>510</v>
      </c>
      <c r="F207" s="105" t="s">
        <v>486</v>
      </c>
      <c r="G207" s="105" t="s">
        <v>441</v>
      </c>
      <c r="H207" s="105">
        <v>38.714999999999996</v>
      </c>
    </row>
    <row r="208" spans="1:8" x14ac:dyDescent="0.25">
      <c r="A208" s="105">
        <v>32311</v>
      </c>
      <c r="B208" s="105" t="s">
        <v>436</v>
      </c>
      <c r="C208" s="105">
        <v>2024</v>
      </c>
      <c r="D208" s="105" t="s">
        <v>509</v>
      </c>
      <c r="E208" s="105" t="s">
        <v>510</v>
      </c>
      <c r="F208" s="105" t="s">
        <v>487</v>
      </c>
      <c r="G208" s="105" t="s">
        <v>68</v>
      </c>
      <c r="H208" s="105">
        <v>37</v>
      </c>
    </row>
    <row r="209" spans="1:8" x14ac:dyDescent="0.25">
      <c r="A209" s="105">
        <v>32311</v>
      </c>
      <c r="B209" s="105" t="s">
        <v>436</v>
      </c>
      <c r="C209" s="105">
        <v>2024</v>
      </c>
      <c r="D209" s="105" t="s">
        <v>509</v>
      </c>
      <c r="E209" s="105" t="s">
        <v>510</v>
      </c>
      <c r="F209" s="105" t="s">
        <v>487</v>
      </c>
      <c r="G209" s="105" t="s">
        <v>441</v>
      </c>
      <c r="H209" s="105">
        <v>1.2350000000000001</v>
      </c>
    </row>
    <row r="210" spans="1:8" x14ac:dyDescent="0.25">
      <c r="A210" s="105">
        <v>32311</v>
      </c>
      <c r="B210" s="105" t="s">
        <v>436</v>
      </c>
      <c r="C210" s="105">
        <v>2024</v>
      </c>
      <c r="D210" s="105" t="s">
        <v>509</v>
      </c>
      <c r="E210" s="105" t="s">
        <v>510</v>
      </c>
      <c r="F210" s="105" t="s">
        <v>488</v>
      </c>
      <c r="G210" s="105" t="s">
        <v>68</v>
      </c>
      <c r="H210" s="105">
        <v>31</v>
      </c>
    </row>
    <row r="211" spans="1:8" x14ac:dyDescent="0.25">
      <c r="A211" s="105">
        <v>32311</v>
      </c>
      <c r="B211" s="105" t="s">
        <v>436</v>
      </c>
      <c r="C211" s="105">
        <v>2024</v>
      </c>
      <c r="D211" s="105" t="s">
        <v>509</v>
      </c>
      <c r="E211" s="105" t="s">
        <v>510</v>
      </c>
      <c r="F211" s="105" t="s">
        <v>488</v>
      </c>
      <c r="G211" s="105" t="s">
        <v>441</v>
      </c>
      <c r="H211" s="105">
        <v>7.48</v>
      </c>
    </row>
    <row r="212" spans="1:8" x14ac:dyDescent="0.25">
      <c r="A212" s="105">
        <v>32311</v>
      </c>
      <c r="B212" s="105" t="s">
        <v>436</v>
      </c>
      <c r="C212" s="105">
        <v>2024</v>
      </c>
      <c r="D212" s="105" t="s">
        <v>509</v>
      </c>
      <c r="E212" s="105" t="s">
        <v>510</v>
      </c>
      <c r="F212" s="105" t="s">
        <v>489</v>
      </c>
      <c r="G212" s="105" t="s">
        <v>68</v>
      </c>
      <c r="H212" s="105">
        <v>4</v>
      </c>
    </row>
    <row r="213" spans="1:8" x14ac:dyDescent="0.25">
      <c r="A213" s="105">
        <v>32311</v>
      </c>
      <c r="B213" s="105" t="s">
        <v>436</v>
      </c>
      <c r="C213" s="105">
        <v>2024</v>
      </c>
      <c r="D213" s="105" t="s">
        <v>509</v>
      </c>
      <c r="E213" s="105" t="s">
        <v>510</v>
      </c>
      <c r="F213" s="105" t="s">
        <v>489</v>
      </c>
      <c r="G213" s="105" t="s">
        <v>441</v>
      </c>
      <c r="H213" s="105">
        <v>6.2</v>
      </c>
    </row>
    <row r="214" spans="1:8" x14ac:dyDescent="0.25">
      <c r="A214" s="105">
        <v>32311</v>
      </c>
      <c r="B214" s="105" t="s">
        <v>436</v>
      </c>
      <c r="C214" s="105">
        <v>2024</v>
      </c>
      <c r="D214" s="105" t="s">
        <v>509</v>
      </c>
      <c r="E214" s="105" t="s">
        <v>510</v>
      </c>
      <c r="F214" s="105" t="s">
        <v>490</v>
      </c>
      <c r="G214" s="105" t="s">
        <v>68</v>
      </c>
      <c r="H214" s="105">
        <v>1</v>
      </c>
    </row>
    <row r="215" spans="1:8" x14ac:dyDescent="0.25">
      <c r="A215" s="105">
        <v>32311</v>
      </c>
      <c r="B215" s="105" t="s">
        <v>436</v>
      </c>
      <c r="C215" s="105">
        <v>2024</v>
      </c>
      <c r="D215" s="105" t="s">
        <v>509</v>
      </c>
      <c r="E215" s="105" t="s">
        <v>510</v>
      </c>
      <c r="F215" s="105" t="s">
        <v>490</v>
      </c>
      <c r="G215" s="105" t="s">
        <v>441</v>
      </c>
      <c r="H215" s="105">
        <v>23.8</v>
      </c>
    </row>
    <row r="216" spans="1:8" x14ac:dyDescent="0.25">
      <c r="A216" s="105">
        <v>32311</v>
      </c>
      <c r="B216" s="105" t="s">
        <v>436</v>
      </c>
      <c r="C216" s="105">
        <v>2024</v>
      </c>
      <c r="D216" s="105" t="s">
        <v>509</v>
      </c>
      <c r="E216" s="105" t="s">
        <v>510</v>
      </c>
      <c r="F216" s="105" t="s">
        <v>491</v>
      </c>
      <c r="G216" s="105" t="s">
        <v>68</v>
      </c>
      <c r="H216" s="105" t="s">
        <v>435</v>
      </c>
    </row>
    <row r="217" spans="1:8" x14ac:dyDescent="0.25">
      <c r="A217" s="105">
        <v>32311</v>
      </c>
      <c r="B217" s="105" t="s">
        <v>436</v>
      </c>
      <c r="C217" s="105">
        <v>2024</v>
      </c>
      <c r="D217" s="105" t="s">
        <v>509</v>
      </c>
      <c r="E217" s="105" t="s">
        <v>510</v>
      </c>
      <c r="F217" s="105" t="s">
        <v>491</v>
      </c>
      <c r="G217" s="105" t="s">
        <v>441</v>
      </c>
      <c r="H217" s="105" t="s">
        <v>435</v>
      </c>
    </row>
    <row r="218" spans="1:8" x14ac:dyDescent="0.25">
      <c r="A218" s="105">
        <v>32311</v>
      </c>
      <c r="B218" s="105" t="s">
        <v>436</v>
      </c>
      <c r="C218" s="105">
        <v>2024</v>
      </c>
      <c r="D218" s="105" t="s">
        <v>509</v>
      </c>
      <c r="E218" s="105" t="s">
        <v>511</v>
      </c>
      <c r="F218" s="105" t="s">
        <v>439</v>
      </c>
      <c r="G218" s="105" t="s">
        <v>68</v>
      </c>
      <c r="H218" s="105">
        <v>749</v>
      </c>
    </row>
    <row r="219" spans="1:8" x14ac:dyDescent="0.25">
      <c r="A219" s="105">
        <v>32311</v>
      </c>
      <c r="B219" s="105" t="s">
        <v>436</v>
      </c>
      <c r="C219" s="105">
        <v>2024</v>
      </c>
      <c r="D219" s="105" t="s">
        <v>509</v>
      </c>
      <c r="E219" s="105" t="s">
        <v>511</v>
      </c>
      <c r="F219" s="105" t="s">
        <v>486</v>
      </c>
      <c r="G219" s="105" t="s">
        <v>441</v>
      </c>
      <c r="H219" s="105">
        <v>245.24200000000016</v>
      </c>
    </row>
    <row r="220" spans="1:8" x14ac:dyDescent="0.25">
      <c r="A220" s="105">
        <v>32311</v>
      </c>
      <c r="B220" s="105" t="s">
        <v>436</v>
      </c>
      <c r="C220" s="105">
        <v>2024</v>
      </c>
      <c r="D220" s="105" t="s">
        <v>509</v>
      </c>
      <c r="E220" s="105" t="s">
        <v>511</v>
      </c>
      <c r="F220" s="105" t="s">
        <v>487</v>
      </c>
      <c r="G220" s="105" t="s">
        <v>68</v>
      </c>
      <c r="H220" s="105">
        <v>310</v>
      </c>
    </row>
    <row r="221" spans="1:8" x14ac:dyDescent="0.25">
      <c r="A221" s="105">
        <v>32311</v>
      </c>
      <c r="B221" s="105" t="s">
        <v>436</v>
      </c>
      <c r="C221" s="105">
        <v>2024</v>
      </c>
      <c r="D221" s="105" t="s">
        <v>509</v>
      </c>
      <c r="E221" s="105" t="s">
        <v>511</v>
      </c>
      <c r="F221" s="105" t="s">
        <v>487</v>
      </c>
      <c r="G221" s="105" t="s">
        <v>441</v>
      </c>
      <c r="H221" s="105">
        <v>10.921999999999997</v>
      </c>
    </row>
    <row r="222" spans="1:8" x14ac:dyDescent="0.25">
      <c r="A222" s="105">
        <v>32311</v>
      </c>
      <c r="B222" s="105" t="s">
        <v>436</v>
      </c>
      <c r="C222" s="105">
        <v>2024</v>
      </c>
      <c r="D222" s="105" t="s">
        <v>509</v>
      </c>
      <c r="E222" s="105" t="s">
        <v>511</v>
      </c>
      <c r="F222" s="105" t="s">
        <v>488</v>
      </c>
      <c r="G222" s="105" t="s">
        <v>68</v>
      </c>
      <c r="H222" s="105">
        <v>419</v>
      </c>
    </row>
    <row r="223" spans="1:8" x14ac:dyDescent="0.25">
      <c r="A223" s="105">
        <v>32311</v>
      </c>
      <c r="B223" s="105" t="s">
        <v>436</v>
      </c>
      <c r="C223" s="105">
        <v>2024</v>
      </c>
      <c r="D223" s="105" t="s">
        <v>509</v>
      </c>
      <c r="E223" s="105" t="s">
        <v>511</v>
      </c>
      <c r="F223" s="105" t="s">
        <v>488</v>
      </c>
      <c r="G223" s="105" t="s">
        <v>441</v>
      </c>
      <c r="H223" s="105">
        <v>117.95000000000014</v>
      </c>
    </row>
    <row r="224" spans="1:8" x14ac:dyDescent="0.25">
      <c r="A224" s="105">
        <v>32311</v>
      </c>
      <c r="B224" s="105" t="s">
        <v>436</v>
      </c>
      <c r="C224" s="105">
        <v>2024</v>
      </c>
      <c r="D224" s="105" t="s">
        <v>509</v>
      </c>
      <c r="E224" s="105" t="s">
        <v>511</v>
      </c>
      <c r="F224" s="105" t="s">
        <v>489</v>
      </c>
      <c r="G224" s="105" t="s">
        <v>68</v>
      </c>
      <c r="H224" s="105">
        <v>17</v>
      </c>
    </row>
    <row r="225" spans="1:8" x14ac:dyDescent="0.25">
      <c r="A225" s="105">
        <v>32311</v>
      </c>
      <c r="B225" s="105" t="s">
        <v>436</v>
      </c>
      <c r="C225" s="105">
        <v>2024</v>
      </c>
      <c r="D225" s="105" t="s">
        <v>509</v>
      </c>
      <c r="E225" s="105" t="s">
        <v>511</v>
      </c>
      <c r="F225" s="105" t="s">
        <v>489</v>
      </c>
      <c r="G225" s="105" t="s">
        <v>441</v>
      </c>
      <c r="H225" s="105">
        <v>50.53</v>
      </c>
    </row>
    <row r="226" spans="1:8" x14ac:dyDescent="0.25">
      <c r="A226" s="105">
        <v>32311</v>
      </c>
      <c r="B226" s="105" t="s">
        <v>436</v>
      </c>
      <c r="C226" s="105">
        <v>2024</v>
      </c>
      <c r="D226" s="105" t="s">
        <v>509</v>
      </c>
      <c r="E226" s="105" t="s">
        <v>511</v>
      </c>
      <c r="F226" s="105" t="s">
        <v>490</v>
      </c>
      <c r="G226" s="105" t="s">
        <v>68</v>
      </c>
      <c r="H226" s="105">
        <v>3</v>
      </c>
    </row>
    <row r="227" spans="1:8" x14ac:dyDescent="0.25">
      <c r="A227" s="105">
        <v>32311</v>
      </c>
      <c r="B227" s="105" t="s">
        <v>436</v>
      </c>
      <c r="C227" s="105">
        <v>2024</v>
      </c>
      <c r="D227" s="105" t="s">
        <v>509</v>
      </c>
      <c r="E227" s="105" t="s">
        <v>511</v>
      </c>
      <c r="F227" s="105" t="s">
        <v>490</v>
      </c>
      <c r="G227" s="105" t="s">
        <v>441</v>
      </c>
      <c r="H227" s="105">
        <v>65.84</v>
      </c>
    </row>
    <row r="228" spans="1:8" x14ac:dyDescent="0.25">
      <c r="A228" s="105">
        <v>32311</v>
      </c>
      <c r="B228" s="105" t="s">
        <v>436</v>
      </c>
      <c r="C228" s="105">
        <v>2024</v>
      </c>
      <c r="D228" s="105" t="s">
        <v>509</v>
      </c>
      <c r="E228" s="105" t="s">
        <v>511</v>
      </c>
      <c r="F228" s="105" t="s">
        <v>491</v>
      </c>
      <c r="G228" s="105" t="s">
        <v>68</v>
      </c>
      <c r="H228" s="105" t="s">
        <v>435</v>
      </c>
    </row>
    <row r="229" spans="1:8" x14ac:dyDescent="0.25">
      <c r="A229" s="105">
        <v>32311</v>
      </c>
      <c r="B229" s="105" t="s">
        <v>436</v>
      </c>
      <c r="C229" s="105">
        <v>2024</v>
      </c>
      <c r="D229" s="105" t="s">
        <v>509</v>
      </c>
      <c r="E229" s="105" t="s">
        <v>511</v>
      </c>
      <c r="F229" s="105" t="s">
        <v>491</v>
      </c>
      <c r="G229" s="105" t="s">
        <v>441</v>
      </c>
      <c r="H229" s="105" t="s">
        <v>435</v>
      </c>
    </row>
    <row r="230" spans="1:8" x14ac:dyDescent="0.25">
      <c r="A230" s="105">
        <v>32311</v>
      </c>
      <c r="B230" s="105" t="s">
        <v>436</v>
      </c>
      <c r="C230" s="105">
        <v>2024</v>
      </c>
      <c r="D230" s="105" t="s">
        <v>509</v>
      </c>
      <c r="E230" s="105" t="s">
        <v>512</v>
      </c>
      <c r="F230" s="105" t="s">
        <v>439</v>
      </c>
      <c r="G230" s="105" t="s">
        <v>68</v>
      </c>
      <c r="H230" s="105">
        <v>146</v>
      </c>
    </row>
    <row r="231" spans="1:8" x14ac:dyDescent="0.25">
      <c r="A231" s="105">
        <v>32311</v>
      </c>
      <c r="B231" s="105" t="s">
        <v>436</v>
      </c>
      <c r="C231" s="105">
        <v>2024</v>
      </c>
      <c r="D231" s="105" t="s">
        <v>509</v>
      </c>
      <c r="E231" s="105" t="s">
        <v>512</v>
      </c>
      <c r="F231" s="105" t="s">
        <v>486</v>
      </c>
      <c r="G231" s="105" t="s">
        <v>441</v>
      </c>
      <c r="H231" s="105">
        <v>30.781999999999986</v>
      </c>
    </row>
    <row r="232" spans="1:8" x14ac:dyDescent="0.25">
      <c r="A232" s="105">
        <v>32311</v>
      </c>
      <c r="B232" s="105" t="s">
        <v>436</v>
      </c>
      <c r="C232" s="105">
        <v>2024</v>
      </c>
      <c r="D232" s="105" t="s">
        <v>509</v>
      </c>
      <c r="E232" s="105" t="s">
        <v>512</v>
      </c>
      <c r="F232" s="105" t="s">
        <v>487</v>
      </c>
      <c r="G232" s="105" t="s">
        <v>68</v>
      </c>
      <c r="H232" s="105">
        <v>111</v>
      </c>
    </row>
    <row r="233" spans="1:8" x14ac:dyDescent="0.25">
      <c r="A233" s="105">
        <v>32311</v>
      </c>
      <c r="B233" s="105" t="s">
        <v>436</v>
      </c>
      <c r="C233" s="105">
        <v>2024</v>
      </c>
      <c r="D233" s="105" t="s">
        <v>509</v>
      </c>
      <c r="E233" s="105" t="s">
        <v>512</v>
      </c>
      <c r="F233" s="105" t="s">
        <v>487</v>
      </c>
      <c r="G233" s="105" t="s">
        <v>441</v>
      </c>
      <c r="H233" s="105">
        <v>2.5619999999999994</v>
      </c>
    </row>
    <row r="234" spans="1:8" x14ac:dyDescent="0.25">
      <c r="A234" s="105">
        <v>32311</v>
      </c>
      <c r="B234" s="105" t="s">
        <v>436</v>
      </c>
      <c r="C234" s="105">
        <v>2024</v>
      </c>
      <c r="D234" s="105" t="s">
        <v>509</v>
      </c>
      <c r="E234" s="105" t="s">
        <v>512</v>
      </c>
      <c r="F234" s="105" t="s">
        <v>488</v>
      </c>
      <c r="G234" s="105" t="s">
        <v>68</v>
      </c>
      <c r="H234" s="105">
        <v>29</v>
      </c>
    </row>
    <row r="235" spans="1:8" x14ac:dyDescent="0.25">
      <c r="A235" s="105">
        <v>32311</v>
      </c>
      <c r="B235" s="105" t="s">
        <v>436</v>
      </c>
      <c r="C235" s="105">
        <v>2024</v>
      </c>
      <c r="D235" s="105" t="s">
        <v>509</v>
      </c>
      <c r="E235" s="105" t="s">
        <v>512</v>
      </c>
      <c r="F235" s="105" t="s">
        <v>488</v>
      </c>
      <c r="G235" s="105" t="s">
        <v>441</v>
      </c>
      <c r="H235" s="105">
        <v>7.8699999999999992</v>
      </c>
    </row>
    <row r="236" spans="1:8" x14ac:dyDescent="0.25">
      <c r="A236" s="105">
        <v>32311</v>
      </c>
      <c r="B236" s="105" t="s">
        <v>436</v>
      </c>
      <c r="C236" s="105">
        <v>2024</v>
      </c>
      <c r="D236" s="105" t="s">
        <v>509</v>
      </c>
      <c r="E236" s="105" t="s">
        <v>512</v>
      </c>
      <c r="F236" s="105" t="s">
        <v>489</v>
      </c>
      <c r="G236" s="105" t="s">
        <v>68</v>
      </c>
      <c r="H236" s="105">
        <v>5</v>
      </c>
    </row>
    <row r="237" spans="1:8" x14ac:dyDescent="0.25">
      <c r="A237" s="105">
        <v>32311</v>
      </c>
      <c r="B237" s="105" t="s">
        <v>436</v>
      </c>
      <c r="C237" s="105">
        <v>2024</v>
      </c>
      <c r="D237" s="105" t="s">
        <v>509</v>
      </c>
      <c r="E237" s="105" t="s">
        <v>512</v>
      </c>
      <c r="F237" s="105" t="s">
        <v>489</v>
      </c>
      <c r="G237" s="105" t="s">
        <v>441</v>
      </c>
      <c r="H237" s="105">
        <v>7</v>
      </c>
    </row>
    <row r="238" spans="1:8" x14ac:dyDescent="0.25">
      <c r="A238" s="105">
        <v>32311</v>
      </c>
      <c r="B238" s="105" t="s">
        <v>436</v>
      </c>
      <c r="C238" s="105">
        <v>2024</v>
      </c>
      <c r="D238" s="105" t="s">
        <v>509</v>
      </c>
      <c r="E238" s="105" t="s">
        <v>512</v>
      </c>
      <c r="F238" s="105" t="s">
        <v>490</v>
      </c>
      <c r="G238" s="105" t="s">
        <v>68</v>
      </c>
      <c r="H238" s="105">
        <v>1</v>
      </c>
    </row>
    <row r="239" spans="1:8" x14ac:dyDescent="0.25">
      <c r="A239" s="105">
        <v>32311</v>
      </c>
      <c r="B239" s="105" t="s">
        <v>436</v>
      </c>
      <c r="C239" s="105">
        <v>2024</v>
      </c>
      <c r="D239" s="105" t="s">
        <v>509</v>
      </c>
      <c r="E239" s="105" t="s">
        <v>512</v>
      </c>
      <c r="F239" s="105" t="s">
        <v>490</v>
      </c>
      <c r="G239" s="105" t="s">
        <v>441</v>
      </c>
      <c r="H239" s="105">
        <v>13.35</v>
      </c>
    </row>
    <row r="240" spans="1:8" x14ac:dyDescent="0.25">
      <c r="A240" s="105">
        <v>32311</v>
      </c>
      <c r="B240" s="105" t="s">
        <v>436</v>
      </c>
      <c r="C240" s="105">
        <v>2024</v>
      </c>
      <c r="D240" s="105" t="s">
        <v>509</v>
      </c>
      <c r="E240" s="105" t="s">
        <v>512</v>
      </c>
      <c r="F240" s="105" t="s">
        <v>491</v>
      </c>
      <c r="G240" s="105" t="s">
        <v>68</v>
      </c>
      <c r="H240" s="105" t="s">
        <v>435</v>
      </c>
    </row>
    <row r="241" spans="1:8" x14ac:dyDescent="0.25">
      <c r="A241" s="105">
        <v>32311</v>
      </c>
      <c r="B241" s="105" t="s">
        <v>436</v>
      </c>
      <c r="C241" s="105">
        <v>2024</v>
      </c>
      <c r="D241" s="105" t="s">
        <v>509</v>
      </c>
      <c r="E241" s="105" t="s">
        <v>512</v>
      </c>
      <c r="F241" s="105" t="s">
        <v>491</v>
      </c>
      <c r="G241" s="105" t="s">
        <v>441</v>
      </c>
      <c r="H241" s="105" t="s">
        <v>435</v>
      </c>
    </row>
    <row r="242" spans="1:8" x14ac:dyDescent="0.25">
      <c r="A242" s="105">
        <v>32311</v>
      </c>
      <c r="B242" s="105" t="s">
        <v>436</v>
      </c>
      <c r="C242" s="105">
        <v>2024</v>
      </c>
      <c r="D242" s="105" t="s">
        <v>509</v>
      </c>
      <c r="E242" s="105" t="s">
        <v>513</v>
      </c>
      <c r="F242" s="105" t="s">
        <v>439</v>
      </c>
      <c r="G242" s="105" t="s">
        <v>68</v>
      </c>
      <c r="H242" s="105">
        <v>31</v>
      </c>
    </row>
    <row r="243" spans="1:8" x14ac:dyDescent="0.25">
      <c r="A243" s="105">
        <v>32311</v>
      </c>
      <c r="B243" s="105" t="s">
        <v>436</v>
      </c>
      <c r="C243" s="105">
        <v>2024</v>
      </c>
      <c r="D243" s="105" t="s">
        <v>509</v>
      </c>
      <c r="E243" s="105" t="s">
        <v>513</v>
      </c>
      <c r="F243" s="105" t="s">
        <v>486</v>
      </c>
      <c r="G243" s="105" t="s">
        <v>441</v>
      </c>
      <c r="H243" s="105">
        <v>146.07800000000003</v>
      </c>
    </row>
    <row r="244" spans="1:8" x14ac:dyDescent="0.25">
      <c r="A244" s="105">
        <v>32311</v>
      </c>
      <c r="B244" s="105" t="s">
        <v>436</v>
      </c>
      <c r="C244" s="105">
        <v>2024</v>
      </c>
      <c r="D244" s="105" t="s">
        <v>509</v>
      </c>
      <c r="E244" s="105" t="s">
        <v>513</v>
      </c>
      <c r="F244" s="105" t="s">
        <v>487</v>
      </c>
      <c r="G244" s="105" t="s">
        <v>68</v>
      </c>
      <c r="H244" s="105">
        <v>4</v>
      </c>
    </row>
    <row r="245" spans="1:8" x14ac:dyDescent="0.25">
      <c r="A245" s="105">
        <v>32311</v>
      </c>
      <c r="B245" s="105" t="s">
        <v>436</v>
      </c>
      <c r="C245" s="105">
        <v>2024</v>
      </c>
      <c r="D245" s="105" t="s">
        <v>509</v>
      </c>
      <c r="E245" s="105" t="s">
        <v>513</v>
      </c>
      <c r="F245" s="105" t="s">
        <v>487</v>
      </c>
      <c r="G245" s="105" t="s">
        <v>441</v>
      </c>
      <c r="H245" s="105">
        <v>0.128</v>
      </c>
    </row>
    <row r="246" spans="1:8" x14ac:dyDescent="0.25">
      <c r="A246" s="105">
        <v>32311</v>
      </c>
      <c r="B246" s="105" t="s">
        <v>436</v>
      </c>
      <c r="C246" s="105">
        <v>2024</v>
      </c>
      <c r="D246" s="105" t="s">
        <v>509</v>
      </c>
      <c r="E246" s="105" t="s">
        <v>513</v>
      </c>
      <c r="F246" s="105" t="s">
        <v>488</v>
      </c>
      <c r="G246" s="105" t="s">
        <v>68</v>
      </c>
      <c r="H246" s="105">
        <v>5</v>
      </c>
    </row>
    <row r="247" spans="1:8" x14ac:dyDescent="0.25">
      <c r="A247" s="105">
        <v>32311</v>
      </c>
      <c r="B247" s="105" t="s">
        <v>436</v>
      </c>
      <c r="C247" s="105">
        <v>2024</v>
      </c>
      <c r="D247" s="105" t="s">
        <v>509</v>
      </c>
      <c r="E247" s="105" t="s">
        <v>513</v>
      </c>
      <c r="F247" s="105" t="s">
        <v>488</v>
      </c>
      <c r="G247" s="105" t="s">
        <v>441</v>
      </c>
      <c r="H247" s="105">
        <v>1.95</v>
      </c>
    </row>
    <row r="248" spans="1:8" x14ac:dyDescent="0.25">
      <c r="A248" s="105">
        <v>32311</v>
      </c>
      <c r="B248" s="105" t="s">
        <v>436</v>
      </c>
      <c r="C248" s="105">
        <v>2024</v>
      </c>
      <c r="D248" s="105" t="s">
        <v>509</v>
      </c>
      <c r="E248" s="105" t="s">
        <v>513</v>
      </c>
      <c r="F248" s="105" t="s">
        <v>489</v>
      </c>
      <c r="G248" s="105" t="s">
        <v>68</v>
      </c>
      <c r="H248" s="105">
        <v>17</v>
      </c>
    </row>
    <row r="249" spans="1:8" x14ac:dyDescent="0.25">
      <c r="A249" s="105">
        <v>32311</v>
      </c>
      <c r="B249" s="105" t="s">
        <v>436</v>
      </c>
      <c r="C249" s="105">
        <v>2024</v>
      </c>
      <c r="D249" s="105" t="s">
        <v>509</v>
      </c>
      <c r="E249" s="105" t="s">
        <v>513</v>
      </c>
      <c r="F249" s="105" t="s">
        <v>489</v>
      </c>
      <c r="G249" s="105" t="s">
        <v>441</v>
      </c>
      <c r="H249" s="105">
        <v>57</v>
      </c>
    </row>
    <row r="250" spans="1:8" x14ac:dyDescent="0.25">
      <c r="A250" s="105">
        <v>32311</v>
      </c>
      <c r="B250" s="105" t="s">
        <v>436</v>
      </c>
      <c r="C250" s="105">
        <v>2024</v>
      </c>
      <c r="D250" s="105" t="s">
        <v>509</v>
      </c>
      <c r="E250" s="105" t="s">
        <v>513</v>
      </c>
      <c r="F250" s="105" t="s">
        <v>490</v>
      </c>
      <c r="G250" s="105" t="s">
        <v>68</v>
      </c>
      <c r="H250" s="105">
        <v>5</v>
      </c>
    </row>
    <row r="251" spans="1:8" x14ac:dyDescent="0.25">
      <c r="A251" s="105">
        <v>32311</v>
      </c>
      <c r="B251" s="105" t="s">
        <v>436</v>
      </c>
      <c r="C251" s="105">
        <v>2024</v>
      </c>
      <c r="D251" s="105" t="s">
        <v>509</v>
      </c>
      <c r="E251" s="105" t="s">
        <v>513</v>
      </c>
      <c r="F251" s="105" t="s">
        <v>490</v>
      </c>
      <c r="G251" s="105" t="s">
        <v>441</v>
      </c>
      <c r="H251" s="105">
        <v>87</v>
      </c>
    </row>
    <row r="252" spans="1:8" x14ac:dyDescent="0.25">
      <c r="A252" s="105">
        <v>32311</v>
      </c>
      <c r="B252" s="105" t="s">
        <v>436</v>
      </c>
      <c r="C252" s="105">
        <v>2024</v>
      </c>
      <c r="D252" s="105" t="s">
        <v>509</v>
      </c>
      <c r="E252" s="105" t="s">
        <v>513</v>
      </c>
      <c r="F252" s="105" t="s">
        <v>491</v>
      </c>
      <c r="G252" s="105" t="s">
        <v>68</v>
      </c>
      <c r="H252" s="105" t="s">
        <v>435</v>
      </c>
    </row>
    <row r="253" spans="1:8" x14ac:dyDescent="0.25">
      <c r="A253" s="105">
        <v>32311</v>
      </c>
      <c r="B253" s="105" t="s">
        <v>436</v>
      </c>
      <c r="C253" s="105">
        <v>2024</v>
      </c>
      <c r="D253" s="105" t="s">
        <v>509</v>
      </c>
      <c r="E253" s="105" t="s">
        <v>513</v>
      </c>
      <c r="F253" s="105" t="s">
        <v>491</v>
      </c>
      <c r="G253" s="105" t="s">
        <v>441</v>
      </c>
      <c r="H253" s="105" t="s">
        <v>435</v>
      </c>
    </row>
    <row r="254" spans="1:8" x14ac:dyDescent="0.25">
      <c r="A254" s="105">
        <v>32311</v>
      </c>
      <c r="B254" s="105" t="s">
        <v>436</v>
      </c>
      <c r="C254" s="105">
        <v>2024</v>
      </c>
      <c r="D254" s="105" t="s">
        <v>509</v>
      </c>
      <c r="E254" s="105" t="s">
        <v>514</v>
      </c>
      <c r="F254" s="105" t="s">
        <v>439</v>
      </c>
      <c r="G254" s="105" t="s">
        <v>68</v>
      </c>
      <c r="H254" s="105">
        <v>70</v>
      </c>
    </row>
    <row r="255" spans="1:8" x14ac:dyDescent="0.25">
      <c r="A255" s="105">
        <v>32311</v>
      </c>
      <c r="B255" s="105" t="s">
        <v>436</v>
      </c>
      <c r="C255" s="105">
        <v>2024</v>
      </c>
      <c r="D255" s="105" t="s">
        <v>509</v>
      </c>
      <c r="E255" s="105" t="s">
        <v>514</v>
      </c>
      <c r="F255" s="105" t="s">
        <v>486</v>
      </c>
      <c r="G255" s="105" t="s">
        <v>441</v>
      </c>
      <c r="H255" s="105">
        <v>51.60699999999995</v>
      </c>
    </row>
    <row r="256" spans="1:8" x14ac:dyDescent="0.25">
      <c r="A256" s="105">
        <v>32311</v>
      </c>
      <c r="B256" s="105" t="s">
        <v>436</v>
      </c>
      <c r="C256" s="105">
        <v>2024</v>
      </c>
      <c r="D256" s="105" t="s">
        <v>509</v>
      </c>
      <c r="E256" s="105" t="s">
        <v>514</v>
      </c>
      <c r="F256" s="105" t="s">
        <v>487</v>
      </c>
      <c r="G256" s="105" t="s">
        <v>68</v>
      </c>
      <c r="H256" s="105">
        <v>47</v>
      </c>
    </row>
    <row r="257" spans="1:8" x14ac:dyDescent="0.25">
      <c r="A257" s="105">
        <v>32311</v>
      </c>
      <c r="B257" s="105" t="s">
        <v>436</v>
      </c>
      <c r="C257" s="105">
        <v>2024</v>
      </c>
      <c r="D257" s="105" t="s">
        <v>509</v>
      </c>
      <c r="E257" s="105" t="s">
        <v>514</v>
      </c>
      <c r="F257" s="105" t="s">
        <v>487</v>
      </c>
      <c r="G257" s="105" t="s">
        <v>441</v>
      </c>
      <c r="H257" s="105">
        <v>0.74700000000000011</v>
      </c>
    </row>
    <row r="258" spans="1:8" x14ac:dyDescent="0.25">
      <c r="A258" s="105">
        <v>32311</v>
      </c>
      <c r="B258" s="105" t="s">
        <v>436</v>
      </c>
      <c r="C258" s="105">
        <v>2024</v>
      </c>
      <c r="D258" s="105" t="s">
        <v>509</v>
      </c>
      <c r="E258" s="105" t="s">
        <v>514</v>
      </c>
      <c r="F258" s="105" t="s">
        <v>488</v>
      </c>
      <c r="G258" s="105" t="s">
        <v>68</v>
      </c>
      <c r="H258" s="105">
        <v>18</v>
      </c>
    </row>
    <row r="259" spans="1:8" x14ac:dyDescent="0.25">
      <c r="A259" s="105">
        <v>32311</v>
      </c>
      <c r="B259" s="105" t="s">
        <v>436</v>
      </c>
      <c r="C259" s="105">
        <v>2024</v>
      </c>
      <c r="D259" s="105" t="s">
        <v>509</v>
      </c>
      <c r="E259" s="105" t="s">
        <v>514</v>
      </c>
      <c r="F259" s="105" t="s">
        <v>488</v>
      </c>
      <c r="G259" s="105" t="s">
        <v>441</v>
      </c>
      <c r="H259" s="105">
        <v>4.8600000000000012</v>
      </c>
    </row>
    <row r="260" spans="1:8" x14ac:dyDescent="0.25">
      <c r="A260" s="105">
        <v>32311</v>
      </c>
      <c r="B260" s="105" t="s">
        <v>436</v>
      </c>
      <c r="C260" s="105">
        <v>2024</v>
      </c>
      <c r="D260" s="105" t="s">
        <v>509</v>
      </c>
      <c r="E260" s="105" t="s">
        <v>514</v>
      </c>
      <c r="F260" s="105" t="s">
        <v>489</v>
      </c>
      <c r="G260" s="105" t="s">
        <v>68</v>
      </c>
      <c r="H260" s="105">
        <v>4</v>
      </c>
    </row>
    <row r="261" spans="1:8" x14ac:dyDescent="0.25">
      <c r="A261" s="105">
        <v>32311</v>
      </c>
      <c r="B261" s="105" t="s">
        <v>436</v>
      </c>
      <c r="C261" s="105">
        <v>2024</v>
      </c>
      <c r="D261" s="105" t="s">
        <v>509</v>
      </c>
      <c r="E261" s="105" t="s">
        <v>514</v>
      </c>
      <c r="F261" s="105" t="s">
        <v>489</v>
      </c>
      <c r="G261" s="105" t="s">
        <v>441</v>
      </c>
      <c r="H261" s="105">
        <v>16</v>
      </c>
    </row>
    <row r="262" spans="1:8" x14ac:dyDescent="0.25">
      <c r="A262" s="105">
        <v>32311</v>
      </c>
      <c r="B262" s="105" t="s">
        <v>436</v>
      </c>
      <c r="C262" s="105">
        <v>2024</v>
      </c>
      <c r="D262" s="105" t="s">
        <v>509</v>
      </c>
      <c r="E262" s="105" t="s">
        <v>514</v>
      </c>
      <c r="F262" s="105" t="s">
        <v>490</v>
      </c>
      <c r="G262" s="105" t="s">
        <v>68</v>
      </c>
      <c r="H262" s="105">
        <v>1</v>
      </c>
    </row>
    <row r="263" spans="1:8" x14ac:dyDescent="0.25">
      <c r="A263" s="105">
        <v>32311</v>
      </c>
      <c r="B263" s="105" t="s">
        <v>436</v>
      </c>
      <c r="C263" s="105">
        <v>2024</v>
      </c>
      <c r="D263" s="105" t="s">
        <v>509</v>
      </c>
      <c r="E263" s="105" t="s">
        <v>514</v>
      </c>
      <c r="F263" s="105" t="s">
        <v>490</v>
      </c>
      <c r="G263" s="105" t="s">
        <v>441</v>
      </c>
      <c r="H263" s="105">
        <v>30</v>
      </c>
    </row>
    <row r="264" spans="1:8" x14ac:dyDescent="0.25">
      <c r="A264" s="105">
        <v>32311</v>
      </c>
      <c r="B264" s="105" t="s">
        <v>436</v>
      </c>
      <c r="C264" s="105">
        <v>2024</v>
      </c>
      <c r="D264" s="105" t="s">
        <v>509</v>
      </c>
      <c r="E264" s="105" t="s">
        <v>514</v>
      </c>
      <c r="F264" s="105" t="s">
        <v>491</v>
      </c>
      <c r="G264" s="105" t="s">
        <v>68</v>
      </c>
      <c r="H264" s="105" t="s">
        <v>435</v>
      </c>
    </row>
    <row r="265" spans="1:8" x14ac:dyDescent="0.25">
      <c r="A265" s="105">
        <v>32311</v>
      </c>
      <c r="B265" s="105" t="s">
        <v>436</v>
      </c>
      <c r="C265" s="105">
        <v>2024</v>
      </c>
      <c r="D265" s="105" t="s">
        <v>509</v>
      </c>
      <c r="E265" s="105" t="s">
        <v>514</v>
      </c>
      <c r="F265" s="105" t="s">
        <v>491</v>
      </c>
      <c r="G265" s="105" t="s">
        <v>441</v>
      </c>
      <c r="H265" s="105" t="s">
        <v>435</v>
      </c>
    </row>
    <row r="266" spans="1:8" x14ac:dyDescent="0.25">
      <c r="A266" s="105">
        <v>32311</v>
      </c>
      <c r="B266" s="105" t="s">
        <v>436</v>
      </c>
      <c r="C266" s="105">
        <v>2024</v>
      </c>
      <c r="D266" s="105" t="s">
        <v>515</v>
      </c>
      <c r="E266" s="105" t="s">
        <v>446</v>
      </c>
      <c r="F266" s="105" t="s">
        <v>439</v>
      </c>
      <c r="G266" s="105" t="s">
        <v>68</v>
      </c>
      <c r="H266" s="105">
        <v>101</v>
      </c>
    </row>
    <row r="267" spans="1:8" x14ac:dyDescent="0.25">
      <c r="A267" s="105">
        <v>32311</v>
      </c>
      <c r="B267" s="105" t="s">
        <v>436</v>
      </c>
      <c r="C267" s="105">
        <v>2024</v>
      </c>
      <c r="D267" s="105" t="s">
        <v>515</v>
      </c>
      <c r="E267" s="105" t="s">
        <v>446</v>
      </c>
      <c r="F267" s="105" t="s">
        <v>486</v>
      </c>
      <c r="G267" s="105" t="s">
        <v>441</v>
      </c>
      <c r="H267" s="105">
        <v>32.496999999999993</v>
      </c>
    </row>
    <row r="268" spans="1:8" x14ac:dyDescent="0.25">
      <c r="A268" s="105">
        <v>32311</v>
      </c>
      <c r="B268" s="105" t="s">
        <v>436</v>
      </c>
      <c r="C268" s="105">
        <v>2024</v>
      </c>
      <c r="D268" s="105" t="s">
        <v>515</v>
      </c>
      <c r="E268" s="105" t="s">
        <v>446</v>
      </c>
      <c r="F268" s="105" t="s">
        <v>487</v>
      </c>
      <c r="G268" s="105" t="s">
        <v>68</v>
      </c>
      <c r="H268" s="105">
        <v>47</v>
      </c>
    </row>
    <row r="269" spans="1:8" x14ac:dyDescent="0.25">
      <c r="A269" s="105">
        <v>32311</v>
      </c>
      <c r="B269" s="105" t="s">
        <v>436</v>
      </c>
      <c r="C269" s="105">
        <v>2024</v>
      </c>
      <c r="D269" s="105" t="s">
        <v>515</v>
      </c>
      <c r="E269" s="105" t="s">
        <v>446</v>
      </c>
      <c r="F269" s="105" t="s">
        <v>487</v>
      </c>
      <c r="G269" s="105" t="s">
        <v>441</v>
      </c>
      <c r="H269" s="105">
        <v>1.1370000000000005</v>
      </c>
    </row>
    <row r="270" spans="1:8" x14ac:dyDescent="0.25">
      <c r="A270" s="105">
        <v>32311</v>
      </c>
      <c r="B270" s="105" t="s">
        <v>436</v>
      </c>
      <c r="C270" s="105">
        <v>2024</v>
      </c>
      <c r="D270" s="105" t="s">
        <v>515</v>
      </c>
      <c r="E270" s="105" t="s">
        <v>446</v>
      </c>
      <c r="F270" s="105" t="s">
        <v>488</v>
      </c>
      <c r="G270" s="105" t="s">
        <v>68</v>
      </c>
      <c r="H270" s="105">
        <v>50</v>
      </c>
    </row>
    <row r="271" spans="1:8" x14ac:dyDescent="0.25">
      <c r="A271" s="105">
        <v>32311</v>
      </c>
      <c r="B271" s="105" t="s">
        <v>436</v>
      </c>
      <c r="C271" s="105">
        <v>2024</v>
      </c>
      <c r="D271" s="105" t="s">
        <v>515</v>
      </c>
      <c r="E271" s="105" t="s">
        <v>446</v>
      </c>
      <c r="F271" s="105" t="s">
        <v>488</v>
      </c>
      <c r="G271" s="105" t="s">
        <v>441</v>
      </c>
      <c r="H271" s="105">
        <v>13.86</v>
      </c>
    </row>
    <row r="272" spans="1:8" x14ac:dyDescent="0.25">
      <c r="A272" s="105">
        <v>32311</v>
      </c>
      <c r="B272" s="105" t="s">
        <v>436</v>
      </c>
      <c r="C272" s="105">
        <v>2024</v>
      </c>
      <c r="D272" s="105" t="s">
        <v>515</v>
      </c>
      <c r="E272" s="105" t="s">
        <v>446</v>
      </c>
      <c r="F272" s="105" t="s">
        <v>489</v>
      </c>
      <c r="G272" s="105" t="s">
        <v>68</v>
      </c>
      <c r="H272" s="105">
        <v>4</v>
      </c>
    </row>
    <row r="273" spans="1:8" x14ac:dyDescent="0.25">
      <c r="A273" s="105">
        <v>32311</v>
      </c>
      <c r="B273" s="105" t="s">
        <v>436</v>
      </c>
      <c r="C273" s="105">
        <v>2024</v>
      </c>
      <c r="D273" s="105" t="s">
        <v>515</v>
      </c>
      <c r="E273" s="105" t="s">
        <v>446</v>
      </c>
      <c r="F273" s="105" t="s">
        <v>489</v>
      </c>
      <c r="G273" s="105" t="s">
        <v>441</v>
      </c>
      <c r="H273" s="105">
        <v>17.5</v>
      </c>
    </row>
    <row r="274" spans="1:8" x14ac:dyDescent="0.25">
      <c r="A274" s="105">
        <v>32311</v>
      </c>
      <c r="B274" s="105" t="s">
        <v>436</v>
      </c>
      <c r="C274" s="105">
        <v>2024</v>
      </c>
      <c r="D274" s="105" t="s">
        <v>515</v>
      </c>
      <c r="E274" s="105" t="s">
        <v>446</v>
      </c>
      <c r="F274" s="105" t="s">
        <v>490</v>
      </c>
      <c r="G274" s="105" t="s">
        <v>68</v>
      </c>
      <c r="H274" s="105" t="s">
        <v>435</v>
      </c>
    </row>
    <row r="275" spans="1:8" x14ac:dyDescent="0.25">
      <c r="A275" s="105">
        <v>32311</v>
      </c>
      <c r="B275" s="105" t="s">
        <v>436</v>
      </c>
      <c r="C275" s="105">
        <v>2024</v>
      </c>
      <c r="D275" s="105" t="s">
        <v>515</v>
      </c>
      <c r="E275" s="105" t="s">
        <v>446</v>
      </c>
      <c r="F275" s="105" t="s">
        <v>490</v>
      </c>
      <c r="G275" s="105" t="s">
        <v>441</v>
      </c>
      <c r="H275" s="105" t="s">
        <v>435</v>
      </c>
    </row>
    <row r="276" spans="1:8" x14ac:dyDescent="0.25">
      <c r="A276" s="105">
        <v>32311</v>
      </c>
      <c r="B276" s="105" t="s">
        <v>436</v>
      </c>
      <c r="C276" s="105">
        <v>2024</v>
      </c>
      <c r="D276" s="105" t="s">
        <v>515</v>
      </c>
      <c r="E276" s="105" t="s">
        <v>446</v>
      </c>
      <c r="F276" s="105" t="s">
        <v>491</v>
      </c>
      <c r="G276" s="105" t="s">
        <v>68</v>
      </c>
      <c r="H276" s="105" t="s">
        <v>435</v>
      </c>
    </row>
    <row r="277" spans="1:8" x14ac:dyDescent="0.25">
      <c r="A277" s="105">
        <v>32311</v>
      </c>
      <c r="B277" s="105" t="s">
        <v>436</v>
      </c>
      <c r="C277" s="105">
        <v>2024</v>
      </c>
      <c r="D277" s="105" t="s">
        <v>515</v>
      </c>
      <c r="E277" s="105" t="s">
        <v>446</v>
      </c>
      <c r="F277" s="105" t="s">
        <v>491</v>
      </c>
      <c r="G277" s="105" t="s">
        <v>441</v>
      </c>
      <c r="H277" s="105" t="s">
        <v>435</v>
      </c>
    </row>
    <row r="278" spans="1:8" x14ac:dyDescent="0.25">
      <c r="A278" s="105">
        <v>32311</v>
      </c>
      <c r="B278" s="105" t="s">
        <v>436</v>
      </c>
      <c r="C278" s="105">
        <v>2024</v>
      </c>
      <c r="D278" s="105" t="s">
        <v>515</v>
      </c>
      <c r="E278" s="105" t="s">
        <v>447</v>
      </c>
      <c r="F278" s="105" t="s">
        <v>439</v>
      </c>
      <c r="G278" s="105" t="s">
        <v>68</v>
      </c>
      <c r="H278" s="105">
        <v>217</v>
      </c>
    </row>
    <row r="279" spans="1:8" x14ac:dyDescent="0.25">
      <c r="A279" s="105">
        <v>32311</v>
      </c>
      <c r="B279" s="105" t="s">
        <v>436</v>
      </c>
      <c r="C279" s="105">
        <v>2024</v>
      </c>
      <c r="D279" s="105" t="s">
        <v>515</v>
      </c>
      <c r="E279" s="105" t="s">
        <v>447</v>
      </c>
      <c r="F279" s="105" t="s">
        <v>486</v>
      </c>
      <c r="G279" s="105" t="s">
        <v>441</v>
      </c>
      <c r="H279" s="105">
        <v>117.60399999999998</v>
      </c>
    </row>
    <row r="280" spans="1:8" x14ac:dyDescent="0.25">
      <c r="A280" s="105">
        <v>32311</v>
      </c>
      <c r="B280" s="105" t="s">
        <v>436</v>
      </c>
      <c r="C280" s="105">
        <v>2024</v>
      </c>
      <c r="D280" s="105" t="s">
        <v>515</v>
      </c>
      <c r="E280" s="105" t="s">
        <v>447</v>
      </c>
      <c r="F280" s="105" t="s">
        <v>487</v>
      </c>
      <c r="G280" s="105" t="s">
        <v>68</v>
      </c>
      <c r="H280" s="105">
        <v>73</v>
      </c>
    </row>
    <row r="281" spans="1:8" x14ac:dyDescent="0.25">
      <c r="A281" s="105">
        <v>32311</v>
      </c>
      <c r="B281" s="105" t="s">
        <v>436</v>
      </c>
      <c r="C281" s="105">
        <v>2024</v>
      </c>
      <c r="D281" s="105" t="s">
        <v>515</v>
      </c>
      <c r="E281" s="105" t="s">
        <v>447</v>
      </c>
      <c r="F281" s="105" t="s">
        <v>487</v>
      </c>
      <c r="G281" s="105" t="s">
        <v>441</v>
      </c>
      <c r="H281" s="105">
        <v>3.3069999999999982</v>
      </c>
    </row>
    <row r="282" spans="1:8" x14ac:dyDescent="0.25">
      <c r="A282" s="105">
        <v>32311</v>
      </c>
      <c r="B282" s="105" t="s">
        <v>436</v>
      </c>
      <c r="C282" s="105">
        <v>2024</v>
      </c>
      <c r="D282" s="105" t="s">
        <v>515</v>
      </c>
      <c r="E282" s="105" t="s">
        <v>447</v>
      </c>
      <c r="F282" s="105" t="s">
        <v>488</v>
      </c>
      <c r="G282" s="105" t="s">
        <v>68</v>
      </c>
      <c r="H282" s="105">
        <v>129</v>
      </c>
    </row>
    <row r="283" spans="1:8" x14ac:dyDescent="0.25">
      <c r="A283" s="105">
        <v>32311</v>
      </c>
      <c r="B283" s="105" t="s">
        <v>436</v>
      </c>
      <c r="C283" s="105">
        <v>2024</v>
      </c>
      <c r="D283" s="105" t="s">
        <v>515</v>
      </c>
      <c r="E283" s="105" t="s">
        <v>447</v>
      </c>
      <c r="F283" s="105" t="s">
        <v>488</v>
      </c>
      <c r="G283" s="105" t="s">
        <v>441</v>
      </c>
      <c r="H283" s="105">
        <v>38.297000000000025</v>
      </c>
    </row>
    <row r="284" spans="1:8" x14ac:dyDescent="0.25">
      <c r="A284" s="105">
        <v>32311</v>
      </c>
      <c r="B284" s="105" t="s">
        <v>436</v>
      </c>
      <c r="C284" s="105">
        <v>2024</v>
      </c>
      <c r="D284" s="105" t="s">
        <v>515</v>
      </c>
      <c r="E284" s="105" t="s">
        <v>447</v>
      </c>
      <c r="F284" s="105" t="s">
        <v>489</v>
      </c>
      <c r="G284" s="105" t="s">
        <v>68</v>
      </c>
      <c r="H284" s="105">
        <v>13</v>
      </c>
    </row>
    <row r="285" spans="1:8" x14ac:dyDescent="0.25">
      <c r="A285" s="105">
        <v>32311</v>
      </c>
      <c r="B285" s="105" t="s">
        <v>436</v>
      </c>
      <c r="C285" s="105">
        <v>2024</v>
      </c>
      <c r="D285" s="105" t="s">
        <v>515</v>
      </c>
      <c r="E285" s="105" t="s">
        <v>447</v>
      </c>
      <c r="F285" s="105" t="s">
        <v>489</v>
      </c>
      <c r="G285" s="105" t="s">
        <v>441</v>
      </c>
      <c r="H285" s="105">
        <v>36.5</v>
      </c>
    </row>
    <row r="286" spans="1:8" x14ac:dyDescent="0.25">
      <c r="A286" s="105">
        <v>32311</v>
      </c>
      <c r="B286" s="105" t="s">
        <v>436</v>
      </c>
      <c r="C286" s="105">
        <v>2024</v>
      </c>
      <c r="D286" s="105" t="s">
        <v>515</v>
      </c>
      <c r="E286" s="105" t="s">
        <v>447</v>
      </c>
      <c r="F286" s="105" t="s">
        <v>490</v>
      </c>
      <c r="G286" s="105" t="s">
        <v>68</v>
      </c>
      <c r="H286" s="105">
        <v>2</v>
      </c>
    </row>
    <row r="287" spans="1:8" x14ac:dyDescent="0.25">
      <c r="A287" s="105">
        <v>32311</v>
      </c>
      <c r="B287" s="105" t="s">
        <v>436</v>
      </c>
      <c r="C287" s="105">
        <v>2024</v>
      </c>
      <c r="D287" s="105" t="s">
        <v>515</v>
      </c>
      <c r="E287" s="105" t="s">
        <v>447</v>
      </c>
      <c r="F287" s="105" t="s">
        <v>490</v>
      </c>
      <c r="G287" s="105" t="s">
        <v>441</v>
      </c>
      <c r="H287" s="105">
        <v>39.5</v>
      </c>
    </row>
    <row r="288" spans="1:8" x14ac:dyDescent="0.25">
      <c r="A288" s="105">
        <v>32311</v>
      </c>
      <c r="B288" s="105" t="s">
        <v>436</v>
      </c>
      <c r="C288" s="105">
        <v>2024</v>
      </c>
      <c r="D288" s="105" t="s">
        <v>515</v>
      </c>
      <c r="E288" s="105" t="s">
        <v>447</v>
      </c>
      <c r="F288" s="105" t="s">
        <v>491</v>
      </c>
      <c r="G288" s="105" t="s">
        <v>68</v>
      </c>
      <c r="H288" s="105" t="s">
        <v>435</v>
      </c>
    </row>
    <row r="289" spans="1:8" x14ac:dyDescent="0.25">
      <c r="A289" s="105">
        <v>32311</v>
      </c>
      <c r="B289" s="105" t="s">
        <v>436</v>
      </c>
      <c r="C289" s="105">
        <v>2024</v>
      </c>
      <c r="D289" s="105" t="s">
        <v>515</v>
      </c>
      <c r="E289" s="105" t="s">
        <v>447</v>
      </c>
      <c r="F289" s="105" t="s">
        <v>491</v>
      </c>
      <c r="G289" s="105" t="s">
        <v>441</v>
      </c>
      <c r="H289" s="105" t="s">
        <v>435</v>
      </c>
    </row>
    <row r="290" spans="1:8" x14ac:dyDescent="0.25">
      <c r="A290" s="105">
        <v>32311</v>
      </c>
      <c r="B290" s="105" t="s">
        <v>436</v>
      </c>
      <c r="C290" s="105">
        <v>2024</v>
      </c>
      <c r="D290" s="105" t="s">
        <v>515</v>
      </c>
      <c r="E290" s="105" t="s">
        <v>448</v>
      </c>
      <c r="F290" s="105" t="s">
        <v>439</v>
      </c>
      <c r="G290" s="105" t="s">
        <v>68</v>
      </c>
      <c r="H290" s="105">
        <v>1</v>
      </c>
    </row>
    <row r="291" spans="1:8" x14ac:dyDescent="0.25">
      <c r="A291" s="105">
        <v>32311</v>
      </c>
      <c r="B291" s="105" t="s">
        <v>436</v>
      </c>
      <c r="C291" s="105">
        <v>2024</v>
      </c>
      <c r="D291" s="105" t="s">
        <v>515</v>
      </c>
      <c r="E291" s="105" t="s">
        <v>448</v>
      </c>
      <c r="F291" s="105" t="s">
        <v>486</v>
      </c>
      <c r="G291" s="105" t="s">
        <v>441</v>
      </c>
      <c r="H291" s="105">
        <v>0.01</v>
      </c>
    </row>
    <row r="292" spans="1:8" x14ac:dyDescent="0.25">
      <c r="A292" s="105">
        <v>32311</v>
      </c>
      <c r="B292" s="105" t="s">
        <v>436</v>
      </c>
      <c r="C292" s="105">
        <v>2024</v>
      </c>
      <c r="D292" s="105" t="s">
        <v>515</v>
      </c>
      <c r="E292" s="105" t="s">
        <v>448</v>
      </c>
      <c r="F292" s="105" t="s">
        <v>487</v>
      </c>
      <c r="G292" s="105" t="s">
        <v>68</v>
      </c>
      <c r="H292" s="105">
        <v>1</v>
      </c>
    </row>
    <row r="293" spans="1:8" x14ac:dyDescent="0.25">
      <c r="A293" s="105">
        <v>32311</v>
      </c>
      <c r="B293" s="105" t="s">
        <v>436</v>
      </c>
      <c r="C293" s="105">
        <v>2024</v>
      </c>
      <c r="D293" s="105" t="s">
        <v>515</v>
      </c>
      <c r="E293" s="105" t="s">
        <v>448</v>
      </c>
      <c r="F293" s="105" t="s">
        <v>487</v>
      </c>
      <c r="G293" s="105" t="s">
        <v>441</v>
      </c>
      <c r="H293" s="105">
        <v>0.01</v>
      </c>
    </row>
    <row r="294" spans="1:8" x14ac:dyDescent="0.25">
      <c r="A294" s="105">
        <v>32311</v>
      </c>
      <c r="B294" s="105" t="s">
        <v>436</v>
      </c>
      <c r="C294" s="105">
        <v>2024</v>
      </c>
      <c r="D294" s="105" t="s">
        <v>515</v>
      </c>
      <c r="E294" s="105" t="s">
        <v>448</v>
      </c>
      <c r="F294" s="105" t="s">
        <v>488</v>
      </c>
      <c r="G294" s="105" t="s">
        <v>68</v>
      </c>
      <c r="H294" s="105" t="s">
        <v>435</v>
      </c>
    </row>
    <row r="295" spans="1:8" x14ac:dyDescent="0.25">
      <c r="A295" s="105">
        <v>32311</v>
      </c>
      <c r="B295" s="105" t="s">
        <v>436</v>
      </c>
      <c r="C295" s="105">
        <v>2024</v>
      </c>
      <c r="D295" s="105" t="s">
        <v>515</v>
      </c>
      <c r="E295" s="105" t="s">
        <v>448</v>
      </c>
      <c r="F295" s="105" t="s">
        <v>488</v>
      </c>
      <c r="G295" s="105" t="s">
        <v>441</v>
      </c>
      <c r="H295" s="105" t="s">
        <v>435</v>
      </c>
    </row>
    <row r="296" spans="1:8" x14ac:dyDescent="0.25">
      <c r="A296" s="105">
        <v>32311</v>
      </c>
      <c r="B296" s="105" t="s">
        <v>436</v>
      </c>
      <c r="C296" s="105">
        <v>2024</v>
      </c>
      <c r="D296" s="105" t="s">
        <v>515</v>
      </c>
      <c r="E296" s="105" t="s">
        <v>448</v>
      </c>
      <c r="F296" s="105" t="s">
        <v>489</v>
      </c>
      <c r="G296" s="105" t="s">
        <v>68</v>
      </c>
      <c r="H296" s="105" t="s">
        <v>435</v>
      </c>
    </row>
    <row r="297" spans="1:8" x14ac:dyDescent="0.25">
      <c r="A297" s="105">
        <v>32311</v>
      </c>
      <c r="B297" s="105" t="s">
        <v>436</v>
      </c>
      <c r="C297" s="105">
        <v>2024</v>
      </c>
      <c r="D297" s="105" t="s">
        <v>515</v>
      </c>
      <c r="E297" s="105" t="s">
        <v>448</v>
      </c>
      <c r="F297" s="105" t="s">
        <v>489</v>
      </c>
      <c r="G297" s="105" t="s">
        <v>441</v>
      </c>
      <c r="H297" s="105" t="s">
        <v>435</v>
      </c>
    </row>
    <row r="298" spans="1:8" x14ac:dyDescent="0.25">
      <c r="A298" s="105">
        <v>32311</v>
      </c>
      <c r="B298" s="105" t="s">
        <v>436</v>
      </c>
      <c r="C298" s="105">
        <v>2024</v>
      </c>
      <c r="D298" s="105" t="s">
        <v>515</v>
      </c>
      <c r="E298" s="105" t="s">
        <v>448</v>
      </c>
      <c r="F298" s="105" t="s">
        <v>490</v>
      </c>
      <c r="G298" s="105" t="s">
        <v>68</v>
      </c>
      <c r="H298" s="105" t="s">
        <v>435</v>
      </c>
    </row>
    <row r="299" spans="1:8" x14ac:dyDescent="0.25">
      <c r="A299" s="105">
        <v>32311</v>
      </c>
      <c r="B299" s="105" t="s">
        <v>436</v>
      </c>
      <c r="C299" s="105">
        <v>2024</v>
      </c>
      <c r="D299" s="105" t="s">
        <v>515</v>
      </c>
      <c r="E299" s="105" t="s">
        <v>448</v>
      </c>
      <c r="F299" s="105" t="s">
        <v>490</v>
      </c>
      <c r="G299" s="105" t="s">
        <v>441</v>
      </c>
      <c r="H299" s="105" t="s">
        <v>435</v>
      </c>
    </row>
    <row r="300" spans="1:8" x14ac:dyDescent="0.25">
      <c r="A300" s="105">
        <v>32311</v>
      </c>
      <c r="B300" s="105" t="s">
        <v>436</v>
      </c>
      <c r="C300" s="105">
        <v>2024</v>
      </c>
      <c r="D300" s="105" t="s">
        <v>515</v>
      </c>
      <c r="E300" s="105" t="s">
        <v>448</v>
      </c>
      <c r="F300" s="105" t="s">
        <v>491</v>
      </c>
      <c r="G300" s="105" t="s">
        <v>68</v>
      </c>
      <c r="H300" s="105" t="s">
        <v>435</v>
      </c>
    </row>
    <row r="301" spans="1:8" x14ac:dyDescent="0.25">
      <c r="A301" s="105">
        <v>32311</v>
      </c>
      <c r="B301" s="105" t="s">
        <v>436</v>
      </c>
      <c r="C301" s="105">
        <v>2024</v>
      </c>
      <c r="D301" s="105" t="s">
        <v>515</v>
      </c>
      <c r="E301" s="105" t="s">
        <v>448</v>
      </c>
      <c r="F301" s="105" t="s">
        <v>491</v>
      </c>
      <c r="G301" s="105" t="s">
        <v>441</v>
      </c>
      <c r="H301" s="105" t="s">
        <v>435</v>
      </c>
    </row>
    <row r="302" spans="1:8" x14ac:dyDescent="0.25">
      <c r="A302" s="105">
        <v>32311</v>
      </c>
      <c r="B302" s="105" t="s">
        <v>436</v>
      </c>
      <c r="C302" s="105">
        <v>2024</v>
      </c>
      <c r="D302" s="105" t="s">
        <v>515</v>
      </c>
      <c r="E302" s="105" t="s">
        <v>449</v>
      </c>
      <c r="F302" s="105" t="s">
        <v>439</v>
      </c>
      <c r="G302" s="105" t="s">
        <v>68</v>
      </c>
      <c r="H302" s="105">
        <v>16</v>
      </c>
    </row>
    <row r="303" spans="1:8" x14ac:dyDescent="0.25">
      <c r="A303" s="105">
        <v>32311</v>
      </c>
      <c r="B303" s="105" t="s">
        <v>436</v>
      </c>
      <c r="C303" s="105">
        <v>2024</v>
      </c>
      <c r="D303" s="105" t="s">
        <v>515</v>
      </c>
      <c r="E303" s="105" t="s">
        <v>449</v>
      </c>
      <c r="F303" s="105" t="s">
        <v>486</v>
      </c>
      <c r="G303" s="105" t="s">
        <v>441</v>
      </c>
      <c r="H303" s="105">
        <v>34.875999999999998</v>
      </c>
    </row>
    <row r="304" spans="1:8" x14ac:dyDescent="0.25">
      <c r="A304" s="105">
        <v>32311</v>
      </c>
      <c r="B304" s="105" t="s">
        <v>436</v>
      </c>
      <c r="C304" s="105">
        <v>2024</v>
      </c>
      <c r="D304" s="105" t="s">
        <v>515</v>
      </c>
      <c r="E304" s="105" t="s">
        <v>449</v>
      </c>
      <c r="F304" s="105" t="s">
        <v>487</v>
      </c>
      <c r="G304" s="105" t="s">
        <v>68</v>
      </c>
      <c r="H304" s="105">
        <v>6</v>
      </c>
    </row>
    <row r="305" spans="1:8" x14ac:dyDescent="0.25">
      <c r="A305" s="105">
        <v>32311</v>
      </c>
      <c r="B305" s="105" t="s">
        <v>436</v>
      </c>
      <c r="C305" s="105">
        <v>2024</v>
      </c>
      <c r="D305" s="105" t="s">
        <v>515</v>
      </c>
      <c r="E305" s="105" t="s">
        <v>449</v>
      </c>
      <c r="F305" s="105" t="s">
        <v>487</v>
      </c>
      <c r="G305" s="105" t="s">
        <v>441</v>
      </c>
      <c r="H305" s="105">
        <v>0.17600000000000005</v>
      </c>
    </row>
    <row r="306" spans="1:8" x14ac:dyDescent="0.25">
      <c r="A306" s="105">
        <v>32311</v>
      </c>
      <c r="B306" s="105" t="s">
        <v>436</v>
      </c>
      <c r="C306" s="105">
        <v>2024</v>
      </c>
      <c r="D306" s="105" t="s">
        <v>515</v>
      </c>
      <c r="E306" s="105" t="s">
        <v>449</v>
      </c>
      <c r="F306" s="105" t="s">
        <v>488</v>
      </c>
      <c r="G306" s="105" t="s">
        <v>68</v>
      </c>
      <c r="H306" s="105">
        <v>7</v>
      </c>
    </row>
    <row r="307" spans="1:8" x14ac:dyDescent="0.25">
      <c r="A307" s="105">
        <v>32311</v>
      </c>
      <c r="B307" s="105" t="s">
        <v>436</v>
      </c>
      <c r="C307" s="105">
        <v>2024</v>
      </c>
      <c r="D307" s="105" t="s">
        <v>515</v>
      </c>
      <c r="E307" s="105" t="s">
        <v>449</v>
      </c>
      <c r="F307" s="105" t="s">
        <v>488</v>
      </c>
      <c r="G307" s="105" t="s">
        <v>441</v>
      </c>
      <c r="H307" s="105">
        <v>1.9000000000000004</v>
      </c>
    </row>
    <row r="308" spans="1:8" x14ac:dyDescent="0.25">
      <c r="A308" s="105">
        <v>32311</v>
      </c>
      <c r="B308" s="105" t="s">
        <v>436</v>
      </c>
      <c r="C308" s="105">
        <v>2024</v>
      </c>
      <c r="D308" s="105" t="s">
        <v>515</v>
      </c>
      <c r="E308" s="105" t="s">
        <v>449</v>
      </c>
      <c r="F308" s="105" t="s">
        <v>489</v>
      </c>
      <c r="G308" s="105" t="s">
        <v>68</v>
      </c>
      <c r="H308" s="105">
        <v>2</v>
      </c>
    </row>
    <row r="309" spans="1:8" x14ac:dyDescent="0.25">
      <c r="A309" s="105">
        <v>32311</v>
      </c>
      <c r="B309" s="105" t="s">
        <v>436</v>
      </c>
      <c r="C309" s="105">
        <v>2024</v>
      </c>
      <c r="D309" s="105" t="s">
        <v>515</v>
      </c>
      <c r="E309" s="105" t="s">
        <v>449</v>
      </c>
      <c r="F309" s="105" t="s">
        <v>489</v>
      </c>
      <c r="G309" s="105" t="s">
        <v>441</v>
      </c>
      <c r="H309" s="105">
        <v>9</v>
      </c>
    </row>
    <row r="310" spans="1:8" x14ac:dyDescent="0.25">
      <c r="A310" s="105">
        <v>32311</v>
      </c>
      <c r="B310" s="105" t="s">
        <v>436</v>
      </c>
      <c r="C310" s="105">
        <v>2024</v>
      </c>
      <c r="D310" s="105" t="s">
        <v>515</v>
      </c>
      <c r="E310" s="105" t="s">
        <v>449</v>
      </c>
      <c r="F310" s="105" t="s">
        <v>490</v>
      </c>
      <c r="G310" s="105" t="s">
        <v>68</v>
      </c>
      <c r="H310" s="105">
        <v>1</v>
      </c>
    </row>
    <row r="311" spans="1:8" x14ac:dyDescent="0.25">
      <c r="A311" s="105">
        <v>32311</v>
      </c>
      <c r="B311" s="105" t="s">
        <v>436</v>
      </c>
      <c r="C311" s="105">
        <v>2024</v>
      </c>
      <c r="D311" s="105" t="s">
        <v>515</v>
      </c>
      <c r="E311" s="105" t="s">
        <v>449</v>
      </c>
      <c r="F311" s="105" t="s">
        <v>490</v>
      </c>
      <c r="G311" s="105" t="s">
        <v>441</v>
      </c>
      <c r="H311" s="105">
        <v>23.8</v>
      </c>
    </row>
    <row r="312" spans="1:8" x14ac:dyDescent="0.25">
      <c r="A312" s="105">
        <v>32311</v>
      </c>
      <c r="B312" s="105" t="s">
        <v>436</v>
      </c>
      <c r="C312" s="105">
        <v>2024</v>
      </c>
      <c r="D312" s="105" t="s">
        <v>515</v>
      </c>
      <c r="E312" s="105" t="s">
        <v>449</v>
      </c>
      <c r="F312" s="105" t="s">
        <v>491</v>
      </c>
      <c r="G312" s="105" t="s">
        <v>68</v>
      </c>
      <c r="H312" s="105" t="s">
        <v>435</v>
      </c>
    </row>
    <row r="313" spans="1:8" x14ac:dyDescent="0.25">
      <c r="A313" s="105">
        <v>32311</v>
      </c>
      <c r="B313" s="105" t="s">
        <v>436</v>
      </c>
      <c r="C313" s="105">
        <v>2024</v>
      </c>
      <c r="D313" s="105" t="s">
        <v>515</v>
      </c>
      <c r="E313" s="105" t="s">
        <v>449</v>
      </c>
      <c r="F313" s="105" t="s">
        <v>491</v>
      </c>
      <c r="G313" s="105" t="s">
        <v>441</v>
      </c>
      <c r="H313" s="105" t="s">
        <v>435</v>
      </c>
    </row>
    <row r="314" spans="1:8" x14ac:dyDescent="0.25">
      <c r="A314" s="105">
        <v>32311</v>
      </c>
      <c r="B314" s="105" t="s">
        <v>436</v>
      </c>
      <c r="C314" s="105">
        <v>2024</v>
      </c>
      <c r="D314" s="105" t="s">
        <v>515</v>
      </c>
      <c r="E314" s="105" t="s">
        <v>450</v>
      </c>
      <c r="F314" s="105" t="s">
        <v>439</v>
      </c>
      <c r="G314" s="105" t="s">
        <v>68</v>
      </c>
      <c r="H314" s="105">
        <v>17</v>
      </c>
    </row>
    <row r="315" spans="1:8" x14ac:dyDescent="0.25">
      <c r="A315" s="105">
        <v>32311</v>
      </c>
      <c r="B315" s="105" t="s">
        <v>436</v>
      </c>
      <c r="C315" s="105">
        <v>2024</v>
      </c>
      <c r="D315" s="105" t="s">
        <v>515</v>
      </c>
      <c r="E315" s="105" t="s">
        <v>450</v>
      </c>
      <c r="F315" s="105" t="s">
        <v>486</v>
      </c>
      <c r="G315" s="105" t="s">
        <v>441</v>
      </c>
      <c r="H315" s="105">
        <v>2.5950000000000002</v>
      </c>
    </row>
    <row r="316" spans="1:8" x14ac:dyDescent="0.25">
      <c r="A316" s="105">
        <v>32311</v>
      </c>
      <c r="B316" s="105" t="s">
        <v>436</v>
      </c>
      <c r="C316" s="105">
        <v>2024</v>
      </c>
      <c r="D316" s="105" t="s">
        <v>515</v>
      </c>
      <c r="E316" s="105" t="s">
        <v>450</v>
      </c>
      <c r="F316" s="105" t="s">
        <v>487</v>
      </c>
      <c r="G316" s="105" t="s">
        <v>68</v>
      </c>
      <c r="H316" s="105">
        <v>9</v>
      </c>
    </row>
    <row r="317" spans="1:8" x14ac:dyDescent="0.25">
      <c r="A317" s="105">
        <v>32311</v>
      </c>
      <c r="B317" s="105" t="s">
        <v>436</v>
      </c>
      <c r="C317" s="105">
        <v>2024</v>
      </c>
      <c r="D317" s="105" t="s">
        <v>515</v>
      </c>
      <c r="E317" s="105" t="s">
        <v>450</v>
      </c>
      <c r="F317" s="105" t="s">
        <v>487</v>
      </c>
      <c r="G317" s="105" t="s">
        <v>441</v>
      </c>
      <c r="H317" s="105">
        <v>0.56500000000000006</v>
      </c>
    </row>
    <row r="318" spans="1:8" x14ac:dyDescent="0.25">
      <c r="A318" s="105">
        <v>32311</v>
      </c>
      <c r="B318" s="105" t="s">
        <v>436</v>
      </c>
      <c r="C318" s="105">
        <v>2024</v>
      </c>
      <c r="D318" s="105" t="s">
        <v>515</v>
      </c>
      <c r="E318" s="105" t="s">
        <v>450</v>
      </c>
      <c r="F318" s="105" t="s">
        <v>488</v>
      </c>
      <c r="G318" s="105" t="s">
        <v>68</v>
      </c>
      <c r="H318" s="105">
        <v>8</v>
      </c>
    </row>
    <row r="319" spans="1:8" x14ac:dyDescent="0.25">
      <c r="A319" s="105">
        <v>32311</v>
      </c>
      <c r="B319" s="105" t="s">
        <v>436</v>
      </c>
      <c r="C319" s="105">
        <v>2024</v>
      </c>
      <c r="D319" s="105" t="s">
        <v>515</v>
      </c>
      <c r="E319" s="105" t="s">
        <v>450</v>
      </c>
      <c r="F319" s="105" t="s">
        <v>488</v>
      </c>
      <c r="G319" s="105" t="s">
        <v>441</v>
      </c>
      <c r="H319" s="105">
        <v>2.0299999999999998</v>
      </c>
    </row>
    <row r="320" spans="1:8" x14ac:dyDescent="0.25">
      <c r="A320" s="105">
        <v>32311</v>
      </c>
      <c r="B320" s="105" t="s">
        <v>436</v>
      </c>
      <c r="C320" s="105">
        <v>2024</v>
      </c>
      <c r="D320" s="105" t="s">
        <v>515</v>
      </c>
      <c r="E320" s="105" t="s">
        <v>450</v>
      </c>
      <c r="F320" s="105" t="s">
        <v>489</v>
      </c>
      <c r="G320" s="105" t="s">
        <v>68</v>
      </c>
      <c r="H320" s="105" t="s">
        <v>435</v>
      </c>
    </row>
    <row r="321" spans="1:8" x14ac:dyDescent="0.25">
      <c r="A321" s="105">
        <v>32311</v>
      </c>
      <c r="B321" s="105" t="s">
        <v>436</v>
      </c>
      <c r="C321" s="105">
        <v>2024</v>
      </c>
      <c r="D321" s="105" t="s">
        <v>515</v>
      </c>
      <c r="E321" s="105" t="s">
        <v>450</v>
      </c>
      <c r="F321" s="105" t="s">
        <v>489</v>
      </c>
      <c r="G321" s="105" t="s">
        <v>441</v>
      </c>
      <c r="H321" s="105" t="s">
        <v>435</v>
      </c>
    </row>
    <row r="322" spans="1:8" x14ac:dyDescent="0.25">
      <c r="A322" s="105">
        <v>32311</v>
      </c>
      <c r="B322" s="105" t="s">
        <v>436</v>
      </c>
      <c r="C322" s="105">
        <v>2024</v>
      </c>
      <c r="D322" s="105" t="s">
        <v>515</v>
      </c>
      <c r="E322" s="105" t="s">
        <v>450</v>
      </c>
      <c r="F322" s="105" t="s">
        <v>490</v>
      </c>
      <c r="G322" s="105" t="s">
        <v>68</v>
      </c>
      <c r="H322" s="105" t="s">
        <v>435</v>
      </c>
    </row>
    <row r="323" spans="1:8" x14ac:dyDescent="0.25">
      <c r="A323" s="105">
        <v>32311</v>
      </c>
      <c r="B323" s="105" t="s">
        <v>436</v>
      </c>
      <c r="C323" s="105">
        <v>2024</v>
      </c>
      <c r="D323" s="105" t="s">
        <v>515</v>
      </c>
      <c r="E323" s="105" t="s">
        <v>450</v>
      </c>
      <c r="F323" s="105" t="s">
        <v>490</v>
      </c>
      <c r="G323" s="105" t="s">
        <v>441</v>
      </c>
      <c r="H323" s="105" t="s">
        <v>435</v>
      </c>
    </row>
    <row r="324" spans="1:8" x14ac:dyDescent="0.25">
      <c r="A324" s="105">
        <v>32311</v>
      </c>
      <c r="B324" s="105" t="s">
        <v>436</v>
      </c>
      <c r="C324" s="105">
        <v>2024</v>
      </c>
      <c r="D324" s="105" t="s">
        <v>515</v>
      </c>
      <c r="E324" s="105" t="s">
        <v>450</v>
      </c>
      <c r="F324" s="105" t="s">
        <v>491</v>
      </c>
      <c r="G324" s="105" t="s">
        <v>68</v>
      </c>
      <c r="H324" s="105" t="s">
        <v>435</v>
      </c>
    </row>
    <row r="325" spans="1:8" x14ac:dyDescent="0.25">
      <c r="A325" s="105">
        <v>32311</v>
      </c>
      <c r="B325" s="105" t="s">
        <v>436</v>
      </c>
      <c r="C325" s="105">
        <v>2024</v>
      </c>
      <c r="D325" s="105" t="s">
        <v>515</v>
      </c>
      <c r="E325" s="105" t="s">
        <v>450</v>
      </c>
      <c r="F325" s="105" t="s">
        <v>491</v>
      </c>
      <c r="G325" s="105" t="s">
        <v>441</v>
      </c>
      <c r="H325" s="105" t="s">
        <v>435</v>
      </c>
    </row>
    <row r="326" spans="1:8" x14ac:dyDescent="0.25">
      <c r="A326" s="105">
        <v>32311</v>
      </c>
      <c r="B326" s="105" t="s">
        <v>436</v>
      </c>
      <c r="C326" s="105">
        <v>2024</v>
      </c>
      <c r="D326" s="105" t="s">
        <v>515</v>
      </c>
      <c r="E326" s="105" t="s">
        <v>451</v>
      </c>
      <c r="F326" s="105" t="s">
        <v>439</v>
      </c>
      <c r="G326" s="105" t="s">
        <v>68</v>
      </c>
      <c r="H326" s="105">
        <v>17</v>
      </c>
    </row>
    <row r="327" spans="1:8" x14ac:dyDescent="0.25">
      <c r="A327" s="105">
        <v>32311</v>
      </c>
      <c r="B327" s="105" t="s">
        <v>436</v>
      </c>
      <c r="C327" s="105">
        <v>2024</v>
      </c>
      <c r="D327" s="105" t="s">
        <v>515</v>
      </c>
      <c r="E327" s="105" t="s">
        <v>451</v>
      </c>
      <c r="F327" s="105" t="s">
        <v>486</v>
      </c>
      <c r="G327" s="105" t="s">
        <v>441</v>
      </c>
      <c r="H327" s="105">
        <v>1.5779999999999998</v>
      </c>
    </row>
    <row r="328" spans="1:8" x14ac:dyDescent="0.25">
      <c r="A328" s="105">
        <v>32311</v>
      </c>
      <c r="B328" s="105" t="s">
        <v>436</v>
      </c>
      <c r="C328" s="105">
        <v>2024</v>
      </c>
      <c r="D328" s="105" t="s">
        <v>515</v>
      </c>
      <c r="E328" s="105" t="s">
        <v>451</v>
      </c>
      <c r="F328" s="105" t="s">
        <v>487</v>
      </c>
      <c r="G328" s="105" t="s">
        <v>68</v>
      </c>
      <c r="H328" s="105">
        <v>13</v>
      </c>
    </row>
    <row r="329" spans="1:8" x14ac:dyDescent="0.25">
      <c r="A329" s="105">
        <v>32311</v>
      </c>
      <c r="B329" s="105" t="s">
        <v>436</v>
      </c>
      <c r="C329" s="105">
        <v>2024</v>
      </c>
      <c r="D329" s="105" t="s">
        <v>515</v>
      </c>
      <c r="E329" s="105" t="s">
        <v>451</v>
      </c>
      <c r="F329" s="105" t="s">
        <v>487</v>
      </c>
      <c r="G329" s="105" t="s">
        <v>441</v>
      </c>
      <c r="H329" s="105">
        <v>0.378</v>
      </c>
    </row>
    <row r="330" spans="1:8" x14ac:dyDescent="0.25">
      <c r="A330" s="105">
        <v>32311</v>
      </c>
      <c r="B330" s="105" t="s">
        <v>436</v>
      </c>
      <c r="C330" s="105">
        <v>2024</v>
      </c>
      <c r="D330" s="105" t="s">
        <v>515</v>
      </c>
      <c r="E330" s="105" t="s">
        <v>451</v>
      </c>
      <c r="F330" s="105" t="s">
        <v>488</v>
      </c>
      <c r="G330" s="105" t="s">
        <v>68</v>
      </c>
      <c r="H330" s="105">
        <v>4</v>
      </c>
    </row>
    <row r="331" spans="1:8" x14ac:dyDescent="0.25">
      <c r="A331" s="105">
        <v>32311</v>
      </c>
      <c r="B331" s="105" t="s">
        <v>436</v>
      </c>
      <c r="C331" s="105">
        <v>2024</v>
      </c>
      <c r="D331" s="105" t="s">
        <v>515</v>
      </c>
      <c r="E331" s="105" t="s">
        <v>451</v>
      </c>
      <c r="F331" s="105" t="s">
        <v>488</v>
      </c>
      <c r="G331" s="105" t="s">
        <v>441</v>
      </c>
      <c r="H331" s="105">
        <v>1.2000000000000002</v>
      </c>
    </row>
    <row r="332" spans="1:8" x14ac:dyDescent="0.25">
      <c r="A332" s="105">
        <v>32311</v>
      </c>
      <c r="B332" s="105" t="s">
        <v>436</v>
      </c>
      <c r="C332" s="105">
        <v>2024</v>
      </c>
      <c r="D332" s="105" t="s">
        <v>515</v>
      </c>
      <c r="E332" s="105" t="s">
        <v>451</v>
      </c>
      <c r="F332" s="105" t="s">
        <v>489</v>
      </c>
      <c r="G332" s="105" t="s">
        <v>68</v>
      </c>
      <c r="H332" s="105" t="s">
        <v>435</v>
      </c>
    </row>
    <row r="333" spans="1:8" x14ac:dyDescent="0.25">
      <c r="A333" s="105">
        <v>32311</v>
      </c>
      <c r="B333" s="105" t="s">
        <v>436</v>
      </c>
      <c r="C333" s="105">
        <v>2024</v>
      </c>
      <c r="D333" s="105" t="s">
        <v>515</v>
      </c>
      <c r="E333" s="105" t="s">
        <v>451</v>
      </c>
      <c r="F333" s="105" t="s">
        <v>489</v>
      </c>
      <c r="G333" s="105" t="s">
        <v>441</v>
      </c>
      <c r="H333" s="105" t="s">
        <v>435</v>
      </c>
    </row>
    <row r="334" spans="1:8" x14ac:dyDescent="0.25">
      <c r="A334" s="105">
        <v>32311</v>
      </c>
      <c r="B334" s="105" t="s">
        <v>436</v>
      </c>
      <c r="C334" s="105">
        <v>2024</v>
      </c>
      <c r="D334" s="105" t="s">
        <v>515</v>
      </c>
      <c r="E334" s="105" t="s">
        <v>451</v>
      </c>
      <c r="F334" s="105" t="s">
        <v>490</v>
      </c>
      <c r="G334" s="105" t="s">
        <v>68</v>
      </c>
      <c r="H334" s="105" t="s">
        <v>435</v>
      </c>
    </row>
    <row r="335" spans="1:8" x14ac:dyDescent="0.25">
      <c r="A335" s="105">
        <v>32311</v>
      </c>
      <c r="B335" s="105" t="s">
        <v>436</v>
      </c>
      <c r="C335" s="105">
        <v>2024</v>
      </c>
      <c r="D335" s="105" t="s">
        <v>515</v>
      </c>
      <c r="E335" s="105" t="s">
        <v>451</v>
      </c>
      <c r="F335" s="105" t="s">
        <v>490</v>
      </c>
      <c r="G335" s="105" t="s">
        <v>441</v>
      </c>
      <c r="H335" s="105" t="s">
        <v>435</v>
      </c>
    </row>
    <row r="336" spans="1:8" x14ac:dyDescent="0.25">
      <c r="A336" s="105">
        <v>32311</v>
      </c>
      <c r="B336" s="105" t="s">
        <v>436</v>
      </c>
      <c r="C336" s="105">
        <v>2024</v>
      </c>
      <c r="D336" s="105" t="s">
        <v>515</v>
      </c>
      <c r="E336" s="105" t="s">
        <v>451</v>
      </c>
      <c r="F336" s="105" t="s">
        <v>491</v>
      </c>
      <c r="G336" s="105" t="s">
        <v>68</v>
      </c>
      <c r="H336" s="105" t="s">
        <v>435</v>
      </c>
    </row>
    <row r="337" spans="1:8" x14ac:dyDescent="0.25">
      <c r="A337" s="105">
        <v>32311</v>
      </c>
      <c r="B337" s="105" t="s">
        <v>436</v>
      </c>
      <c r="C337" s="105">
        <v>2024</v>
      </c>
      <c r="D337" s="105" t="s">
        <v>515</v>
      </c>
      <c r="E337" s="105" t="s">
        <v>451</v>
      </c>
      <c r="F337" s="105" t="s">
        <v>491</v>
      </c>
      <c r="G337" s="105" t="s">
        <v>441</v>
      </c>
      <c r="H337" s="105" t="s">
        <v>435</v>
      </c>
    </row>
    <row r="338" spans="1:8" x14ac:dyDescent="0.25">
      <c r="A338" s="105">
        <v>32311</v>
      </c>
      <c r="B338" s="105" t="s">
        <v>436</v>
      </c>
      <c r="C338" s="105">
        <v>2024</v>
      </c>
      <c r="D338" s="105" t="s">
        <v>515</v>
      </c>
      <c r="E338" s="105" t="s">
        <v>452</v>
      </c>
      <c r="F338" s="105" t="s">
        <v>439</v>
      </c>
      <c r="G338" s="105" t="s">
        <v>68</v>
      </c>
      <c r="H338" s="105">
        <v>130</v>
      </c>
    </row>
    <row r="339" spans="1:8" x14ac:dyDescent="0.25">
      <c r="A339" s="105">
        <v>32311</v>
      </c>
      <c r="B339" s="105" t="s">
        <v>436</v>
      </c>
      <c r="C339" s="105">
        <v>2024</v>
      </c>
      <c r="D339" s="105" t="s">
        <v>515</v>
      </c>
      <c r="E339" s="105" t="s">
        <v>452</v>
      </c>
      <c r="F339" s="105" t="s">
        <v>486</v>
      </c>
      <c r="G339" s="105" t="s">
        <v>441</v>
      </c>
      <c r="H339" s="105">
        <v>39.86699999999999</v>
      </c>
    </row>
    <row r="340" spans="1:8" x14ac:dyDescent="0.25">
      <c r="A340" s="105">
        <v>32311</v>
      </c>
      <c r="B340" s="105" t="s">
        <v>436</v>
      </c>
      <c r="C340" s="105">
        <v>2024</v>
      </c>
      <c r="D340" s="105" t="s">
        <v>515</v>
      </c>
      <c r="E340" s="105" t="s">
        <v>452</v>
      </c>
      <c r="F340" s="105" t="s">
        <v>487</v>
      </c>
      <c r="G340" s="105" t="s">
        <v>68</v>
      </c>
      <c r="H340" s="105">
        <v>76</v>
      </c>
    </row>
    <row r="341" spans="1:8" x14ac:dyDescent="0.25">
      <c r="A341" s="105">
        <v>32311</v>
      </c>
      <c r="B341" s="105" t="s">
        <v>436</v>
      </c>
      <c r="C341" s="105">
        <v>2024</v>
      </c>
      <c r="D341" s="105" t="s">
        <v>515</v>
      </c>
      <c r="E341" s="105" t="s">
        <v>452</v>
      </c>
      <c r="F341" s="105" t="s">
        <v>487</v>
      </c>
      <c r="G341" s="105" t="s">
        <v>441</v>
      </c>
      <c r="H341" s="105">
        <v>1.6069999999999998</v>
      </c>
    </row>
    <row r="342" spans="1:8" x14ac:dyDescent="0.25">
      <c r="A342" s="105">
        <v>32311</v>
      </c>
      <c r="B342" s="105" t="s">
        <v>436</v>
      </c>
      <c r="C342" s="105">
        <v>2024</v>
      </c>
      <c r="D342" s="105" t="s">
        <v>515</v>
      </c>
      <c r="E342" s="105" t="s">
        <v>452</v>
      </c>
      <c r="F342" s="105" t="s">
        <v>488</v>
      </c>
      <c r="G342" s="105" t="s">
        <v>68</v>
      </c>
      <c r="H342" s="105">
        <v>51</v>
      </c>
    </row>
    <row r="343" spans="1:8" x14ac:dyDescent="0.25">
      <c r="A343" s="105">
        <v>32311</v>
      </c>
      <c r="B343" s="105" t="s">
        <v>436</v>
      </c>
      <c r="C343" s="105">
        <v>2024</v>
      </c>
      <c r="D343" s="105" t="s">
        <v>515</v>
      </c>
      <c r="E343" s="105" t="s">
        <v>452</v>
      </c>
      <c r="F343" s="105" t="s">
        <v>488</v>
      </c>
      <c r="G343" s="105" t="s">
        <v>441</v>
      </c>
      <c r="H343" s="105">
        <v>14.760000000000002</v>
      </c>
    </row>
    <row r="344" spans="1:8" x14ac:dyDescent="0.25">
      <c r="A344" s="105">
        <v>32311</v>
      </c>
      <c r="B344" s="105" t="s">
        <v>436</v>
      </c>
      <c r="C344" s="105">
        <v>2024</v>
      </c>
      <c r="D344" s="105" t="s">
        <v>515</v>
      </c>
      <c r="E344" s="105" t="s">
        <v>452</v>
      </c>
      <c r="F344" s="105" t="s">
        <v>489</v>
      </c>
      <c r="G344" s="105" t="s">
        <v>68</v>
      </c>
      <c r="H344" s="105">
        <v>2</v>
      </c>
    </row>
    <row r="345" spans="1:8" x14ac:dyDescent="0.25">
      <c r="A345" s="105">
        <v>32311</v>
      </c>
      <c r="B345" s="105" t="s">
        <v>436</v>
      </c>
      <c r="C345" s="105">
        <v>2024</v>
      </c>
      <c r="D345" s="105" t="s">
        <v>515</v>
      </c>
      <c r="E345" s="105" t="s">
        <v>452</v>
      </c>
      <c r="F345" s="105" t="s">
        <v>489</v>
      </c>
      <c r="G345" s="105" t="s">
        <v>441</v>
      </c>
      <c r="H345" s="105">
        <v>3.5</v>
      </c>
    </row>
    <row r="346" spans="1:8" x14ac:dyDescent="0.25">
      <c r="A346" s="105">
        <v>32311</v>
      </c>
      <c r="B346" s="105" t="s">
        <v>436</v>
      </c>
      <c r="C346" s="105">
        <v>2024</v>
      </c>
      <c r="D346" s="105" t="s">
        <v>515</v>
      </c>
      <c r="E346" s="105" t="s">
        <v>452</v>
      </c>
      <c r="F346" s="105" t="s">
        <v>490</v>
      </c>
      <c r="G346" s="105" t="s">
        <v>68</v>
      </c>
      <c r="H346" s="105">
        <v>1</v>
      </c>
    </row>
    <row r="347" spans="1:8" x14ac:dyDescent="0.25">
      <c r="A347" s="105">
        <v>32311</v>
      </c>
      <c r="B347" s="105" t="s">
        <v>436</v>
      </c>
      <c r="C347" s="105">
        <v>2024</v>
      </c>
      <c r="D347" s="105" t="s">
        <v>515</v>
      </c>
      <c r="E347" s="105" t="s">
        <v>452</v>
      </c>
      <c r="F347" s="105" t="s">
        <v>490</v>
      </c>
      <c r="G347" s="105" t="s">
        <v>441</v>
      </c>
      <c r="H347" s="105">
        <v>20</v>
      </c>
    </row>
    <row r="348" spans="1:8" x14ac:dyDescent="0.25">
      <c r="A348" s="105">
        <v>32311</v>
      </c>
      <c r="B348" s="105" t="s">
        <v>436</v>
      </c>
      <c r="C348" s="105">
        <v>2024</v>
      </c>
      <c r="D348" s="105" t="s">
        <v>515</v>
      </c>
      <c r="E348" s="105" t="s">
        <v>452</v>
      </c>
      <c r="F348" s="105" t="s">
        <v>491</v>
      </c>
      <c r="G348" s="105" t="s">
        <v>68</v>
      </c>
      <c r="H348" s="105" t="s">
        <v>435</v>
      </c>
    </row>
    <row r="349" spans="1:8" x14ac:dyDescent="0.25">
      <c r="A349" s="105">
        <v>32311</v>
      </c>
      <c r="B349" s="105" t="s">
        <v>436</v>
      </c>
      <c r="C349" s="105">
        <v>2024</v>
      </c>
      <c r="D349" s="105" t="s">
        <v>515</v>
      </c>
      <c r="E349" s="105" t="s">
        <v>452</v>
      </c>
      <c r="F349" s="105" t="s">
        <v>491</v>
      </c>
      <c r="G349" s="105" t="s">
        <v>441</v>
      </c>
      <c r="H349" s="105" t="s">
        <v>435</v>
      </c>
    </row>
    <row r="350" spans="1:8" x14ac:dyDescent="0.25">
      <c r="A350" s="105">
        <v>32311</v>
      </c>
      <c r="B350" s="105" t="s">
        <v>436</v>
      </c>
      <c r="C350" s="105">
        <v>2024</v>
      </c>
      <c r="D350" s="105" t="s">
        <v>515</v>
      </c>
      <c r="E350" s="105" t="s">
        <v>453</v>
      </c>
      <c r="F350" s="105" t="s">
        <v>439</v>
      </c>
      <c r="G350" s="105" t="s">
        <v>68</v>
      </c>
      <c r="H350" s="105">
        <v>12</v>
      </c>
    </row>
    <row r="351" spans="1:8" x14ac:dyDescent="0.25">
      <c r="A351" s="105">
        <v>32311</v>
      </c>
      <c r="B351" s="105" t="s">
        <v>436</v>
      </c>
      <c r="C351" s="105">
        <v>2024</v>
      </c>
      <c r="D351" s="105" t="s">
        <v>515</v>
      </c>
      <c r="E351" s="105" t="s">
        <v>453</v>
      </c>
      <c r="F351" s="105" t="s">
        <v>486</v>
      </c>
      <c r="G351" s="105" t="s">
        <v>441</v>
      </c>
      <c r="H351" s="105">
        <v>2.6300000000000003</v>
      </c>
    </row>
    <row r="352" spans="1:8" x14ac:dyDescent="0.25">
      <c r="A352" s="105">
        <v>32311</v>
      </c>
      <c r="B352" s="105" t="s">
        <v>436</v>
      </c>
      <c r="C352" s="105">
        <v>2024</v>
      </c>
      <c r="D352" s="105" t="s">
        <v>515</v>
      </c>
      <c r="E352" s="105" t="s">
        <v>453</v>
      </c>
      <c r="F352" s="105" t="s">
        <v>487</v>
      </c>
      <c r="G352" s="105" t="s">
        <v>68</v>
      </c>
      <c r="H352" s="105">
        <v>2</v>
      </c>
    </row>
    <row r="353" spans="1:8" x14ac:dyDescent="0.25">
      <c r="A353" s="105">
        <v>32311</v>
      </c>
      <c r="B353" s="105" t="s">
        <v>436</v>
      </c>
      <c r="C353" s="105">
        <v>2024</v>
      </c>
      <c r="D353" s="105" t="s">
        <v>515</v>
      </c>
      <c r="E353" s="105" t="s">
        <v>453</v>
      </c>
      <c r="F353" s="105" t="s">
        <v>487</v>
      </c>
      <c r="G353" s="105" t="s">
        <v>441</v>
      </c>
      <c r="H353" s="105">
        <v>0.13</v>
      </c>
    </row>
    <row r="354" spans="1:8" x14ac:dyDescent="0.25">
      <c r="A354" s="105">
        <v>32311</v>
      </c>
      <c r="B354" s="105" t="s">
        <v>436</v>
      </c>
      <c r="C354" s="105">
        <v>2024</v>
      </c>
      <c r="D354" s="105" t="s">
        <v>515</v>
      </c>
      <c r="E354" s="105" t="s">
        <v>453</v>
      </c>
      <c r="F354" s="105" t="s">
        <v>488</v>
      </c>
      <c r="G354" s="105" t="s">
        <v>68</v>
      </c>
      <c r="H354" s="105">
        <v>10</v>
      </c>
    </row>
    <row r="355" spans="1:8" x14ac:dyDescent="0.25">
      <c r="A355" s="105">
        <v>32311</v>
      </c>
      <c r="B355" s="105" t="s">
        <v>436</v>
      </c>
      <c r="C355" s="105">
        <v>2024</v>
      </c>
      <c r="D355" s="105" t="s">
        <v>515</v>
      </c>
      <c r="E355" s="105" t="s">
        <v>453</v>
      </c>
      <c r="F355" s="105" t="s">
        <v>488</v>
      </c>
      <c r="G355" s="105" t="s">
        <v>441</v>
      </c>
      <c r="H355" s="105">
        <v>2.5</v>
      </c>
    </row>
    <row r="356" spans="1:8" x14ac:dyDescent="0.25">
      <c r="A356" s="105">
        <v>32311</v>
      </c>
      <c r="B356" s="105" t="s">
        <v>436</v>
      </c>
      <c r="C356" s="105">
        <v>2024</v>
      </c>
      <c r="D356" s="105" t="s">
        <v>515</v>
      </c>
      <c r="E356" s="105" t="s">
        <v>453</v>
      </c>
      <c r="F356" s="105" t="s">
        <v>489</v>
      </c>
      <c r="G356" s="105" t="s">
        <v>68</v>
      </c>
      <c r="H356" s="105" t="s">
        <v>435</v>
      </c>
    </row>
    <row r="357" spans="1:8" x14ac:dyDescent="0.25">
      <c r="A357" s="105">
        <v>32311</v>
      </c>
      <c r="B357" s="105" t="s">
        <v>436</v>
      </c>
      <c r="C357" s="105">
        <v>2024</v>
      </c>
      <c r="D357" s="105" t="s">
        <v>515</v>
      </c>
      <c r="E357" s="105" t="s">
        <v>453</v>
      </c>
      <c r="F357" s="105" t="s">
        <v>489</v>
      </c>
      <c r="G357" s="105" t="s">
        <v>441</v>
      </c>
      <c r="H357" s="105" t="s">
        <v>435</v>
      </c>
    </row>
    <row r="358" spans="1:8" x14ac:dyDescent="0.25">
      <c r="A358" s="105">
        <v>32311</v>
      </c>
      <c r="B358" s="105" t="s">
        <v>436</v>
      </c>
      <c r="C358" s="105">
        <v>2024</v>
      </c>
      <c r="D358" s="105" t="s">
        <v>515</v>
      </c>
      <c r="E358" s="105" t="s">
        <v>453</v>
      </c>
      <c r="F358" s="105" t="s">
        <v>490</v>
      </c>
      <c r="G358" s="105" t="s">
        <v>68</v>
      </c>
      <c r="H358" s="105" t="s">
        <v>435</v>
      </c>
    </row>
    <row r="359" spans="1:8" x14ac:dyDescent="0.25">
      <c r="A359" s="105">
        <v>32311</v>
      </c>
      <c r="B359" s="105" t="s">
        <v>436</v>
      </c>
      <c r="C359" s="105">
        <v>2024</v>
      </c>
      <c r="D359" s="105" t="s">
        <v>515</v>
      </c>
      <c r="E359" s="105" t="s">
        <v>453</v>
      </c>
      <c r="F359" s="105" t="s">
        <v>490</v>
      </c>
      <c r="G359" s="105" t="s">
        <v>441</v>
      </c>
      <c r="H359" s="105" t="s">
        <v>435</v>
      </c>
    </row>
    <row r="360" spans="1:8" x14ac:dyDescent="0.25">
      <c r="A360" s="105">
        <v>32311</v>
      </c>
      <c r="B360" s="105" t="s">
        <v>436</v>
      </c>
      <c r="C360" s="105">
        <v>2024</v>
      </c>
      <c r="D360" s="105" t="s">
        <v>515</v>
      </c>
      <c r="E360" s="105" t="s">
        <v>453</v>
      </c>
      <c r="F360" s="105" t="s">
        <v>491</v>
      </c>
      <c r="G360" s="105" t="s">
        <v>68</v>
      </c>
      <c r="H360" s="105" t="s">
        <v>435</v>
      </c>
    </row>
    <row r="361" spans="1:8" x14ac:dyDescent="0.25">
      <c r="A361" s="105">
        <v>32311</v>
      </c>
      <c r="B361" s="105" t="s">
        <v>436</v>
      </c>
      <c r="C361" s="105">
        <v>2024</v>
      </c>
      <c r="D361" s="105" t="s">
        <v>515</v>
      </c>
      <c r="E361" s="105" t="s">
        <v>453</v>
      </c>
      <c r="F361" s="105" t="s">
        <v>491</v>
      </c>
      <c r="G361" s="105" t="s">
        <v>441</v>
      </c>
      <c r="H361" s="105" t="s">
        <v>435</v>
      </c>
    </row>
    <row r="362" spans="1:8" x14ac:dyDescent="0.25">
      <c r="A362" s="105">
        <v>32311</v>
      </c>
      <c r="B362" s="105" t="s">
        <v>436</v>
      </c>
      <c r="C362" s="105">
        <v>2024</v>
      </c>
      <c r="D362" s="105" t="s">
        <v>515</v>
      </c>
      <c r="E362" s="105" t="s">
        <v>454</v>
      </c>
      <c r="F362" s="105" t="s">
        <v>439</v>
      </c>
      <c r="G362" s="105" t="s">
        <v>68</v>
      </c>
      <c r="H362" s="105">
        <v>71</v>
      </c>
    </row>
    <row r="363" spans="1:8" x14ac:dyDescent="0.25">
      <c r="A363" s="105">
        <v>32311</v>
      </c>
      <c r="B363" s="105" t="s">
        <v>436</v>
      </c>
      <c r="C363" s="105">
        <v>2024</v>
      </c>
      <c r="D363" s="105" t="s">
        <v>515</v>
      </c>
      <c r="E363" s="105" t="s">
        <v>454</v>
      </c>
      <c r="F363" s="105" t="s">
        <v>486</v>
      </c>
      <c r="G363" s="105" t="s">
        <v>441</v>
      </c>
      <c r="H363" s="105">
        <v>39.313000000000002</v>
      </c>
    </row>
    <row r="364" spans="1:8" x14ac:dyDescent="0.25">
      <c r="A364" s="105">
        <v>32311</v>
      </c>
      <c r="B364" s="105" t="s">
        <v>436</v>
      </c>
      <c r="C364" s="105">
        <v>2024</v>
      </c>
      <c r="D364" s="105" t="s">
        <v>515</v>
      </c>
      <c r="E364" s="105" t="s">
        <v>454</v>
      </c>
      <c r="F364" s="105" t="s">
        <v>487</v>
      </c>
      <c r="G364" s="105" t="s">
        <v>68</v>
      </c>
      <c r="H364" s="105">
        <v>26</v>
      </c>
    </row>
    <row r="365" spans="1:8" x14ac:dyDescent="0.25">
      <c r="A365" s="105">
        <v>32311</v>
      </c>
      <c r="B365" s="105" t="s">
        <v>436</v>
      </c>
      <c r="C365" s="105">
        <v>2024</v>
      </c>
      <c r="D365" s="105" t="s">
        <v>515</v>
      </c>
      <c r="E365" s="105" t="s">
        <v>454</v>
      </c>
      <c r="F365" s="105" t="s">
        <v>487</v>
      </c>
      <c r="G365" s="105" t="s">
        <v>441</v>
      </c>
      <c r="H365" s="105">
        <v>0.88300000000000034</v>
      </c>
    </row>
    <row r="366" spans="1:8" x14ac:dyDescent="0.25">
      <c r="A366" s="105">
        <v>32311</v>
      </c>
      <c r="B366" s="105" t="s">
        <v>436</v>
      </c>
      <c r="C366" s="105">
        <v>2024</v>
      </c>
      <c r="D366" s="105" t="s">
        <v>515</v>
      </c>
      <c r="E366" s="105" t="s">
        <v>454</v>
      </c>
      <c r="F366" s="105" t="s">
        <v>488</v>
      </c>
      <c r="G366" s="105" t="s">
        <v>68</v>
      </c>
      <c r="H366" s="105">
        <v>37</v>
      </c>
    </row>
    <row r="367" spans="1:8" x14ac:dyDescent="0.25">
      <c r="A367" s="105">
        <v>32311</v>
      </c>
      <c r="B367" s="105" t="s">
        <v>436</v>
      </c>
      <c r="C367" s="105">
        <v>2024</v>
      </c>
      <c r="D367" s="105" t="s">
        <v>515</v>
      </c>
      <c r="E367" s="105" t="s">
        <v>454</v>
      </c>
      <c r="F367" s="105" t="s">
        <v>488</v>
      </c>
      <c r="G367" s="105" t="s">
        <v>441</v>
      </c>
      <c r="H367" s="105">
        <v>9.73</v>
      </c>
    </row>
    <row r="368" spans="1:8" x14ac:dyDescent="0.25">
      <c r="A368" s="105">
        <v>32311</v>
      </c>
      <c r="B368" s="105" t="s">
        <v>436</v>
      </c>
      <c r="C368" s="105">
        <v>2024</v>
      </c>
      <c r="D368" s="105" t="s">
        <v>515</v>
      </c>
      <c r="E368" s="105" t="s">
        <v>454</v>
      </c>
      <c r="F368" s="105" t="s">
        <v>489</v>
      </c>
      <c r="G368" s="105" t="s">
        <v>68</v>
      </c>
      <c r="H368" s="105">
        <v>7</v>
      </c>
    </row>
    <row r="369" spans="1:8" x14ac:dyDescent="0.25">
      <c r="A369" s="105">
        <v>32311</v>
      </c>
      <c r="B369" s="105" t="s">
        <v>436</v>
      </c>
      <c r="C369" s="105">
        <v>2024</v>
      </c>
      <c r="D369" s="105" t="s">
        <v>515</v>
      </c>
      <c r="E369" s="105" t="s">
        <v>454</v>
      </c>
      <c r="F369" s="105" t="s">
        <v>489</v>
      </c>
      <c r="G369" s="105" t="s">
        <v>441</v>
      </c>
      <c r="H369" s="105">
        <v>13.7</v>
      </c>
    </row>
    <row r="370" spans="1:8" x14ac:dyDescent="0.25">
      <c r="A370" s="105">
        <v>32311</v>
      </c>
      <c r="B370" s="105" t="s">
        <v>436</v>
      </c>
      <c r="C370" s="105">
        <v>2024</v>
      </c>
      <c r="D370" s="105" t="s">
        <v>515</v>
      </c>
      <c r="E370" s="105" t="s">
        <v>454</v>
      </c>
      <c r="F370" s="105" t="s">
        <v>490</v>
      </c>
      <c r="G370" s="105" t="s">
        <v>68</v>
      </c>
      <c r="H370" s="105">
        <v>1</v>
      </c>
    </row>
    <row r="371" spans="1:8" x14ac:dyDescent="0.25">
      <c r="A371" s="105">
        <v>32311</v>
      </c>
      <c r="B371" s="105" t="s">
        <v>436</v>
      </c>
      <c r="C371" s="105">
        <v>2024</v>
      </c>
      <c r="D371" s="105" t="s">
        <v>515</v>
      </c>
      <c r="E371" s="105" t="s">
        <v>454</v>
      </c>
      <c r="F371" s="105" t="s">
        <v>490</v>
      </c>
      <c r="G371" s="105" t="s">
        <v>441</v>
      </c>
      <c r="H371" s="105">
        <v>15</v>
      </c>
    </row>
    <row r="372" spans="1:8" x14ac:dyDescent="0.25">
      <c r="A372" s="105">
        <v>32311</v>
      </c>
      <c r="B372" s="105" t="s">
        <v>436</v>
      </c>
      <c r="C372" s="105">
        <v>2024</v>
      </c>
      <c r="D372" s="105" t="s">
        <v>515</v>
      </c>
      <c r="E372" s="105" t="s">
        <v>454</v>
      </c>
      <c r="F372" s="105" t="s">
        <v>491</v>
      </c>
      <c r="G372" s="105" t="s">
        <v>68</v>
      </c>
      <c r="H372" s="105" t="s">
        <v>435</v>
      </c>
    </row>
    <row r="373" spans="1:8" x14ac:dyDescent="0.25">
      <c r="A373" s="105">
        <v>32311</v>
      </c>
      <c r="B373" s="105" t="s">
        <v>436</v>
      </c>
      <c r="C373" s="105">
        <v>2024</v>
      </c>
      <c r="D373" s="105" t="s">
        <v>515</v>
      </c>
      <c r="E373" s="105" t="s">
        <v>454</v>
      </c>
      <c r="F373" s="105" t="s">
        <v>491</v>
      </c>
      <c r="G373" s="105" t="s">
        <v>441</v>
      </c>
      <c r="H373" s="105" t="s">
        <v>435</v>
      </c>
    </row>
    <row r="374" spans="1:8" x14ac:dyDescent="0.25">
      <c r="A374" s="105">
        <v>32311</v>
      </c>
      <c r="B374" s="105" t="s">
        <v>436</v>
      </c>
      <c r="C374" s="105">
        <v>2024</v>
      </c>
      <c r="D374" s="105" t="s">
        <v>515</v>
      </c>
      <c r="E374" s="105" t="s">
        <v>455</v>
      </c>
      <c r="F374" s="105" t="s">
        <v>439</v>
      </c>
      <c r="G374" s="105" t="s">
        <v>68</v>
      </c>
      <c r="H374" s="105">
        <v>138</v>
      </c>
    </row>
    <row r="375" spans="1:8" x14ac:dyDescent="0.25">
      <c r="A375" s="105">
        <v>32311</v>
      </c>
      <c r="B375" s="105" t="s">
        <v>436</v>
      </c>
      <c r="C375" s="105">
        <v>2024</v>
      </c>
      <c r="D375" s="105" t="s">
        <v>515</v>
      </c>
      <c r="E375" s="105" t="s">
        <v>455</v>
      </c>
      <c r="F375" s="105" t="s">
        <v>486</v>
      </c>
      <c r="G375" s="105" t="s">
        <v>441</v>
      </c>
      <c r="H375" s="105">
        <v>78.773999999999987</v>
      </c>
    </row>
    <row r="376" spans="1:8" x14ac:dyDescent="0.25">
      <c r="A376" s="105">
        <v>32311</v>
      </c>
      <c r="B376" s="105" t="s">
        <v>436</v>
      </c>
      <c r="C376" s="105">
        <v>2024</v>
      </c>
      <c r="D376" s="105" t="s">
        <v>515</v>
      </c>
      <c r="E376" s="105" t="s">
        <v>455</v>
      </c>
      <c r="F376" s="105" t="s">
        <v>487</v>
      </c>
      <c r="G376" s="105" t="s">
        <v>68</v>
      </c>
      <c r="H376" s="105">
        <v>59</v>
      </c>
    </row>
    <row r="377" spans="1:8" x14ac:dyDescent="0.25">
      <c r="A377" s="105">
        <v>32311</v>
      </c>
      <c r="B377" s="105" t="s">
        <v>436</v>
      </c>
      <c r="C377" s="105">
        <v>2024</v>
      </c>
      <c r="D377" s="105" t="s">
        <v>515</v>
      </c>
      <c r="E377" s="105" t="s">
        <v>455</v>
      </c>
      <c r="F377" s="105" t="s">
        <v>487</v>
      </c>
      <c r="G377" s="105" t="s">
        <v>441</v>
      </c>
      <c r="H377" s="105">
        <v>2.2269999999999994</v>
      </c>
    </row>
    <row r="378" spans="1:8" x14ac:dyDescent="0.25">
      <c r="A378" s="105">
        <v>32311</v>
      </c>
      <c r="B378" s="105" t="s">
        <v>436</v>
      </c>
      <c r="C378" s="105">
        <v>2024</v>
      </c>
      <c r="D378" s="105" t="s">
        <v>515</v>
      </c>
      <c r="E378" s="105" t="s">
        <v>455</v>
      </c>
      <c r="F378" s="105" t="s">
        <v>488</v>
      </c>
      <c r="G378" s="105" t="s">
        <v>68</v>
      </c>
      <c r="H378" s="105">
        <v>70</v>
      </c>
    </row>
    <row r="379" spans="1:8" x14ac:dyDescent="0.25">
      <c r="A379" s="105">
        <v>32311</v>
      </c>
      <c r="B379" s="105" t="s">
        <v>436</v>
      </c>
      <c r="C379" s="105">
        <v>2024</v>
      </c>
      <c r="D379" s="105" t="s">
        <v>515</v>
      </c>
      <c r="E379" s="105" t="s">
        <v>455</v>
      </c>
      <c r="F379" s="105" t="s">
        <v>488</v>
      </c>
      <c r="G379" s="105" t="s">
        <v>441</v>
      </c>
      <c r="H379" s="105">
        <v>19.707000000000008</v>
      </c>
    </row>
    <row r="380" spans="1:8" x14ac:dyDescent="0.25">
      <c r="A380" s="105">
        <v>32311</v>
      </c>
      <c r="B380" s="105" t="s">
        <v>436</v>
      </c>
      <c r="C380" s="105">
        <v>2024</v>
      </c>
      <c r="D380" s="105" t="s">
        <v>515</v>
      </c>
      <c r="E380" s="105" t="s">
        <v>455</v>
      </c>
      <c r="F380" s="105" t="s">
        <v>489</v>
      </c>
      <c r="G380" s="105" t="s">
        <v>68</v>
      </c>
      <c r="H380" s="105">
        <v>7</v>
      </c>
    </row>
    <row r="381" spans="1:8" x14ac:dyDescent="0.25">
      <c r="A381" s="105">
        <v>32311</v>
      </c>
      <c r="B381" s="105" t="s">
        <v>436</v>
      </c>
      <c r="C381" s="105">
        <v>2024</v>
      </c>
      <c r="D381" s="105" t="s">
        <v>515</v>
      </c>
      <c r="E381" s="105" t="s">
        <v>455</v>
      </c>
      <c r="F381" s="105" t="s">
        <v>489</v>
      </c>
      <c r="G381" s="105" t="s">
        <v>441</v>
      </c>
      <c r="H381" s="105">
        <v>19.5</v>
      </c>
    </row>
    <row r="382" spans="1:8" x14ac:dyDescent="0.25">
      <c r="A382" s="105">
        <v>32311</v>
      </c>
      <c r="B382" s="105" t="s">
        <v>436</v>
      </c>
      <c r="C382" s="105">
        <v>2024</v>
      </c>
      <c r="D382" s="105" t="s">
        <v>515</v>
      </c>
      <c r="E382" s="105" t="s">
        <v>455</v>
      </c>
      <c r="F382" s="105" t="s">
        <v>490</v>
      </c>
      <c r="G382" s="105" t="s">
        <v>68</v>
      </c>
      <c r="H382" s="105">
        <v>2</v>
      </c>
    </row>
    <row r="383" spans="1:8" x14ac:dyDescent="0.25">
      <c r="A383" s="105">
        <v>32311</v>
      </c>
      <c r="B383" s="105" t="s">
        <v>436</v>
      </c>
      <c r="C383" s="105">
        <v>2024</v>
      </c>
      <c r="D383" s="105" t="s">
        <v>515</v>
      </c>
      <c r="E383" s="105" t="s">
        <v>455</v>
      </c>
      <c r="F383" s="105" t="s">
        <v>490</v>
      </c>
      <c r="G383" s="105" t="s">
        <v>441</v>
      </c>
      <c r="H383" s="105">
        <v>37.340000000000003</v>
      </c>
    </row>
    <row r="384" spans="1:8" x14ac:dyDescent="0.25">
      <c r="A384" s="105">
        <v>32311</v>
      </c>
      <c r="B384" s="105" t="s">
        <v>436</v>
      </c>
      <c r="C384" s="105">
        <v>2024</v>
      </c>
      <c r="D384" s="105" t="s">
        <v>515</v>
      </c>
      <c r="E384" s="105" t="s">
        <v>455</v>
      </c>
      <c r="F384" s="105" t="s">
        <v>491</v>
      </c>
      <c r="G384" s="105" t="s">
        <v>68</v>
      </c>
      <c r="H384" s="105" t="s">
        <v>435</v>
      </c>
    </row>
    <row r="385" spans="1:8" x14ac:dyDescent="0.25">
      <c r="A385" s="105">
        <v>32311</v>
      </c>
      <c r="B385" s="105" t="s">
        <v>436</v>
      </c>
      <c r="C385" s="105">
        <v>2024</v>
      </c>
      <c r="D385" s="105" t="s">
        <v>515</v>
      </c>
      <c r="E385" s="105" t="s">
        <v>455</v>
      </c>
      <c r="F385" s="105" t="s">
        <v>491</v>
      </c>
      <c r="G385" s="105" t="s">
        <v>441</v>
      </c>
      <c r="H385" s="105" t="s">
        <v>435</v>
      </c>
    </row>
    <row r="386" spans="1:8" x14ac:dyDescent="0.25">
      <c r="A386" s="105">
        <v>32311</v>
      </c>
      <c r="B386" s="105" t="s">
        <v>436</v>
      </c>
      <c r="C386" s="105">
        <v>2024</v>
      </c>
      <c r="D386" s="105" t="s">
        <v>515</v>
      </c>
      <c r="E386" s="105" t="s">
        <v>456</v>
      </c>
      <c r="F386" s="105" t="s">
        <v>439</v>
      </c>
      <c r="G386" s="105" t="s">
        <v>68</v>
      </c>
      <c r="H386" s="105">
        <v>95</v>
      </c>
    </row>
    <row r="387" spans="1:8" x14ac:dyDescent="0.25">
      <c r="A387" s="105">
        <v>32311</v>
      </c>
      <c r="B387" s="105" t="s">
        <v>436</v>
      </c>
      <c r="C387" s="105">
        <v>2024</v>
      </c>
      <c r="D387" s="105" t="s">
        <v>515</v>
      </c>
      <c r="E387" s="105" t="s">
        <v>456</v>
      </c>
      <c r="F387" s="105" t="s">
        <v>486</v>
      </c>
      <c r="G387" s="105" t="s">
        <v>441</v>
      </c>
      <c r="H387" s="105">
        <v>43.25</v>
      </c>
    </row>
    <row r="388" spans="1:8" x14ac:dyDescent="0.25">
      <c r="A388" s="105">
        <v>32311</v>
      </c>
      <c r="B388" s="105" t="s">
        <v>436</v>
      </c>
      <c r="C388" s="105">
        <v>2024</v>
      </c>
      <c r="D388" s="105" t="s">
        <v>515</v>
      </c>
      <c r="E388" s="105" t="s">
        <v>456</v>
      </c>
      <c r="F388" s="105" t="s">
        <v>487</v>
      </c>
      <c r="G388" s="105" t="s">
        <v>68</v>
      </c>
      <c r="H388" s="105">
        <v>67</v>
      </c>
    </row>
    <row r="389" spans="1:8" x14ac:dyDescent="0.25">
      <c r="A389" s="105">
        <v>32311</v>
      </c>
      <c r="B389" s="105" t="s">
        <v>436</v>
      </c>
      <c r="C389" s="105">
        <v>2024</v>
      </c>
      <c r="D389" s="105" t="s">
        <v>515</v>
      </c>
      <c r="E389" s="105" t="s">
        <v>456</v>
      </c>
      <c r="F389" s="105" t="s">
        <v>487</v>
      </c>
      <c r="G389" s="105" t="s">
        <v>441</v>
      </c>
      <c r="H389" s="105">
        <v>1.7990000000000002</v>
      </c>
    </row>
    <row r="390" spans="1:8" x14ac:dyDescent="0.25">
      <c r="A390" s="105">
        <v>32311</v>
      </c>
      <c r="B390" s="105" t="s">
        <v>436</v>
      </c>
      <c r="C390" s="105">
        <v>2024</v>
      </c>
      <c r="D390" s="105" t="s">
        <v>515</v>
      </c>
      <c r="E390" s="105" t="s">
        <v>456</v>
      </c>
      <c r="F390" s="105" t="s">
        <v>488</v>
      </c>
      <c r="G390" s="105" t="s">
        <v>68</v>
      </c>
      <c r="H390" s="105">
        <v>26</v>
      </c>
    </row>
    <row r="391" spans="1:8" x14ac:dyDescent="0.25">
      <c r="A391" s="105">
        <v>32311</v>
      </c>
      <c r="B391" s="105" t="s">
        <v>436</v>
      </c>
      <c r="C391" s="105">
        <v>2024</v>
      </c>
      <c r="D391" s="105" t="s">
        <v>515</v>
      </c>
      <c r="E391" s="105" t="s">
        <v>456</v>
      </c>
      <c r="F391" s="105" t="s">
        <v>488</v>
      </c>
      <c r="G391" s="105" t="s">
        <v>441</v>
      </c>
      <c r="H391" s="105">
        <v>5.4509999999999987</v>
      </c>
    </row>
    <row r="392" spans="1:8" x14ac:dyDescent="0.25">
      <c r="A392" s="105">
        <v>32311</v>
      </c>
      <c r="B392" s="105" t="s">
        <v>436</v>
      </c>
      <c r="C392" s="105">
        <v>2024</v>
      </c>
      <c r="D392" s="105" t="s">
        <v>515</v>
      </c>
      <c r="E392" s="105" t="s">
        <v>456</v>
      </c>
      <c r="F392" s="105" t="s">
        <v>489</v>
      </c>
      <c r="G392" s="105" t="s">
        <v>68</v>
      </c>
      <c r="H392" s="105">
        <v>1</v>
      </c>
    </row>
    <row r="393" spans="1:8" x14ac:dyDescent="0.25">
      <c r="A393" s="105">
        <v>32311</v>
      </c>
      <c r="B393" s="105" t="s">
        <v>436</v>
      </c>
      <c r="C393" s="105">
        <v>2024</v>
      </c>
      <c r="D393" s="105" t="s">
        <v>515</v>
      </c>
      <c r="E393" s="105" t="s">
        <v>456</v>
      </c>
      <c r="F393" s="105" t="s">
        <v>489</v>
      </c>
      <c r="G393" s="105" t="s">
        <v>441</v>
      </c>
      <c r="H393" s="105">
        <v>6</v>
      </c>
    </row>
    <row r="394" spans="1:8" x14ac:dyDescent="0.25">
      <c r="A394" s="105">
        <v>32311</v>
      </c>
      <c r="B394" s="105" t="s">
        <v>436</v>
      </c>
      <c r="C394" s="105">
        <v>2024</v>
      </c>
      <c r="D394" s="105" t="s">
        <v>515</v>
      </c>
      <c r="E394" s="105" t="s">
        <v>456</v>
      </c>
      <c r="F394" s="105" t="s">
        <v>490</v>
      </c>
      <c r="G394" s="105" t="s">
        <v>68</v>
      </c>
      <c r="H394" s="105">
        <v>1</v>
      </c>
    </row>
    <row r="395" spans="1:8" x14ac:dyDescent="0.25">
      <c r="A395" s="105">
        <v>32311</v>
      </c>
      <c r="B395" s="105" t="s">
        <v>436</v>
      </c>
      <c r="C395" s="105">
        <v>2024</v>
      </c>
      <c r="D395" s="105" t="s">
        <v>515</v>
      </c>
      <c r="E395" s="105" t="s">
        <v>456</v>
      </c>
      <c r="F395" s="105" t="s">
        <v>490</v>
      </c>
      <c r="G395" s="105" t="s">
        <v>441</v>
      </c>
      <c r="H395" s="105">
        <v>30</v>
      </c>
    </row>
    <row r="396" spans="1:8" x14ac:dyDescent="0.25">
      <c r="A396" s="105">
        <v>32311</v>
      </c>
      <c r="B396" s="105" t="s">
        <v>436</v>
      </c>
      <c r="C396" s="105">
        <v>2024</v>
      </c>
      <c r="D396" s="105" t="s">
        <v>515</v>
      </c>
      <c r="E396" s="105" t="s">
        <v>456</v>
      </c>
      <c r="F396" s="105" t="s">
        <v>491</v>
      </c>
      <c r="G396" s="105" t="s">
        <v>68</v>
      </c>
      <c r="H396" s="105" t="s">
        <v>435</v>
      </c>
    </row>
    <row r="397" spans="1:8" x14ac:dyDescent="0.25">
      <c r="A397" s="105">
        <v>32311</v>
      </c>
      <c r="B397" s="105" t="s">
        <v>436</v>
      </c>
      <c r="C397" s="105">
        <v>2024</v>
      </c>
      <c r="D397" s="105" t="s">
        <v>515</v>
      </c>
      <c r="E397" s="105" t="s">
        <v>456</v>
      </c>
      <c r="F397" s="105" t="s">
        <v>491</v>
      </c>
      <c r="G397" s="105" t="s">
        <v>441</v>
      </c>
      <c r="H397" s="105" t="s">
        <v>435</v>
      </c>
    </row>
    <row r="398" spans="1:8" x14ac:dyDescent="0.25">
      <c r="A398" s="105">
        <v>32311</v>
      </c>
      <c r="B398" s="105" t="s">
        <v>436</v>
      </c>
      <c r="C398" s="105">
        <v>2024</v>
      </c>
      <c r="D398" s="105" t="s">
        <v>515</v>
      </c>
      <c r="E398" s="105" t="s">
        <v>457</v>
      </c>
      <c r="F398" s="105" t="s">
        <v>439</v>
      </c>
      <c r="G398" s="105" t="s">
        <v>68</v>
      </c>
      <c r="H398" s="105">
        <v>21</v>
      </c>
    </row>
    <row r="399" spans="1:8" x14ac:dyDescent="0.25">
      <c r="A399" s="105">
        <v>32311</v>
      </c>
      <c r="B399" s="105" t="s">
        <v>436</v>
      </c>
      <c r="C399" s="105">
        <v>2024</v>
      </c>
      <c r="D399" s="105" t="s">
        <v>515</v>
      </c>
      <c r="E399" s="105" t="s">
        <v>457</v>
      </c>
      <c r="F399" s="105" t="s">
        <v>486</v>
      </c>
      <c r="G399" s="105" t="s">
        <v>441</v>
      </c>
      <c r="H399" s="105">
        <v>13.369999999999989</v>
      </c>
    </row>
    <row r="400" spans="1:8" x14ac:dyDescent="0.25">
      <c r="A400" s="105">
        <v>32311</v>
      </c>
      <c r="B400" s="105" t="s">
        <v>436</v>
      </c>
      <c r="C400" s="105">
        <v>2024</v>
      </c>
      <c r="D400" s="105" t="s">
        <v>515</v>
      </c>
      <c r="E400" s="105" t="s">
        <v>457</v>
      </c>
      <c r="F400" s="105" t="s">
        <v>487</v>
      </c>
      <c r="G400" s="105" t="s">
        <v>68</v>
      </c>
      <c r="H400" s="105">
        <v>20</v>
      </c>
    </row>
    <row r="401" spans="1:8" x14ac:dyDescent="0.25">
      <c r="A401" s="105">
        <v>32311</v>
      </c>
      <c r="B401" s="105" t="s">
        <v>436</v>
      </c>
      <c r="C401" s="105">
        <v>2024</v>
      </c>
      <c r="D401" s="105" t="s">
        <v>515</v>
      </c>
      <c r="E401" s="105" t="s">
        <v>457</v>
      </c>
      <c r="F401" s="105" t="s">
        <v>487</v>
      </c>
      <c r="G401" s="105" t="s">
        <v>441</v>
      </c>
      <c r="H401" s="105">
        <v>2.0000000000000011E-2</v>
      </c>
    </row>
    <row r="402" spans="1:8" x14ac:dyDescent="0.25">
      <c r="A402" s="105">
        <v>32311</v>
      </c>
      <c r="B402" s="105" t="s">
        <v>436</v>
      </c>
      <c r="C402" s="105">
        <v>2024</v>
      </c>
      <c r="D402" s="105" t="s">
        <v>515</v>
      </c>
      <c r="E402" s="105" t="s">
        <v>457</v>
      </c>
      <c r="F402" s="105" t="s">
        <v>488</v>
      </c>
      <c r="G402" s="105" t="s">
        <v>68</v>
      </c>
      <c r="H402" s="105" t="s">
        <v>435</v>
      </c>
    </row>
    <row r="403" spans="1:8" x14ac:dyDescent="0.25">
      <c r="A403" s="105">
        <v>32311</v>
      </c>
      <c r="B403" s="105" t="s">
        <v>436</v>
      </c>
      <c r="C403" s="105">
        <v>2024</v>
      </c>
      <c r="D403" s="105" t="s">
        <v>515</v>
      </c>
      <c r="E403" s="105" t="s">
        <v>457</v>
      </c>
      <c r="F403" s="105" t="s">
        <v>488</v>
      </c>
      <c r="G403" s="105" t="s">
        <v>441</v>
      </c>
      <c r="H403" s="105" t="s">
        <v>435</v>
      </c>
    </row>
    <row r="404" spans="1:8" x14ac:dyDescent="0.25">
      <c r="A404" s="105">
        <v>32311</v>
      </c>
      <c r="B404" s="105" t="s">
        <v>436</v>
      </c>
      <c r="C404" s="105">
        <v>2024</v>
      </c>
      <c r="D404" s="105" t="s">
        <v>515</v>
      </c>
      <c r="E404" s="105" t="s">
        <v>457</v>
      </c>
      <c r="F404" s="105" t="s">
        <v>489</v>
      </c>
      <c r="G404" s="105" t="s">
        <v>68</v>
      </c>
      <c r="H404" s="105" t="s">
        <v>435</v>
      </c>
    </row>
    <row r="405" spans="1:8" x14ac:dyDescent="0.25">
      <c r="A405" s="105">
        <v>32311</v>
      </c>
      <c r="B405" s="105" t="s">
        <v>436</v>
      </c>
      <c r="C405" s="105">
        <v>2024</v>
      </c>
      <c r="D405" s="105" t="s">
        <v>515</v>
      </c>
      <c r="E405" s="105" t="s">
        <v>457</v>
      </c>
      <c r="F405" s="105" t="s">
        <v>489</v>
      </c>
      <c r="G405" s="105" t="s">
        <v>441</v>
      </c>
      <c r="H405" s="105" t="s">
        <v>435</v>
      </c>
    </row>
    <row r="406" spans="1:8" x14ac:dyDescent="0.25">
      <c r="A406" s="105">
        <v>32311</v>
      </c>
      <c r="B406" s="105" t="s">
        <v>436</v>
      </c>
      <c r="C406" s="105">
        <v>2024</v>
      </c>
      <c r="D406" s="105" t="s">
        <v>515</v>
      </c>
      <c r="E406" s="105" t="s">
        <v>457</v>
      </c>
      <c r="F406" s="105" t="s">
        <v>490</v>
      </c>
      <c r="G406" s="105" t="s">
        <v>68</v>
      </c>
      <c r="H406" s="105">
        <v>1</v>
      </c>
    </row>
    <row r="407" spans="1:8" x14ac:dyDescent="0.25">
      <c r="A407" s="105">
        <v>32311</v>
      </c>
      <c r="B407" s="105" t="s">
        <v>436</v>
      </c>
      <c r="C407" s="105">
        <v>2024</v>
      </c>
      <c r="D407" s="105" t="s">
        <v>515</v>
      </c>
      <c r="E407" s="105" t="s">
        <v>457</v>
      </c>
      <c r="F407" s="105" t="s">
        <v>490</v>
      </c>
      <c r="G407" s="105" t="s">
        <v>441</v>
      </c>
      <c r="H407" s="105">
        <v>13.35</v>
      </c>
    </row>
    <row r="408" spans="1:8" x14ac:dyDescent="0.25">
      <c r="A408" s="105">
        <v>32311</v>
      </c>
      <c r="B408" s="105" t="s">
        <v>436</v>
      </c>
      <c r="C408" s="105">
        <v>2024</v>
      </c>
      <c r="D408" s="105" t="s">
        <v>515</v>
      </c>
      <c r="E408" s="105" t="s">
        <v>457</v>
      </c>
      <c r="F408" s="105" t="s">
        <v>491</v>
      </c>
      <c r="G408" s="105" t="s">
        <v>68</v>
      </c>
      <c r="H408" s="105" t="s">
        <v>435</v>
      </c>
    </row>
    <row r="409" spans="1:8" x14ac:dyDescent="0.25">
      <c r="A409" s="105">
        <v>32311</v>
      </c>
      <c r="B409" s="105" t="s">
        <v>436</v>
      </c>
      <c r="C409" s="105">
        <v>2024</v>
      </c>
      <c r="D409" s="105" t="s">
        <v>515</v>
      </c>
      <c r="E409" s="105" t="s">
        <v>457</v>
      </c>
      <c r="F409" s="105" t="s">
        <v>491</v>
      </c>
      <c r="G409" s="105" t="s">
        <v>441</v>
      </c>
      <c r="H409" s="105" t="s">
        <v>435</v>
      </c>
    </row>
    <row r="410" spans="1:8" x14ac:dyDescent="0.25">
      <c r="A410" s="105">
        <v>32311</v>
      </c>
      <c r="B410" s="105" t="s">
        <v>436</v>
      </c>
      <c r="C410" s="105">
        <v>2024</v>
      </c>
      <c r="D410" s="105" t="s">
        <v>515</v>
      </c>
      <c r="E410" s="105" t="s">
        <v>458</v>
      </c>
      <c r="F410" s="105" t="s">
        <v>439</v>
      </c>
      <c r="G410" s="105" t="s">
        <v>68</v>
      </c>
      <c r="H410" s="105">
        <v>74</v>
      </c>
    </row>
    <row r="411" spans="1:8" x14ac:dyDescent="0.25">
      <c r="A411" s="105">
        <v>32311</v>
      </c>
      <c r="B411" s="105" t="s">
        <v>436</v>
      </c>
      <c r="C411" s="105">
        <v>2024</v>
      </c>
      <c r="D411" s="105" t="s">
        <v>515</v>
      </c>
      <c r="E411" s="105" t="s">
        <v>458</v>
      </c>
      <c r="F411" s="105" t="s">
        <v>486</v>
      </c>
      <c r="G411" s="105" t="s">
        <v>441</v>
      </c>
      <c r="H411" s="105">
        <v>20.197000000000003</v>
      </c>
    </row>
    <row r="412" spans="1:8" x14ac:dyDescent="0.25">
      <c r="A412" s="105">
        <v>32311</v>
      </c>
      <c r="B412" s="105" t="s">
        <v>436</v>
      </c>
      <c r="C412" s="105">
        <v>2024</v>
      </c>
      <c r="D412" s="105" t="s">
        <v>515</v>
      </c>
      <c r="E412" s="105" t="s">
        <v>458</v>
      </c>
      <c r="F412" s="105" t="s">
        <v>487</v>
      </c>
      <c r="G412" s="105" t="s">
        <v>68</v>
      </c>
      <c r="H412" s="105">
        <v>40</v>
      </c>
    </row>
    <row r="413" spans="1:8" x14ac:dyDescent="0.25">
      <c r="A413" s="105">
        <v>32311</v>
      </c>
      <c r="B413" s="105" t="s">
        <v>436</v>
      </c>
      <c r="C413" s="105">
        <v>2024</v>
      </c>
      <c r="D413" s="105" t="s">
        <v>515</v>
      </c>
      <c r="E413" s="105" t="s">
        <v>458</v>
      </c>
      <c r="F413" s="105" t="s">
        <v>487</v>
      </c>
      <c r="G413" s="105" t="s">
        <v>441</v>
      </c>
      <c r="H413" s="105">
        <v>1.6170000000000007</v>
      </c>
    </row>
    <row r="414" spans="1:8" x14ac:dyDescent="0.25">
      <c r="A414" s="105">
        <v>32311</v>
      </c>
      <c r="B414" s="105" t="s">
        <v>436</v>
      </c>
      <c r="C414" s="105">
        <v>2024</v>
      </c>
      <c r="D414" s="105" t="s">
        <v>515</v>
      </c>
      <c r="E414" s="105" t="s">
        <v>458</v>
      </c>
      <c r="F414" s="105" t="s">
        <v>488</v>
      </c>
      <c r="G414" s="105" t="s">
        <v>68</v>
      </c>
      <c r="H414" s="105">
        <v>32</v>
      </c>
    </row>
    <row r="415" spans="1:8" x14ac:dyDescent="0.25">
      <c r="A415" s="105">
        <v>32311</v>
      </c>
      <c r="B415" s="105" t="s">
        <v>436</v>
      </c>
      <c r="C415" s="105">
        <v>2024</v>
      </c>
      <c r="D415" s="105" t="s">
        <v>515</v>
      </c>
      <c r="E415" s="105" t="s">
        <v>458</v>
      </c>
      <c r="F415" s="105" t="s">
        <v>488</v>
      </c>
      <c r="G415" s="105" t="s">
        <v>441</v>
      </c>
      <c r="H415" s="105">
        <v>11.579999999999998</v>
      </c>
    </row>
    <row r="416" spans="1:8" x14ac:dyDescent="0.25">
      <c r="A416" s="105">
        <v>32311</v>
      </c>
      <c r="B416" s="105" t="s">
        <v>436</v>
      </c>
      <c r="C416" s="105">
        <v>2024</v>
      </c>
      <c r="D416" s="105" t="s">
        <v>515</v>
      </c>
      <c r="E416" s="105" t="s">
        <v>458</v>
      </c>
      <c r="F416" s="105" t="s">
        <v>489</v>
      </c>
      <c r="G416" s="105" t="s">
        <v>68</v>
      </c>
      <c r="H416" s="105">
        <v>2</v>
      </c>
    </row>
    <row r="417" spans="1:8" x14ac:dyDescent="0.25">
      <c r="A417" s="105">
        <v>32311</v>
      </c>
      <c r="B417" s="105" t="s">
        <v>436</v>
      </c>
      <c r="C417" s="105">
        <v>2024</v>
      </c>
      <c r="D417" s="105" t="s">
        <v>515</v>
      </c>
      <c r="E417" s="105" t="s">
        <v>458</v>
      </c>
      <c r="F417" s="105" t="s">
        <v>489</v>
      </c>
      <c r="G417" s="105" t="s">
        <v>441</v>
      </c>
      <c r="H417" s="105">
        <v>7</v>
      </c>
    </row>
    <row r="418" spans="1:8" x14ac:dyDescent="0.25">
      <c r="A418" s="105">
        <v>32311</v>
      </c>
      <c r="B418" s="105" t="s">
        <v>436</v>
      </c>
      <c r="C418" s="105">
        <v>2024</v>
      </c>
      <c r="D418" s="105" t="s">
        <v>515</v>
      </c>
      <c r="E418" s="105" t="s">
        <v>458</v>
      </c>
      <c r="F418" s="105" t="s">
        <v>490</v>
      </c>
      <c r="G418" s="105" t="s">
        <v>68</v>
      </c>
      <c r="H418" s="105" t="s">
        <v>435</v>
      </c>
    </row>
    <row r="419" spans="1:8" x14ac:dyDescent="0.25">
      <c r="A419" s="105">
        <v>32311</v>
      </c>
      <c r="B419" s="105" t="s">
        <v>436</v>
      </c>
      <c r="C419" s="105">
        <v>2024</v>
      </c>
      <c r="D419" s="105" t="s">
        <v>515</v>
      </c>
      <c r="E419" s="105" t="s">
        <v>458</v>
      </c>
      <c r="F419" s="105" t="s">
        <v>490</v>
      </c>
      <c r="G419" s="105" t="s">
        <v>441</v>
      </c>
      <c r="H419" s="105" t="s">
        <v>435</v>
      </c>
    </row>
    <row r="420" spans="1:8" x14ac:dyDescent="0.25">
      <c r="A420" s="105">
        <v>32311</v>
      </c>
      <c r="B420" s="105" t="s">
        <v>436</v>
      </c>
      <c r="C420" s="105">
        <v>2024</v>
      </c>
      <c r="D420" s="105" t="s">
        <v>515</v>
      </c>
      <c r="E420" s="105" t="s">
        <v>458</v>
      </c>
      <c r="F420" s="105" t="s">
        <v>491</v>
      </c>
      <c r="G420" s="105" t="s">
        <v>68</v>
      </c>
      <c r="H420" s="105" t="s">
        <v>435</v>
      </c>
    </row>
    <row r="421" spans="1:8" x14ac:dyDescent="0.25">
      <c r="A421" s="105">
        <v>32311</v>
      </c>
      <c r="B421" s="105" t="s">
        <v>436</v>
      </c>
      <c r="C421" s="105">
        <v>2024</v>
      </c>
      <c r="D421" s="105" t="s">
        <v>515</v>
      </c>
      <c r="E421" s="105" t="s">
        <v>458</v>
      </c>
      <c r="F421" s="105" t="s">
        <v>491</v>
      </c>
      <c r="G421" s="105" t="s">
        <v>441</v>
      </c>
      <c r="H421" s="105" t="s">
        <v>435</v>
      </c>
    </row>
    <row r="422" spans="1:8" x14ac:dyDescent="0.25">
      <c r="A422" s="105">
        <v>32311</v>
      </c>
      <c r="B422" s="105" t="s">
        <v>436</v>
      </c>
      <c r="C422" s="105">
        <v>2024</v>
      </c>
      <c r="D422" s="105" t="s">
        <v>515</v>
      </c>
      <c r="E422" s="105" t="s">
        <v>459</v>
      </c>
      <c r="F422" s="105" t="s">
        <v>439</v>
      </c>
      <c r="G422" s="105" t="s">
        <v>68</v>
      </c>
      <c r="H422" s="105">
        <v>32</v>
      </c>
    </row>
    <row r="423" spans="1:8" x14ac:dyDescent="0.25">
      <c r="A423" s="105">
        <v>32311</v>
      </c>
      <c r="B423" s="105" t="s">
        <v>436</v>
      </c>
      <c r="C423" s="105">
        <v>2024</v>
      </c>
      <c r="D423" s="105" t="s">
        <v>515</v>
      </c>
      <c r="E423" s="105" t="s">
        <v>459</v>
      </c>
      <c r="F423" s="105" t="s">
        <v>486</v>
      </c>
      <c r="G423" s="105" t="s">
        <v>441</v>
      </c>
      <c r="H423" s="105">
        <v>11.035999999999998</v>
      </c>
    </row>
    <row r="424" spans="1:8" x14ac:dyDescent="0.25">
      <c r="A424" s="105">
        <v>32311</v>
      </c>
      <c r="B424" s="105" t="s">
        <v>436</v>
      </c>
      <c r="C424" s="105">
        <v>2024</v>
      </c>
      <c r="D424" s="105" t="s">
        <v>515</v>
      </c>
      <c r="E424" s="105" t="s">
        <v>459</v>
      </c>
      <c r="F424" s="105" t="s">
        <v>487</v>
      </c>
      <c r="G424" s="105" t="s">
        <v>68</v>
      </c>
      <c r="H424" s="105">
        <v>11</v>
      </c>
    </row>
    <row r="425" spans="1:8" x14ac:dyDescent="0.25">
      <c r="A425" s="105">
        <v>32311</v>
      </c>
      <c r="B425" s="105" t="s">
        <v>436</v>
      </c>
      <c r="C425" s="105">
        <v>2024</v>
      </c>
      <c r="D425" s="105" t="s">
        <v>515</v>
      </c>
      <c r="E425" s="105" t="s">
        <v>459</v>
      </c>
      <c r="F425" s="105" t="s">
        <v>487</v>
      </c>
      <c r="G425" s="105" t="s">
        <v>441</v>
      </c>
      <c r="H425" s="105">
        <v>0.30599999999999999</v>
      </c>
    </row>
    <row r="426" spans="1:8" x14ac:dyDescent="0.25">
      <c r="A426" s="105">
        <v>32311</v>
      </c>
      <c r="B426" s="105" t="s">
        <v>436</v>
      </c>
      <c r="C426" s="105">
        <v>2024</v>
      </c>
      <c r="D426" s="105" t="s">
        <v>515</v>
      </c>
      <c r="E426" s="105" t="s">
        <v>459</v>
      </c>
      <c r="F426" s="105" t="s">
        <v>488</v>
      </c>
      <c r="G426" s="105" t="s">
        <v>68</v>
      </c>
      <c r="H426" s="105">
        <v>19</v>
      </c>
    </row>
    <row r="427" spans="1:8" x14ac:dyDescent="0.25">
      <c r="A427" s="105">
        <v>32311</v>
      </c>
      <c r="B427" s="105" t="s">
        <v>436</v>
      </c>
      <c r="C427" s="105">
        <v>2024</v>
      </c>
      <c r="D427" s="105" t="s">
        <v>515</v>
      </c>
      <c r="E427" s="105" t="s">
        <v>459</v>
      </c>
      <c r="F427" s="105" t="s">
        <v>488</v>
      </c>
      <c r="G427" s="105" t="s">
        <v>441</v>
      </c>
      <c r="H427" s="105">
        <v>4.2</v>
      </c>
    </row>
    <row r="428" spans="1:8" x14ac:dyDescent="0.25">
      <c r="A428" s="105">
        <v>32311</v>
      </c>
      <c r="B428" s="105" t="s">
        <v>436</v>
      </c>
      <c r="C428" s="105">
        <v>2024</v>
      </c>
      <c r="D428" s="105" t="s">
        <v>515</v>
      </c>
      <c r="E428" s="105" t="s">
        <v>459</v>
      </c>
      <c r="F428" s="105" t="s">
        <v>489</v>
      </c>
      <c r="G428" s="105" t="s">
        <v>68</v>
      </c>
      <c r="H428" s="105">
        <v>2</v>
      </c>
    </row>
    <row r="429" spans="1:8" x14ac:dyDescent="0.25">
      <c r="A429" s="105">
        <v>32311</v>
      </c>
      <c r="B429" s="105" t="s">
        <v>436</v>
      </c>
      <c r="C429" s="105">
        <v>2024</v>
      </c>
      <c r="D429" s="105" t="s">
        <v>515</v>
      </c>
      <c r="E429" s="105" t="s">
        <v>459</v>
      </c>
      <c r="F429" s="105" t="s">
        <v>489</v>
      </c>
      <c r="G429" s="105" t="s">
        <v>441</v>
      </c>
      <c r="H429" s="105">
        <v>6.53</v>
      </c>
    </row>
    <row r="430" spans="1:8" x14ac:dyDescent="0.25">
      <c r="A430" s="105">
        <v>32311</v>
      </c>
      <c r="B430" s="105" t="s">
        <v>436</v>
      </c>
      <c r="C430" s="105">
        <v>2024</v>
      </c>
      <c r="D430" s="105" t="s">
        <v>515</v>
      </c>
      <c r="E430" s="105" t="s">
        <v>459</v>
      </c>
      <c r="F430" s="105" t="s">
        <v>490</v>
      </c>
      <c r="G430" s="105" t="s">
        <v>68</v>
      </c>
      <c r="H430" s="105" t="s">
        <v>435</v>
      </c>
    </row>
    <row r="431" spans="1:8" x14ac:dyDescent="0.25">
      <c r="A431" s="105">
        <v>32311</v>
      </c>
      <c r="B431" s="105" t="s">
        <v>436</v>
      </c>
      <c r="C431" s="105">
        <v>2024</v>
      </c>
      <c r="D431" s="105" t="s">
        <v>515</v>
      </c>
      <c r="E431" s="105" t="s">
        <v>459</v>
      </c>
      <c r="F431" s="105" t="s">
        <v>490</v>
      </c>
      <c r="G431" s="105" t="s">
        <v>441</v>
      </c>
      <c r="H431" s="105" t="s">
        <v>435</v>
      </c>
    </row>
    <row r="432" spans="1:8" x14ac:dyDescent="0.25">
      <c r="A432" s="105">
        <v>32311</v>
      </c>
      <c r="B432" s="105" t="s">
        <v>436</v>
      </c>
      <c r="C432" s="105">
        <v>2024</v>
      </c>
      <c r="D432" s="105" t="s">
        <v>515</v>
      </c>
      <c r="E432" s="105" t="s">
        <v>459</v>
      </c>
      <c r="F432" s="105" t="s">
        <v>491</v>
      </c>
      <c r="G432" s="105" t="s">
        <v>68</v>
      </c>
      <c r="H432" s="105" t="s">
        <v>435</v>
      </c>
    </row>
    <row r="433" spans="1:8" x14ac:dyDescent="0.25">
      <c r="A433" s="105">
        <v>32311</v>
      </c>
      <c r="B433" s="105" t="s">
        <v>436</v>
      </c>
      <c r="C433" s="105">
        <v>2024</v>
      </c>
      <c r="D433" s="105" t="s">
        <v>515</v>
      </c>
      <c r="E433" s="105" t="s">
        <v>459</v>
      </c>
      <c r="F433" s="105" t="s">
        <v>491</v>
      </c>
      <c r="G433" s="105" t="s">
        <v>441</v>
      </c>
      <c r="H433" s="105" t="s">
        <v>435</v>
      </c>
    </row>
    <row r="434" spans="1:8" x14ac:dyDescent="0.25">
      <c r="A434" s="105">
        <v>32311</v>
      </c>
      <c r="B434" s="105" t="s">
        <v>436</v>
      </c>
      <c r="C434" s="105">
        <v>2024</v>
      </c>
      <c r="D434" s="105" t="s">
        <v>515</v>
      </c>
      <c r="E434" s="105" t="s">
        <v>460</v>
      </c>
      <c r="F434" s="105" t="s">
        <v>439</v>
      </c>
      <c r="G434" s="105" t="s">
        <v>68</v>
      </c>
      <c r="H434" s="105">
        <v>96</v>
      </c>
    </row>
    <row r="435" spans="1:8" x14ac:dyDescent="0.25">
      <c r="A435" s="105">
        <v>32311</v>
      </c>
      <c r="B435" s="105" t="s">
        <v>436</v>
      </c>
      <c r="C435" s="105">
        <v>2024</v>
      </c>
      <c r="D435" s="105" t="s">
        <v>515</v>
      </c>
      <c r="E435" s="105" t="s">
        <v>460</v>
      </c>
      <c r="F435" s="105" t="s">
        <v>486</v>
      </c>
      <c r="G435" s="105" t="s">
        <v>441</v>
      </c>
      <c r="H435" s="105">
        <v>62.802</v>
      </c>
    </row>
    <row r="436" spans="1:8" x14ac:dyDescent="0.25">
      <c r="A436" s="105">
        <v>32311</v>
      </c>
      <c r="B436" s="105" t="s">
        <v>436</v>
      </c>
      <c r="C436" s="105">
        <v>2024</v>
      </c>
      <c r="D436" s="105" t="s">
        <v>515</v>
      </c>
      <c r="E436" s="105" t="s">
        <v>460</v>
      </c>
      <c r="F436" s="105" t="s">
        <v>487</v>
      </c>
      <c r="G436" s="105" t="s">
        <v>68</v>
      </c>
      <c r="H436" s="105">
        <v>49</v>
      </c>
    </row>
    <row r="437" spans="1:8" x14ac:dyDescent="0.25">
      <c r="A437" s="105">
        <v>32311</v>
      </c>
      <c r="B437" s="105" t="s">
        <v>436</v>
      </c>
      <c r="C437" s="105">
        <v>2024</v>
      </c>
      <c r="D437" s="105" t="s">
        <v>515</v>
      </c>
      <c r="E437" s="105" t="s">
        <v>460</v>
      </c>
      <c r="F437" s="105" t="s">
        <v>487</v>
      </c>
      <c r="G437" s="105" t="s">
        <v>441</v>
      </c>
      <c r="H437" s="105">
        <v>1.0270000000000004</v>
      </c>
    </row>
    <row r="438" spans="1:8" x14ac:dyDescent="0.25">
      <c r="A438" s="105">
        <v>32311</v>
      </c>
      <c r="B438" s="105" t="s">
        <v>436</v>
      </c>
      <c r="C438" s="105">
        <v>2024</v>
      </c>
      <c r="D438" s="105" t="s">
        <v>515</v>
      </c>
      <c r="E438" s="105" t="s">
        <v>460</v>
      </c>
      <c r="F438" s="105" t="s">
        <v>488</v>
      </c>
      <c r="G438" s="105" t="s">
        <v>68</v>
      </c>
      <c r="H438" s="105">
        <v>41</v>
      </c>
    </row>
    <row r="439" spans="1:8" x14ac:dyDescent="0.25">
      <c r="A439" s="105">
        <v>32311</v>
      </c>
      <c r="B439" s="105" t="s">
        <v>436</v>
      </c>
      <c r="C439" s="105">
        <v>2024</v>
      </c>
      <c r="D439" s="105" t="s">
        <v>515</v>
      </c>
      <c r="E439" s="105" t="s">
        <v>460</v>
      </c>
      <c r="F439" s="105" t="s">
        <v>488</v>
      </c>
      <c r="G439" s="105" t="s">
        <v>441</v>
      </c>
      <c r="H439" s="105">
        <v>10.275</v>
      </c>
    </row>
    <row r="440" spans="1:8" x14ac:dyDescent="0.25">
      <c r="A440" s="105">
        <v>32311</v>
      </c>
      <c r="B440" s="105" t="s">
        <v>436</v>
      </c>
      <c r="C440" s="105">
        <v>2024</v>
      </c>
      <c r="D440" s="105" t="s">
        <v>515</v>
      </c>
      <c r="E440" s="105" t="s">
        <v>460</v>
      </c>
      <c r="F440" s="105" t="s">
        <v>489</v>
      </c>
      <c r="G440" s="105" t="s">
        <v>68</v>
      </c>
      <c r="H440" s="105">
        <v>4</v>
      </c>
    </row>
    <row r="441" spans="1:8" x14ac:dyDescent="0.25">
      <c r="A441" s="105">
        <v>32311</v>
      </c>
      <c r="B441" s="105" t="s">
        <v>436</v>
      </c>
      <c r="C441" s="105">
        <v>2024</v>
      </c>
      <c r="D441" s="105" t="s">
        <v>515</v>
      </c>
      <c r="E441" s="105" t="s">
        <v>460</v>
      </c>
      <c r="F441" s="105" t="s">
        <v>489</v>
      </c>
      <c r="G441" s="105" t="s">
        <v>441</v>
      </c>
      <c r="H441" s="105">
        <v>10.5</v>
      </c>
    </row>
    <row r="442" spans="1:8" x14ac:dyDescent="0.25">
      <c r="A442" s="105">
        <v>32311</v>
      </c>
      <c r="B442" s="105" t="s">
        <v>436</v>
      </c>
      <c r="C442" s="105">
        <v>2024</v>
      </c>
      <c r="D442" s="105" t="s">
        <v>515</v>
      </c>
      <c r="E442" s="105" t="s">
        <v>460</v>
      </c>
      <c r="F442" s="105" t="s">
        <v>490</v>
      </c>
      <c r="G442" s="105" t="s">
        <v>68</v>
      </c>
      <c r="H442" s="105">
        <v>2</v>
      </c>
    </row>
    <row r="443" spans="1:8" x14ac:dyDescent="0.25">
      <c r="A443" s="105">
        <v>32311</v>
      </c>
      <c r="B443" s="105" t="s">
        <v>436</v>
      </c>
      <c r="C443" s="105">
        <v>2024</v>
      </c>
      <c r="D443" s="105" t="s">
        <v>515</v>
      </c>
      <c r="E443" s="105" t="s">
        <v>460</v>
      </c>
      <c r="F443" s="105" t="s">
        <v>490</v>
      </c>
      <c r="G443" s="105" t="s">
        <v>441</v>
      </c>
      <c r="H443" s="105">
        <v>41</v>
      </c>
    </row>
    <row r="444" spans="1:8" x14ac:dyDescent="0.25">
      <c r="A444" s="105">
        <v>32311</v>
      </c>
      <c r="B444" s="105" t="s">
        <v>436</v>
      </c>
      <c r="C444" s="105">
        <v>2024</v>
      </c>
      <c r="D444" s="105" t="s">
        <v>515</v>
      </c>
      <c r="E444" s="105" t="s">
        <v>460</v>
      </c>
      <c r="F444" s="105" t="s">
        <v>491</v>
      </c>
      <c r="G444" s="105" t="s">
        <v>68</v>
      </c>
      <c r="H444" s="105" t="s">
        <v>435</v>
      </c>
    </row>
    <row r="445" spans="1:8" x14ac:dyDescent="0.25">
      <c r="A445" s="105">
        <v>32311</v>
      </c>
      <c r="B445" s="105" t="s">
        <v>436</v>
      </c>
      <c r="C445" s="105">
        <v>2024</v>
      </c>
      <c r="D445" s="105" t="s">
        <v>515</v>
      </c>
      <c r="E445" s="105" t="s">
        <v>460</v>
      </c>
      <c r="F445" s="105" t="s">
        <v>491</v>
      </c>
      <c r="G445" s="105" t="s">
        <v>441</v>
      </c>
      <c r="H445" s="105" t="s">
        <v>435</v>
      </c>
    </row>
    <row r="446" spans="1:8" x14ac:dyDescent="0.25">
      <c r="A446" s="105">
        <v>32311</v>
      </c>
      <c r="B446" s="105" t="s">
        <v>436</v>
      </c>
      <c r="C446" s="105">
        <v>2024</v>
      </c>
      <c r="D446" s="105" t="s">
        <v>515</v>
      </c>
      <c r="E446" s="105" t="s">
        <v>461</v>
      </c>
      <c r="F446" s="105" t="s">
        <v>439</v>
      </c>
      <c r="G446" s="105" t="s">
        <v>68</v>
      </c>
      <c r="H446" s="105">
        <v>31</v>
      </c>
    </row>
    <row r="447" spans="1:8" x14ac:dyDescent="0.25">
      <c r="A447" s="105">
        <v>32311</v>
      </c>
      <c r="B447" s="105" t="s">
        <v>436</v>
      </c>
      <c r="C447" s="105">
        <v>2024</v>
      </c>
      <c r="D447" s="105" t="s">
        <v>515</v>
      </c>
      <c r="E447" s="105" t="s">
        <v>461</v>
      </c>
      <c r="F447" s="105" t="s">
        <v>486</v>
      </c>
      <c r="G447" s="105" t="s">
        <v>441</v>
      </c>
      <c r="H447" s="105">
        <v>12.025000000000002</v>
      </c>
    </row>
    <row r="448" spans="1:8" x14ac:dyDescent="0.25">
      <c r="A448" s="105">
        <v>32311</v>
      </c>
      <c r="B448" s="105" t="s">
        <v>436</v>
      </c>
      <c r="C448" s="105">
        <v>2024</v>
      </c>
      <c r="D448" s="105" t="s">
        <v>515</v>
      </c>
      <c r="E448" s="105" t="s">
        <v>461</v>
      </c>
      <c r="F448" s="105" t="s">
        <v>487</v>
      </c>
      <c r="G448" s="105" t="s">
        <v>68</v>
      </c>
      <c r="H448" s="105">
        <v>10</v>
      </c>
    </row>
    <row r="449" spans="1:8" x14ac:dyDescent="0.25">
      <c r="A449" s="105">
        <v>32311</v>
      </c>
      <c r="B449" s="105" t="s">
        <v>436</v>
      </c>
      <c r="C449" s="105">
        <v>2024</v>
      </c>
      <c r="D449" s="105" t="s">
        <v>515</v>
      </c>
      <c r="E449" s="105" t="s">
        <v>461</v>
      </c>
      <c r="F449" s="105" t="s">
        <v>487</v>
      </c>
      <c r="G449" s="105" t="s">
        <v>441</v>
      </c>
      <c r="H449" s="105">
        <v>0.40499999999999997</v>
      </c>
    </row>
    <row r="450" spans="1:8" x14ac:dyDescent="0.25">
      <c r="A450" s="105">
        <v>32311</v>
      </c>
      <c r="B450" s="105" t="s">
        <v>436</v>
      </c>
      <c r="C450" s="105">
        <v>2024</v>
      </c>
      <c r="D450" s="105" t="s">
        <v>515</v>
      </c>
      <c r="E450" s="105" t="s">
        <v>461</v>
      </c>
      <c r="F450" s="105" t="s">
        <v>488</v>
      </c>
      <c r="G450" s="105" t="s">
        <v>68</v>
      </c>
      <c r="H450" s="105">
        <v>18</v>
      </c>
    </row>
    <row r="451" spans="1:8" x14ac:dyDescent="0.25">
      <c r="A451" s="105">
        <v>32311</v>
      </c>
      <c r="B451" s="105" t="s">
        <v>436</v>
      </c>
      <c r="C451" s="105">
        <v>2024</v>
      </c>
      <c r="D451" s="105" t="s">
        <v>515</v>
      </c>
      <c r="E451" s="105" t="s">
        <v>461</v>
      </c>
      <c r="F451" s="105" t="s">
        <v>488</v>
      </c>
      <c r="G451" s="105" t="s">
        <v>441</v>
      </c>
      <c r="H451" s="105">
        <v>4.62</v>
      </c>
    </row>
    <row r="452" spans="1:8" x14ac:dyDescent="0.25">
      <c r="A452" s="105">
        <v>32311</v>
      </c>
      <c r="B452" s="105" t="s">
        <v>436</v>
      </c>
      <c r="C452" s="105">
        <v>2024</v>
      </c>
      <c r="D452" s="105" t="s">
        <v>515</v>
      </c>
      <c r="E452" s="105" t="s">
        <v>461</v>
      </c>
      <c r="F452" s="105" t="s">
        <v>489</v>
      </c>
      <c r="G452" s="105" t="s">
        <v>68</v>
      </c>
      <c r="H452" s="105">
        <v>3</v>
      </c>
    </row>
    <row r="453" spans="1:8" x14ac:dyDescent="0.25">
      <c r="A453" s="105">
        <v>32311</v>
      </c>
      <c r="B453" s="105" t="s">
        <v>436</v>
      </c>
      <c r="C453" s="105">
        <v>2024</v>
      </c>
      <c r="D453" s="105" t="s">
        <v>515</v>
      </c>
      <c r="E453" s="105" t="s">
        <v>461</v>
      </c>
      <c r="F453" s="105" t="s">
        <v>489</v>
      </c>
      <c r="G453" s="105" t="s">
        <v>441</v>
      </c>
      <c r="H453" s="105">
        <v>7</v>
      </c>
    </row>
    <row r="454" spans="1:8" x14ac:dyDescent="0.25">
      <c r="A454" s="105">
        <v>32311</v>
      </c>
      <c r="B454" s="105" t="s">
        <v>436</v>
      </c>
      <c r="C454" s="105">
        <v>2024</v>
      </c>
      <c r="D454" s="105" t="s">
        <v>515</v>
      </c>
      <c r="E454" s="105" t="s">
        <v>461</v>
      </c>
      <c r="F454" s="105" t="s">
        <v>490</v>
      </c>
      <c r="G454" s="105" t="s">
        <v>68</v>
      </c>
      <c r="H454" s="105" t="s">
        <v>435</v>
      </c>
    </row>
    <row r="455" spans="1:8" x14ac:dyDescent="0.25">
      <c r="A455" s="105">
        <v>32311</v>
      </c>
      <c r="B455" s="105" t="s">
        <v>436</v>
      </c>
      <c r="C455" s="105">
        <v>2024</v>
      </c>
      <c r="D455" s="105" t="s">
        <v>515</v>
      </c>
      <c r="E455" s="105" t="s">
        <v>461</v>
      </c>
      <c r="F455" s="105" t="s">
        <v>490</v>
      </c>
      <c r="G455" s="105" t="s">
        <v>441</v>
      </c>
      <c r="H455" s="105" t="s">
        <v>435</v>
      </c>
    </row>
    <row r="456" spans="1:8" x14ac:dyDescent="0.25">
      <c r="A456" s="105">
        <v>32311</v>
      </c>
      <c r="B456" s="105" t="s">
        <v>436</v>
      </c>
      <c r="C456" s="105">
        <v>2024</v>
      </c>
      <c r="D456" s="105" t="s">
        <v>515</v>
      </c>
      <c r="E456" s="105" t="s">
        <v>461</v>
      </c>
      <c r="F456" s="105" t="s">
        <v>491</v>
      </c>
      <c r="G456" s="105" t="s">
        <v>68</v>
      </c>
      <c r="H456" s="105" t="s">
        <v>435</v>
      </c>
    </row>
    <row r="457" spans="1:8" x14ac:dyDescent="0.25">
      <c r="A457" s="105">
        <v>32311</v>
      </c>
      <c r="B457" s="105" t="s">
        <v>436</v>
      </c>
      <c r="C457" s="105">
        <v>2024</v>
      </c>
      <c r="D457" s="105" t="s">
        <v>515</v>
      </c>
      <c r="E457" s="105" t="s">
        <v>461</v>
      </c>
      <c r="F457" s="105" t="s">
        <v>491</v>
      </c>
      <c r="G457" s="105" t="s">
        <v>441</v>
      </c>
      <c r="H457" s="105" t="s">
        <v>435</v>
      </c>
    </row>
    <row r="458" spans="1:8" x14ac:dyDescent="0.25">
      <c r="A458" s="105">
        <v>32311</v>
      </c>
      <c r="B458" s="105" t="s">
        <v>436</v>
      </c>
      <c r="C458" s="105">
        <v>2024</v>
      </c>
      <c r="D458" s="105" t="s">
        <v>516</v>
      </c>
      <c r="E458" s="105" t="s">
        <v>463</v>
      </c>
      <c r="F458" s="105" t="s">
        <v>439</v>
      </c>
      <c r="G458" s="105" t="s">
        <v>68</v>
      </c>
      <c r="H458" s="105">
        <v>193</v>
      </c>
    </row>
    <row r="459" spans="1:8" x14ac:dyDescent="0.25">
      <c r="A459" s="105">
        <v>32311</v>
      </c>
      <c r="B459" s="105" t="s">
        <v>436</v>
      </c>
      <c r="C459" s="105">
        <v>2024</v>
      </c>
      <c r="D459" s="105" t="s">
        <v>516</v>
      </c>
      <c r="E459" s="105" t="s">
        <v>463</v>
      </c>
      <c r="F459" s="105" t="s">
        <v>486</v>
      </c>
      <c r="G459" s="105" t="s">
        <v>441</v>
      </c>
      <c r="H459" s="105">
        <v>79.856000000000023</v>
      </c>
    </row>
    <row r="460" spans="1:8" x14ac:dyDescent="0.25">
      <c r="A460" s="105">
        <v>32311</v>
      </c>
      <c r="B460" s="105" t="s">
        <v>436</v>
      </c>
      <c r="C460" s="105">
        <v>2024</v>
      </c>
      <c r="D460" s="105" t="s">
        <v>516</v>
      </c>
      <c r="E460" s="105" t="s">
        <v>463</v>
      </c>
      <c r="F460" s="105" t="s">
        <v>487</v>
      </c>
      <c r="G460" s="105" t="s">
        <v>68</v>
      </c>
      <c r="H460" s="105">
        <v>78</v>
      </c>
    </row>
    <row r="461" spans="1:8" x14ac:dyDescent="0.25">
      <c r="A461" s="105">
        <v>32311</v>
      </c>
      <c r="B461" s="105" t="s">
        <v>436</v>
      </c>
      <c r="C461" s="105">
        <v>2024</v>
      </c>
      <c r="D461" s="105" t="s">
        <v>516</v>
      </c>
      <c r="E461" s="105" t="s">
        <v>463</v>
      </c>
      <c r="F461" s="105" t="s">
        <v>487</v>
      </c>
      <c r="G461" s="105" t="s">
        <v>441</v>
      </c>
      <c r="H461" s="105">
        <v>2.7190000000000003</v>
      </c>
    </row>
    <row r="462" spans="1:8" x14ac:dyDescent="0.25">
      <c r="A462" s="105">
        <v>32311</v>
      </c>
      <c r="B462" s="105" t="s">
        <v>436</v>
      </c>
      <c r="C462" s="105">
        <v>2024</v>
      </c>
      <c r="D462" s="105" t="s">
        <v>516</v>
      </c>
      <c r="E462" s="105" t="s">
        <v>463</v>
      </c>
      <c r="F462" s="105" t="s">
        <v>488</v>
      </c>
      <c r="G462" s="105" t="s">
        <v>68</v>
      </c>
      <c r="H462" s="105">
        <v>102</v>
      </c>
    </row>
    <row r="463" spans="1:8" x14ac:dyDescent="0.25">
      <c r="A463" s="105">
        <v>32311</v>
      </c>
      <c r="B463" s="105" t="s">
        <v>436</v>
      </c>
      <c r="C463" s="105">
        <v>2024</v>
      </c>
      <c r="D463" s="105" t="s">
        <v>516</v>
      </c>
      <c r="E463" s="105" t="s">
        <v>463</v>
      </c>
      <c r="F463" s="105" t="s">
        <v>488</v>
      </c>
      <c r="G463" s="105" t="s">
        <v>441</v>
      </c>
      <c r="H463" s="105">
        <v>30.637</v>
      </c>
    </row>
    <row r="464" spans="1:8" x14ac:dyDescent="0.25">
      <c r="A464" s="105">
        <v>32311</v>
      </c>
      <c r="B464" s="105" t="s">
        <v>436</v>
      </c>
      <c r="C464" s="105">
        <v>2024</v>
      </c>
      <c r="D464" s="105" t="s">
        <v>516</v>
      </c>
      <c r="E464" s="105" t="s">
        <v>463</v>
      </c>
      <c r="F464" s="105" t="s">
        <v>489</v>
      </c>
      <c r="G464" s="105" t="s">
        <v>68</v>
      </c>
      <c r="H464" s="105">
        <v>12</v>
      </c>
    </row>
    <row r="465" spans="1:8" x14ac:dyDescent="0.25">
      <c r="A465" s="105">
        <v>32311</v>
      </c>
      <c r="B465" s="105" t="s">
        <v>436</v>
      </c>
      <c r="C465" s="105">
        <v>2024</v>
      </c>
      <c r="D465" s="105" t="s">
        <v>516</v>
      </c>
      <c r="E465" s="105" t="s">
        <v>463</v>
      </c>
      <c r="F465" s="105" t="s">
        <v>489</v>
      </c>
      <c r="G465" s="105" t="s">
        <v>441</v>
      </c>
      <c r="H465" s="105">
        <v>35.5</v>
      </c>
    </row>
    <row r="466" spans="1:8" x14ac:dyDescent="0.25">
      <c r="A466" s="105">
        <v>32311</v>
      </c>
      <c r="B466" s="105" t="s">
        <v>436</v>
      </c>
      <c r="C466" s="105">
        <v>2024</v>
      </c>
      <c r="D466" s="105" t="s">
        <v>516</v>
      </c>
      <c r="E466" s="105" t="s">
        <v>463</v>
      </c>
      <c r="F466" s="105" t="s">
        <v>490</v>
      </c>
      <c r="G466" s="105" t="s">
        <v>68</v>
      </c>
      <c r="H466" s="105">
        <v>1</v>
      </c>
    </row>
    <row r="467" spans="1:8" x14ac:dyDescent="0.25">
      <c r="A467" s="105">
        <v>32311</v>
      </c>
      <c r="B467" s="105" t="s">
        <v>436</v>
      </c>
      <c r="C467" s="105">
        <v>2024</v>
      </c>
      <c r="D467" s="105" t="s">
        <v>516</v>
      </c>
      <c r="E467" s="105" t="s">
        <v>463</v>
      </c>
      <c r="F467" s="105" t="s">
        <v>490</v>
      </c>
      <c r="G467" s="105" t="s">
        <v>441</v>
      </c>
      <c r="H467" s="105">
        <v>11</v>
      </c>
    </row>
    <row r="468" spans="1:8" x14ac:dyDescent="0.25">
      <c r="A468" s="105">
        <v>32311</v>
      </c>
      <c r="B468" s="105" t="s">
        <v>436</v>
      </c>
      <c r="C468" s="105">
        <v>2024</v>
      </c>
      <c r="D468" s="105" t="s">
        <v>516</v>
      </c>
      <c r="E468" s="105" t="s">
        <v>463</v>
      </c>
      <c r="F468" s="105" t="s">
        <v>491</v>
      </c>
      <c r="G468" s="105" t="s">
        <v>68</v>
      </c>
      <c r="H468" s="105" t="s">
        <v>435</v>
      </c>
    </row>
    <row r="469" spans="1:8" x14ac:dyDescent="0.25">
      <c r="A469" s="105">
        <v>32311</v>
      </c>
      <c r="B469" s="105" t="s">
        <v>436</v>
      </c>
      <c r="C469" s="105">
        <v>2024</v>
      </c>
      <c r="D469" s="105" t="s">
        <v>516</v>
      </c>
      <c r="E469" s="105" t="s">
        <v>463</v>
      </c>
      <c r="F469" s="105" t="s">
        <v>491</v>
      </c>
      <c r="G469" s="105" t="s">
        <v>441</v>
      </c>
      <c r="H469" s="105" t="s">
        <v>435</v>
      </c>
    </row>
    <row r="470" spans="1:8" x14ac:dyDescent="0.25">
      <c r="A470" s="105">
        <v>32311</v>
      </c>
      <c r="B470" s="105" t="s">
        <v>436</v>
      </c>
      <c r="C470" s="105">
        <v>2024</v>
      </c>
      <c r="D470" s="105" t="s">
        <v>516</v>
      </c>
      <c r="E470" s="105" t="s">
        <v>464</v>
      </c>
      <c r="F470" s="105" t="s">
        <v>439</v>
      </c>
      <c r="G470" s="105" t="s">
        <v>68</v>
      </c>
      <c r="H470" s="105">
        <v>409</v>
      </c>
    </row>
    <row r="471" spans="1:8" x14ac:dyDescent="0.25">
      <c r="A471" s="105">
        <v>32311</v>
      </c>
      <c r="B471" s="105" t="s">
        <v>436</v>
      </c>
      <c r="C471" s="105">
        <v>2024</v>
      </c>
      <c r="D471" s="105" t="s">
        <v>516</v>
      </c>
      <c r="E471" s="105" t="s">
        <v>464</v>
      </c>
      <c r="F471" s="105" t="s">
        <v>486</v>
      </c>
      <c r="G471" s="105" t="s">
        <v>441</v>
      </c>
      <c r="H471" s="105">
        <v>158.67200000000017</v>
      </c>
    </row>
    <row r="472" spans="1:8" x14ac:dyDescent="0.25">
      <c r="A472" s="105">
        <v>32311</v>
      </c>
      <c r="B472" s="105" t="s">
        <v>436</v>
      </c>
      <c r="C472" s="105">
        <v>2024</v>
      </c>
      <c r="D472" s="105" t="s">
        <v>516</v>
      </c>
      <c r="E472" s="105" t="s">
        <v>464</v>
      </c>
      <c r="F472" s="105" t="s">
        <v>487</v>
      </c>
      <c r="G472" s="105" t="s">
        <v>68</v>
      </c>
      <c r="H472" s="105">
        <v>213</v>
      </c>
    </row>
    <row r="473" spans="1:8" x14ac:dyDescent="0.25">
      <c r="A473" s="105">
        <v>32311</v>
      </c>
      <c r="B473" s="105" t="s">
        <v>436</v>
      </c>
      <c r="C473" s="105">
        <v>2024</v>
      </c>
      <c r="D473" s="105" t="s">
        <v>516</v>
      </c>
      <c r="E473" s="105" t="s">
        <v>464</v>
      </c>
      <c r="F473" s="105" t="s">
        <v>487</v>
      </c>
      <c r="G473" s="105" t="s">
        <v>441</v>
      </c>
      <c r="H473" s="105">
        <v>5.7289999999999948</v>
      </c>
    </row>
    <row r="474" spans="1:8" x14ac:dyDescent="0.25">
      <c r="A474" s="105">
        <v>32311</v>
      </c>
      <c r="B474" s="105" t="s">
        <v>436</v>
      </c>
      <c r="C474" s="105">
        <v>2024</v>
      </c>
      <c r="D474" s="105" t="s">
        <v>516</v>
      </c>
      <c r="E474" s="105" t="s">
        <v>464</v>
      </c>
      <c r="F474" s="105" t="s">
        <v>488</v>
      </c>
      <c r="G474" s="105" t="s">
        <v>68</v>
      </c>
      <c r="H474" s="105">
        <v>184</v>
      </c>
    </row>
    <row r="475" spans="1:8" x14ac:dyDescent="0.25">
      <c r="A475" s="105">
        <v>32311</v>
      </c>
      <c r="B475" s="105" t="s">
        <v>436</v>
      </c>
      <c r="C475" s="105">
        <v>2024</v>
      </c>
      <c r="D475" s="105" t="s">
        <v>516</v>
      </c>
      <c r="E475" s="105" t="s">
        <v>464</v>
      </c>
      <c r="F475" s="105" t="s">
        <v>488</v>
      </c>
      <c r="G475" s="105" t="s">
        <v>441</v>
      </c>
      <c r="H475" s="105">
        <v>51.092999999999996</v>
      </c>
    </row>
    <row r="476" spans="1:8" x14ac:dyDescent="0.25">
      <c r="A476" s="105">
        <v>32311</v>
      </c>
      <c r="B476" s="105" t="s">
        <v>436</v>
      </c>
      <c r="C476" s="105">
        <v>2024</v>
      </c>
      <c r="D476" s="105" t="s">
        <v>516</v>
      </c>
      <c r="E476" s="105" t="s">
        <v>464</v>
      </c>
      <c r="F476" s="105" t="s">
        <v>489</v>
      </c>
      <c r="G476" s="105" t="s">
        <v>68</v>
      </c>
      <c r="H476" s="105">
        <v>9</v>
      </c>
    </row>
    <row r="477" spans="1:8" x14ac:dyDescent="0.25">
      <c r="A477" s="105">
        <v>32311</v>
      </c>
      <c r="B477" s="105" t="s">
        <v>436</v>
      </c>
      <c r="C477" s="105">
        <v>2024</v>
      </c>
      <c r="D477" s="105" t="s">
        <v>516</v>
      </c>
      <c r="E477" s="105" t="s">
        <v>464</v>
      </c>
      <c r="F477" s="105" t="s">
        <v>489</v>
      </c>
      <c r="G477" s="105" t="s">
        <v>441</v>
      </c>
      <c r="H477" s="105">
        <v>30</v>
      </c>
    </row>
    <row r="478" spans="1:8" x14ac:dyDescent="0.25">
      <c r="A478" s="105">
        <v>32311</v>
      </c>
      <c r="B478" s="105" t="s">
        <v>436</v>
      </c>
      <c r="C478" s="105">
        <v>2024</v>
      </c>
      <c r="D478" s="105" t="s">
        <v>516</v>
      </c>
      <c r="E478" s="105" t="s">
        <v>464</v>
      </c>
      <c r="F478" s="105" t="s">
        <v>490</v>
      </c>
      <c r="G478" s="105" t="s">
        <v>68</v>
      </c>
      <c r="H478" s="105">
        <v>3</v>
      </c>
    </row>
    <row r="479" spans="1:8" x14ac:dyDescent="0.25">
      <c r="A479" s="105">
        <v>32311</v>
      </c>
      <c r="B479" s="105" t="s">
        <v>436</v>
      </c>
      <c r="C479" s="105">
        <v>2024</v>
      </c>
      <c r="D479" s="105" t="s">
        <v>516</v>
      </c>
      <c r="E479" s="105" t="s">
        <v>464</v>
      </c>
      <c r="F479" s="105" t="s">
        <v>490</v>
      </c>
      <c r="G479" s="105" t="s">
        <v>441</v>
      </c>
      <c r="H479" s="105">
        <v>71.849999999999994</v>
      </c>
    </row>
    <row r="480" spans="1:8" x14ac:dyDescent="0.25">
      <c r="A480" s="105">
        <v>32311</v>
      </c>
      <c r="B480" s="105" t="s">
        <v>436</v>
      </c>
      <c r="C480" s="105">
        <v>2024</v>
      </c>
      <c r="D480" s="105" t="s">
        <v>516</v>
      </c>
      <c r="E480" s="105" t="s">
        <v>464</v>
      </c>
      <c r="F480" s="105" t="s">
        <v>491</v>
      </c>
      <c r="G480" s="105" t="s">
        <v>68</v>
      </c>
      <c r="H480" s="105" t="s">
        <v>435</v>
      </c>
    </row>
    <row r="481" spans="1:8" x14ac:dyDescent="0.25">
      <c r="A481" s="105">
        <v>32311</v>
      </c>
      <c r="B481" s="105" t="s">
        <v>436</v>
      </c>
      <c r="C481" s="105">
        <v>2024</v>
      </c>
      <c r="D481" s="105" t="s">
        <v>516</v>
      </c>
      <c r="E481" s="105" t="s">
        <v>464</v>
      </c>
      <c r="F481" s="105" t="s">
        <v>491</v>
      </c>
      <c r="G481" s="105" t="s">
        <v>441</v>
      </c>
      <c r="H481" s="105" t="s">
        <v>435</v>
      </c>
    </row>
    <row r="482" spans="1:8" x14ac:dyDescent="0.25">
      <c r="A482" s="105">
        <v>32311</v>
      </c>
      <c r="B482" s="105" t="s">
        <v>436</v>
      </c>
      <c r="C482" s="105">
        <v>2024</v>
      </c>
      <c r="D482" s="105" t="s">
        <v>516</v>
      </c>
      <c r="E482" s="105" t="s">
        <v>465</v>
      </c>
      <c r="F482" s="105" t="s">
        <v>439</v>
      </c>
      <c r="G482" s="105" t="s">
        <v>68</v>
      </c>
      <c r="H482" s="105">
        <v>30</v>
      </c>
    </row>
    <row r="483" spans="1:8" x14ac:dyDescent="0.25">
      <c r="A483" s="105">
        <v>32311</v>
      </c>
      <c r="B483" s="105" t="s">
        <v>436</v>
      </c>
      <c r="C483" s="105">
        <v>2024</v>
      </c>
      <c r="D483" s="105" t="s">
        <v>516</v>
      </c>
      <c r="E483" s="105" t="s">
        <v>465</v>
      </c>
      <c r="F483" s="105" t="s">
        <v>486</v>
      </c>
      <c r="G483" s="105" t="s">
        <v>441</v>
      </c>
      <c r="H483" s="105">
        <v>10.967999999999998</v>
      </c>
    </row>
    <row r="484" spans="1:8" x14ac:dyDescent="0.25">
      <c r="A484" s="105">
        <v>32311</v>
      </c>
      <c r="B484" s="105" t="s">
        <v>436</v>
      </c>
      <c r="C484" s="105">
        <v>2024</v>
      </c>
      <c r="D484" s="105" t="s">
        <v>516</v>
      </c>
      <c r="E484" s="105" t="s">
        <v>465</v>
      </c>
      <c r="F484" s="105" t="s">
        <v>487</v>
      </c>
      <c r="G484" s="105" t="s">
        <v>68</v>
      </c>
      <c r="H484" s="105">
        <v>12</v>
      </c>
    </row>
    <row r="485" spans="1:8" x14ac:dyDescent="0.25">
      <c r="A485" s="105">
        <v>32311</v>
      </c>
      <c r="B485" s="105" t="s">
        <v>436</v>
      </c>
      <c r="C485" s="105">
        <v>2024</v>
      </c>
      <c r="D485" s="105" t="s">
        <v>516</v>
      </c>
      <c r="E485" s="105" t="s">
        <v>465</v>
      </c>
      <c r="F485" s="105" t="s">
        <v>487</v>
      </c>
      <c r="G485" s="105" t="s">
        <v>441</v>
      </c>
      <c r="H485" s="105">
        <v>0.35300000000000004</v>
      </c>
    </row>
    <row r="486" spans="1:8" x14ac:dyDescent="0.25">
      <c r="A486" s="105">
        <v>32311</v>
      </c>
      <c r="B486" s="105" t="s">
        <v>436</v>
      </c>
      <c r="C486" s="105">
        <v>2024</v>
      </c>
      <c r="D486" s="105" t="s">
        <v>516</v>
      </c>
      <c r="E486" s="105" t="s">
        <v>465</v>
      </c>
      <c r="F486" s="105" t="s">
        <v>488</v>
      </c>
      <c r="G486" s="105" t="s">
        <v>68</v>
      </c>
      <c r="H486" s="105">
        <v>15</v>
      </c>
    </row>
    <row r="487" spans="1:8" x14ac:dyDescent="0.25">
      <c r="A487" s="105">
        <v>32311</v>
      </c>
      <c r="B487" s="105" t="s">
        <v>436</v>
      </c>
      <c r="C487" s="105">
        <v>2024</v>
      </c>
      <c r="D487" s="105" t="s">
        <v>516</v>
      </c>
      <c r="E487" s="105" t="s">
        <v>465</v>
      </c>
      <c r="F487" s="105" t="s">
        <v>488</v>
      </c>
      <c r="G487" s="105" t="s">
        <v>441</v>
      </c>
      <c r="H487" s="105">
        <v>3.1149999999999998</v>
      </c>
    </row>
    <row r="488" spans="1:8" x14ac:dyDescent="0.25">
      <c r="A488" s="105">
        <v>32311</v>
      </c>
      <c r="B488" s="105" t="s">
        <v>436</v>
      </c>
      <c r="C488" s="105">
        <v>2024</v>
      </c>
      <c r="D488" s="105" t="s">
        <v>516</v>
      </c>
      <c r="E488" s="105" t="s">
        <v>465</v>
      </c>
      <c r="F488" s="105" t="s">
        <v>489</v>
      </c>
      <c r="G488" s="105" t="s">
        <v>68</v>
      </c>
      <c r="H488" s="105">
        <v>3</v>
      </c>
    </row>
    <row r="489" spans="1:8" x14ac:dyDescent="0.25">
      <c r="A489" s="105">
        <v>32311</v>
      </c>
      <c r="B489" s="105" t="s">
        <v>436</v>
      </c>
      <c r="C489" s="105">
        <v>2024</v>
      </c>
      <c r="D489" s="105" t="s">
        <v>516</v>
      </c>
      <c r="E489" s="105" t="s">
        <v>465</v>
      </c>
      <c r="F489" s="105" t="s">
        <v>489</v>
      </c>
      <c r="G489" s="105" t="s">
        <v>441</v>
      </c>
      <c r="H489" s="105">
        <v>7.5</v>
      </c>
    </row>
    <row r="490" spans="1:8" x14ac:dyDescent="0.25">
      <c r="A490" s="105">
        <v>32311</v>
      </c>
      <c r="B490" s="105" t="s">
        <v>436</v>
      </c>
      <c r="C490" s="105">
        <v>2024</v>
      </c>
      <c r="D490" s="105" t="s">
        <v>516</v>
      </c>
      <c r="E490" s="105" t="s">
        <v>465</v>
      </c>
      <c r="F490" s="105" t="s">
        <v>490</v>
      </c>
      <c r="G490" s="105" t="s">
        <v>68</v>
      </c>
      <c r="H490" s="105" t="s">
        <v>435</v>
      </c>
    </row>
    <row r="491" spans="1:8" x14ac:dyDescent="0.25">
      <c r="A491" s="105">
        <v>32311</v>
      </c>
      <c r="B491" s="105" t="s">
        <v>436</v>
      </c>
      <c r="C491" s="105">
        <v>2024</v>
      </c>
      <c r="D491" s="105" t="s">
        <v>516</v>
      </c>
      <c r="E491" s="105" t="s">
        <v>465</v>
      </c>
      <c r="F491" s="105" t="s">
        <v>490</v>
      </c>
      <c r="G491" s="105" t="s">
        <v>441</v>
      </c>
      <c r="H491" s="105" t="s">
        <v>435</v>
      </c>
    </row>
    <row r="492" spans="1:8" x14ac:dyDescent="0.25">
      <c r="A492" s="105">
        <v>32311</v>
      </c>
      <c r="B492" s="105" t="s">
        <v>436</v>
      </c>
      <c r="C492" s="105">
        <v>2024</v>
      </c>
      <c r="D492" s="105" t="s">
        <v>516</v>
      </c>
      <c r="E492" s="105" t="s">
        <v>465</v>
      </c>
      <c r="F492" s="105" t="s">
        <v>491</v>
      </c>
      <c r="G492" s="105" t="s">
        <v>68</v>
      </c>
      <c r="H492" s="105" t="s">
        <v>435</v>
      </c>
    </row>
    <row r="493" spans="1:8" x14ac:dyDescent="0.25">
      <c r="A493" s="105">
        <v>32311</v>
      </c>
      <c r="B493" s="105" t="s">
        <v>436</v>
      </c>
      <c r="C493" s="105">
        <v>2024</v>
      </c>
      <c r="D493" s="105" t="s">
        <v>516</v>
      </c>
      <c r="E493" s="105" t="s">
        <v>465</v>
      </c>
      <c r="F493" s="105" t="s">
        <v>491</v>
      </c>
      <c r="G493" s="105" t="s">
        <v>441</v>
      </c>
      <c r="H493" s="105" t="s">
        <v>435</v>
      </c>
    </row>
    <row r="494" spans="1:8" x14ac:dyDescent="0.25">
      <c r="A494" s="105">
        <v>32311</v>
      </c>
      <c r="B494" s="105" t="s">
        <v>436</v>
      </c>
      <c r="C494" s="105">
        <v>2024</v>
      </c>
      <c r="D494" s="105" t="s">
        <v>516</v>
      </c>
      <c r="E494" s="105" t="s">
        <v>466</v>
      </c>
      <c r="F494" s="105" t="s">
        <v>439</v>
      </c>
      <c r="G494" s="105" t="s">
        <v>68</v>
      </c>
      <c r="H494" s="105">
        <v>126</v>
      </c>
    </row>
    <row r="495" spans="1:8" x14ac:dyDescent="0.25">
      <c r="A495" s="105">
        <v>32311</v>
      </c>
      <c r="B495" s="105" t="s">
        <v>436</v>
      </c>
      <c r="C495" s="105">
        <v>2024</v>
      </c>
      <c r="D495" s="105" t="s">
        <v>516</v>
      </c>
      <c r="E495" s="105" t="s">
        <v>466</v>
      </c>
      <c r="F495" s="105" t="s">
        <v>486</v>
      </c>
      <c r="G495" s="105" t="s">
        <v>441</v>
      </c>
      <c r="H495" s="105">
        <v>100.48900000000002</v>
      </c>
    </row>
    <row r="496" spans="1:8" x14ac:dyDescent="0.25">
      <c r="A496" s="105">
        <v>32311</v>
      </c>
      <c r="B496" s="105" t="s">
        <v>436</v>
      </c>
      <c r="C496" s="105">
        <v>2024</v>
      </c>
      <c r="D496" s="105" t="s">
        <v>516</v>
      </c>
      <c r="E496" s="105" t="s">
        <v>466</v>
      </c>
      <c r="F496" s="105" t="s">
        <v>487</v>
      </c>
      <c r="G496" s="105" t="s">
        <v>68</v>
      </c>
      <c r="H496" s="105">
        <v>60</v>
      </c>
    </row>
    <row r="497" spans="1:8" x14ac:dyDescent="0.25">
      <c r="A497" s="105">
        <v>32311</v>
      </c>
      <c r="B497" s="105" t="s">
        <v>436</v>
      </c>
      <c r="C497" s="105">
        <v>2024</v>
      </c>
      <c r="D497" s="105" t="s">
        <v>516</v>
      </c>
      <c r="E497" s="105" t="s">
        <v>466</v>
      </c>
      <c r="F497" s="105" t="s">
        <v>487</v>
      </c>
      <c r="G497" s="105" t="s">
        <v>441</v>
      </c>
      <c r="H497" s="105">
        <v>2.1790000000000003</v>
      </c>
    </row>
    <row r="498" spans="1:8" x14ac:dyDescent="0.25">
      <c r="A498" s="105">
        <v>32311</v>
      </c>
      <c r="B498" s="105" t="s">
        <v>436</v>
      </c>
      <c r="C498" s="105">
        <v>2024</v>
      </c>
      <c r="D498" s="105" t="s">
        <v>516</v>
      </c>
      <c r="E498" s="105" t="s">
        <v>466</v>
      </c>
      <c r="F498" s="105" t="s">
        <v>488</v>
      </c>
      <c r="G498" s="105" t="s">
        <v>68</v>
      </c>
      <c r="H498" s="105">
        <v>58</v>
      </c>
    </row>
    <row r="499" spans="1:8" x14ac:dyDescent="0.25">
      <c r="A499" s="105">
        <v>32311</v>
      </c>
      <c r="B499" s="105" t="s">
        <v>436</v>
      </c>
      <c r="C499" s="105">
        <v>2024</v>
      </c>
      <c r="D499" s="105" t="s">
        <v>516</v>
      </c>
      <c r="E499" s="105" t="s">
        <v>466</v>
      </c>
      <c r="F499" s="105" t="s">
        <v>488</v>
      </c>
      <c r="G499" s="105" t="s">
        <v>441</v>
      </c>
      <c r="H499" s="105">
        <v>16.469999999999995</v>
      </c>
    </row>
    <row r="500" spans="1:8" x14ac:dyDescent="0.25">
      <c r="A500" s="105">
        <v>32311</v>
      </c>
      <c r="B500" s="105" t="s">
        <v>436</v>
      </c>
      <c r="C500" s="105">
        <v>2024</v>
      </c>
      <c r="D500" s="105" t="s">
        <v>516</v>
      </c>
      <c r="E500" s="105" t="s">
        <v>466</v>
      </c>
      <c r="F500" s="105" t="s">
        <v>489</v>
      </c>
      <c r="G500" s="105" t="s">
        <v>68</v>
      </c>
      <c r="H500" s="105">
        <v>4</v>
      </c>
    </row>
    <row r="501" spans="1:8" x14ac:dyDescent="0.25">
      <c r="A501" s="105">
        <v>32311</v>
      </c>
      <c r="B501" s="105" t="s">
        <v>436</v>
      </c>
      <c r="C501" s="105">
        <v>2024</v>
      </c>
      <c r="D501" s="105" t="s">
        <v>516</v>
      </c>
      <c r="E501" s="105" t="s">
        <v>466</v>
      </c>
      <c r="F501" s="105" t="s">
        <v>489</v>
      </c>
      <c r="G501" s="105" t="s">
        <v>441</v>
      </c>
      <c r="H501" s="105">
        <v>9.5</v>
      </c>
    </row>
    <row r="502" spans="1:8" x14ac:dyDescent="0.25">
      <c r="A502" s="105">
        <v>32311</v>
      </c>
      <c r="B502" s="105" t="s">
        <v>436</v>
      </c>
      <c r="C502" s="105">
        <v>2024</v>
      </c>
      <c r="D502" s="105" t="s">
        <v>516</v>
      </c>
      <c r="E502" s="105" t="s">
        <v>466</v>
      </c>
      <c r="F502" s="105" t="s">
        <v>490</v>
      </c>
      <c r="G502" s="105" t="s">
        <v>68</v>
      </c>
      <c r="H502" s="105">
        <v>4</v>
      </c>
    </row>
    <row r="503" spans="1:8" x14ac:dyDescent="0.25">
      <c r="A503" s="105">
        <v>32311</v>
      </c>
      <c r="B503" s="105" t="s">
        <v>436</v>
      </c>
      <c r="C503" s="105">
        <v>2024</v>
      </c>
      <c r="D503" s="105" t="s">
        <v>516</v>
      </c>
      <c r="E503" s="105" t="s">
        <v>466</v>
      </c>
      <c r="F503" s="105" t="s">
        <v>490</v>
      </c>
      <c r="G503" s="105" t="s">
        <v>441</v>
      </c>
      <c r="H503" s="105">
        <v>72.34</v>
      </c>
    </row>
    <row r="504" spans="1:8" x14ac:dyDescent="0.25">
      <c r="A504" s="105">
        <v>32311</v>
      </c>
      <c r="B504" s="105" t="s">
        <v>436</v>
      </c>
      <c r="C504" s="105">
        <v>2024</v>
      </c>
      <c r="D504" s="105" t="s">
        <v>516</v>
      </c>
      <c r="E504" s="105" t="s">
        <v>466</v>
      </c>
      <c r="F504" s="105" t="s">
        <v>491</v>
      </c>
      <c r="G504" s="105" t="s">
        <v>68</v>
      </c>
      <c r="H504" s="105" t="s">
        <v>435</v>
      </c>
    </row>
    <row r="505" spans="1:8" x14ac:dyDescent="0.25">
      <c r="A505" s="105">
        <v>32311</v>
      </c>
      <c r="B505" s="105" t="s">
        <v>436</v>
      </c>
      <c r="C505" s="105">
        <v>2024</v>
      </c>
      <c r="D505" s="105" t="s">
        <v>516</v>
      </c>
      <c r="E505" s="105" t="s">
        <v>466</v>
      </c>
      <c r="F505" s="105" t="s">
        <v>491</v>
      </c>
      <c r="G505" s="105" t="s">
        <v>441</v>
      </c>
      <c r="H505" s="105" t="s">
        <v>435</v>
      </c>
    </row>
    <row r="506" spans="1:8" x14ac:dyDescent="0.25">
      <c r="A506" s="105">
        <v>32311</v>
      </c>
      <c r="B506" s="105" t="s">
        <v>436</v>
      </c>
      <c r="C506" s="105">
        <v>2024</v>
      </c>
      <c r="D506" s="105" t="s">
        <v>516</v>
      </c>
      <c r="E506" s="105" t="s">
        <v>467</v>
      </c>
      <c r="F506" s="105" t="s">
        <v>439</v>
      </c>
      <c r="G506" s="105" t="s">
        <v>68</v>
      </c>
      <c r="H506" s="105">
        <v>251</v>
      </c>
    </row>
    <row r="507" spans="1:8" x14ac:dyDescent="0.25">
      <c r="A507" s="105">
        <v>32311</v>
      </c>
      <c r="B507" s="105" t="s">
        <v>436</v>
      </c>
      <c r="C507" s="105">
        <v>2024</v>
      </c>
      <c r="D507" s="105" t="s">
        <v>516</v>
      </c>
      <c r="E507" s="105" t="s">
        <v>467</v>
      </c>
      <c r="F507" s="105" t="s">
        <v>486</v>
      </c>
      <c r="G507" s="105" t="s">
        <v>441</v>
      </c>
      <c r="H507" s="105">
        <v>104.71999999999996</v>
      </c>
    </row>
    <row r="508" spans="1:8" x14ac:dyDescent="0.25">
      <c r="A508" s="105">
        <v>32311</v>
      </c>
      <c r="B508" s="105" t="s">
        <v>436</v>
      </c>
      <c r="C508" s="105">
        <v>2024</v>
      </c>
      <c r="D508" s="105" t="s">
        <v>516</v>
      </c>
      <c r="E508" s="105" t="s">
        <v>467</v>
      </c>
      <c r="F508" s="105" t="s">
        <v>487</v>
      </c>
      <c r="G508" s="105" t="s">
        <v>68</v>
      </c>
      <c r="H508" s="105">
        <v>129</v>
      </c>
    </row>
    <row r="509" spans="1:8" x14ac:dyDescent="0.25">
      <c r="A509" s="105">
        <v>32311</v>
      </c>
      <c r="B509" s="105" t="s">
        <v>436</v>
      </c>
      <c r="C509" s="105">
        <v>2024</v>
      </c>
      <c r="D509" s="105" t="s">
        <v>516</v>
      </c>
      <c r="E509" s="105" t="s">
        <v>467</v>
      </c>
      <c r="F509" s="105" t="s">
        <v>487</v>
      </c>
      <c r="G509" s="105" t="s">
        <v>441</v>
      </c>
      <c r="H509" s="105">
        <v>3.9349999999999965</v>
      </c>
    </row>
    <row r="510" spans="1:8" x14ac:dyDescent="0.25">
      <c r="A510" s="105">
        <v>32311</v>
      </c>
      <c r="B510" s="105" t="s">
        <v>436</v>
      </c>
      <c r="C510" s="105">
        <v>2024</v>
      </c>
      <c r="D510" s="105" t="s">
        <v>516</v>
      </c>
      <c r="E510" s="105" t="s">
        <v>467</v>
      </c>
      <c r="F510" s="105" t="s">
        <v>488</v>
      </c>
      <c r="G510" s="105" t="s">
        <v>68</v>
      </c>
      <c r="H510" s="105">
        <v>104</v>
      </c>
    </row>
    <row r="511" spans="1:8" x14ac:dyDescent="0.25">
      <c r="A511" s="105">
        <v>32311</v>
      </c>
      <c r="B511" s="105" t="s">
        <v>436</v>
      </c>
      <c r="C511" s="105">
        <v>2024</v>
      </c>
      <c r="D511" s="105" t="s">
        <v>516</v>
      </c>
      <c r="E511" s="105" t="s">
        <v>467</v>
      </c>
      <c r="F511" s="105" t="s">
        <v>488</v>
      </c>
      <c r="G511" s="105" t="s">
        <v>441</v>
      </c>
      <c r="H511" s="105">
        <v>29.754999999999988</v>
      </c>
    </row>
    <row r="512" spans="1:8" x14ac:dyDescent="0.25">
      <c r="A512" s="105">
        <v>32311</v>
      </c>
      <c r="B512" s="105" t="s">
        <v>436</v>
      </c>
      <c r="C512" s="105">
        <v>2024</v>
      </c>
      <c r="D512" s="105" t="s">
        <v>516</v>
      </c>
      <c r="E512" s="105" t="s">
        <v>467</v>
      </c>
      <c r="F512" s="105" t="s">
        <v>489</v>
      </c>
      <c r="G512" s="105" t="s">
        <v>68</v>
      </c>
      <c r="H512" s="105">
        <v>17</v>
      </c>
    </row>
    <row r="513" spans="1:8" x14ac:dyDescent="0.25">
      <c r="A513" s="105">
        <v>32311</v>
      </c>
      <c r="B513" s="105" t="s">
        <v>436</v>
      </c>
      <c r="C513" s="105">
        <v>2024</v>
      </c>
      <c r="D513" s="105" t="s">
        <v>516</v>
      </c>
      <c r="E513" s="105" t="s">
        <v>467</v>
      </c>
      <c r="F513" s="105" t="s">
        <v>489</v>
      </c>
      <c r="G513" s="105" t="s">
        <v>441</v>
      </c>
      <c r="H513" s="105">
        <v>47.23</v>
      </c>
    </row>
    <row r="514" spans="1:8" x14ac:dyDescent="0.25">
      <c r="A514" s="105">
        <v>32311</v>
      </c>
      <c r="B514" s="105" t="s">
        <v>436</v>
      </c>
      <c r="C514" s="105">
        <v>2024</v>
      </c>
      <c r="D514" s="105" t="s">
        <v>516</v>
      </c>
      <c r="E514" s="105" t="s">
        <v>467</v>
      </c>
      <c r="F514" s="105" t="s">
        <v>490</v>
      </c>
      <c r="G514" s="105" t="s">
        <v>68</v>
      </c>
      <c r="H514" s="105">
        <v>1</v>
      </c>
    </row>
    <row r="515" spans="1:8" x14ac:dyDescent="0.25">
      <c r="A515" s="105">
        <v>32311</v>
      </c>
      <c r="B515" s="105" t="s">
        <v>436</v>
      </c>
      <c r="C515" s="105">
        <v>2024</v>
      </c>
      <c r="D515" s="105" t="s">
        <v>516</v>
      </c>
      <c r="E515" s="105" t="s">
        <v>467</v>
      </c>
      <c r="F515" s="105" t="s">
        <v>490</v>
      </c>
      <c r="G515" s="105" t="s">
        <v>441</v>
      </c>
      <c r="H515" s="105">
        <v>23.8</v>
      </c>
    </row>
    <row r="516" spans="1:8" x14ac:dyDescent="0.25">
      <c r="A516" s="105">
        <v>32311</v>
      </c>
      <c r="B516" s="105" t="s">
        <v>436</v>
      </c>
      <c r="C516" s="105">
        <v>2024</v>
      </c>
      <c r="D516" s="105" t="s">
        <v>516</v>
      </c>
      <c r="E516" s="105" t="s">
        <v>467</v>
      </c>
      <c r="F516" s="105" t="s">
        <v>491</v>
      </c>
      <c r="G516" s="105" t="s">
        <v>68</v>
      </c>
      <c r="H516" s="105" t="s">
        <v>435</v>
      </c>
    </row>
    <row r="517" spans="1:8" x14ac:dyDescent="0.25">
      <c r="A517" s="105">
        <v>32311</v>
      </c>
      <c r="B517" s="105" t="s">
        <v>436</v>
      </c>
      <c r="C517" s="105">
        <v>2024</v>
      </c>
      <c r="D517" s="105" t="s">
        <v>516</v>
      </c>
      <c r="E517" s="105" t="s">
        <v>467</v>
      </c>
      <c r="F517" s="105" t="s">
        <v>491</v>
      </c>
      <c r="G517" s="105" t="s">
        <v>441</v>
      </c>
      <c r="H517" s="105" t="s">
        <v>435</v>
      </c>
    </row>
    <row r="518" spans="1:8" x14ac:dyDescent="0.25">
      <c r="A518" s="105">
        <v>32311</v>
      </c>
      <c r="B518" s="105" t="s">
        <v>436</v>
      </c>
      <c r="C518" s="105">
        <v>2024</v>
      </c>
      <c r="D518" s="105" t="s">
        <v>516</v>
      </c>
      <c r="E518" s="105" t="s">
        <v>468</v>
      </c>
      <c r="F518" s="105" t="s">
        <v>439</v>
      </c>
      <c r="G518" s="105" t="s">
        <v>68</v>
      </c>
      <c r="H518" s="105">
        <v>1</v>
      </c>
    </row>
    <row r="519" spans="1:8" x14ac:dyDescent="0.25">
      <c r="A519" s="105">
        <v>32311</v>
      </c>
      <c r="B519" s="105" t="s">
        <v>436</v>
      </c>
      <c r="C519" s="105">
        <v>2024</v>
      </c>
      <c r="D519" s="105" t="s">
        <v>516</v>
      </c>
      <c r="E519" s="105" t="s">
        <v>468</v>
      </c>
      <c r="F519" s="105" t="s">
        <v>486</v>
      </c>
      <c r="G519" s="105" t="s">
        <v>441</v>
      </c>
      <c r="H519" s="105">
        <v>1E-3</v>
      </c>
    </row>
    <row r="520" spans="1:8" x14ac:dyDescent="0.25">
      <c r="A520" s="105">
        <v>32311</v>
      </c>
      <c r="B520" s="105" t="s">
        <v>436</v>
      </c>
      <c r="C520" s="105">
        <v>2024</v>
      </c>
      <c r="D520" s="105" t="s">
        <v>516</v>
      </c>
      <c r="E520" s="105" t="s">
        <v>468</v>
      </c>
      <c r="F520" s="105" t="s">
        <v>487</v>
      </c>
      <c r="G520" s="105" t="s">
        <v>68</v>
      </c>
      <c r="H520" s="105">
        <v>1</v>
      </c>
    </row>
    <row r="521" spans="1:8" x14ac:dyDescent="0.25">
      <c r="A521" s="105">
        <v>32311</v>
      </c>
      <c r="B521" s="105" t="s">
        <v>436</v>
      </c>
      <c r="C521" s="105">
        <v>2024</v>
      </c>
      <c r="D521" s="105" t="s">
        <v>516</v>
      </c>
      <c r="E521" s="105" t="s">
        <v>468</v>
      </c>
      <c r="F521" s="105" t="s">
        <v>487</v>
      </c>
      <c r="G521" s="105" t="s">
        <v>441</v>
      </c>
      <c r="H521" s="105">
        <v>1E-3</v>
      </c>
    </row>
    <row r="522" spans="1:8" x14ac:dyDescent="0.25">
      <c r="A522" s="105">
        <v>32311</v>
      </c>
      <c r="B522" s="105" t="s">
        <v>436</v>
      </c>
      <c r="C522" s="105">
        <v>2024</v>
      </c>
      <c r="D522" s="105" t="s">
        <v>516</v>
      </c>
      <c r="E522" s="105" t="s">
        <v>468</v>
      </c>
      <c r="F522" s="105" t="s">
        <v>488</v>
      </c>
      <c r="G522" s="105" t="s">
        <v>68</v>
      </c>
      <c r="H522" s="105" t="s">
        <v>435</v>
      </c>
    </row>
    <row r="523" spans="1:8" x14ac:dyDescent="0.25">
      <c r="A523" s="105">
        <v>32311</v>
      </c>
      <c r="B523" s="105" t="s">
        <v>436</v>
      </c>
      <c r="C523" s="105">
        <v>2024</v>
      </c>
      <c r="D523" s="105" t="s">
        <v>516</v>
      </c>
      <c r="E523" s="105" t="s">
        <v>468</v>
      </c>
      <c r="F523" s="105" t="s">
        <v>488</v>
      </c>
      <c r="G523" s="105" t="s">
        <v>441</v>
      </c>
      <c r="H523" s="105" t="s">
        <v>435</v>
      </c>
    </row>
    <row r="524" spans="1:8" x14ac:dyDescent="0.25">
      <c r="A524" s="105">
        <v>32311</v>
      </c>
      <c r="B524" s="105" t="s">
        <v>436</v>
      </c>
      <c r="C524" s="105">
        <v>2024</v>
      </c>
      <c r="D524" s="105" t="s">
        <v>516</v>
      </c>
      <c r="E524" s="105" t="s">
        <v>468</v>
      </c>
      <c r="F524" s="105" t="s">
        <v>489</v>
      </c>
      <c r="G524" s="105" t="s">
        <v>68</v>
      </c>
      <c r="H524" s="105" t="s">
        <v>435</v>
      </c>
    </row>
    <row r="525" spans="1:8" x14ac:dyDescent="0.25">
      <c r="A525" s="105">
        <v>32311</v>
      </c>
      <c r="B525" s="105" t="s">
        <v>436</v>
      </c>
      <c r="C525" s="105">
        <v>2024</v>
      </c>
      <c r="D525" s="105" t="s">
        <v>516</v>
      </c>
      <c r="E525" s="105" t="s">
        <v>468</v>
      </c>
      <c r="F525" s="105" t="s">
        <v>489</v>
      </c>
      <c r="G525" s="105" t="s">
        <v>441</v>
      </c>
      <c r="H525" s="105" t="s">
        <v>435</v>
      </c>
    </row>
    <row r="526" spans="1:8" x14ac:dyDescent="0.25">
      <c r="A526" s="105">
        <v>32311</v>
      </c>
      <c r="B526" s="105" t="s">
        <v>436</v>
      </c>
      <c r="C526" s="105">
        <v>2024</v>
      </c>
      <c r="D526" s="105" t="s">
        <v>516</v>
      </c>
      <c r="E526" s="105" t="s">
        <v>468</v>
      </c>
      <c r="F526" s="105" t="s">
        <v>490</v>
      </c>
      <c r="G526" s="105" t="s">
        <v>68</v>
      </c>
      <c r="H526" s="105" t="s">
        <v>435</v>
      </c>
    </row>
    <row r="527" spans="1:8" x14ac:dyDescent="0.25">
      <c r="A527" s="105">
        <v>32311</v>
      </c>
      <c r="B527" s="105" t="s">
        <v>436</v>
      </c>
      <c r="C527" s="105">
        <v>2024</v>
      </c>
      <c r="D527" s="105" t="s">
        <v>516</v>
      </c>
      <c r="E527" s="105" t="s">
        <v>468</v>
      </c>
      <c r="F527" s="105" t="s">
        <v>490</v>
      </c>
      <c r="G527" s="105" t="s">
        <v>441</v>
      </c>
      <c r="H527" s="105" t="s">
        <v>435</v>
      </c>
    </row>
    <row r="528" spans="1:8" x14ac:dyDescent="0.25">
      <c r="A528" s="105">
        <v>32311</v>
      </c>
      <c r="B528" s="105" t="s">
        <v>436</v>
      </c>
      <c r="C528" s="105">
        <v>2024</v>
      </c>
      <c r="D528" s="105" t="s">
        <v>516</v>
      </c>
      <c r="E528" s="105" t="s">
        <v>468</v>
      </c>
      <c r="F528" s="105" t="s">
        <v>491</v>
      </c>
      <c r="G528" s="105" t="s">
        <v>68</v>
      </c>
      <c r="H528" s="105" t="s">
        <v>435</v>
      </c>
    </row>
    <row r="529" spans="1:8" x14ac:dyDescent="0.25">
      <c r="A529" s="105">
        <v>32311</v>
      </c>
      <c r="B529" s="105" t="s">
        <v>436</v>
      </c>
      <c r="C529" s="105">
        <v>2024</v>
      </c>
      <c r="D529" s="105" t="s">
        <v>516</v>
      </c>
      <c r="E529" s="105" t="s">
        <v>468</v>
      </c>
      <c r="F529" s="105" t="s">
        <v>491</v>
      </c>
      <c r="G529" s="105" t="s">
        <v>441</v>
      </c>
      <c r="H529" s="105" t="s">
        <v>435</v>
      </c>
    </row>
    <row r="530" spans="1:8" x14ac:dyDescent="0.25">
      <c r="A530" s="105">
        <v>32311</v>
      </c>
      <c r="B530" s="105" t="s">
        <v>436</v>
      </c>
      <c r="C530" s="105">
        <v>2024</v>
      </c>
      <c r="D530" s="105" t="s">
        <v>516</v>
      </c>
      <c r="E530" s="105" t="s">
        <v>469</v>
      </c>
      <c r="F530" s="105" t="s">
        <v>439</v>
      </c>
      <c r="G530" s="105" t="s">
        <v>68</v>
      </c>
      <c r="H530" s="105">
        <v>12</v>
      </c>
    </row>
    <row r="531" spans="1:8" x14ac:dyDescent="0.25">
      <c r="A531" s="105">
        <v>32311</v>
      </c>
      <c r="B531" s="105" t="s">
        <v>436</v>
      </c>
      <c r="C531" s="105">
        <v>2024</v>
      </c>
      <c r="D531" s="105" t="s">
        <v>516</v>
      </c>
      <c r="E531" s="105" t="s">
        <v>469</v>
      </c>
      <c r="F531" s="105" t="s">
        <v>486</v>
      </c>
      <c r="G531" s="105" t="s">
        <v>441</v>
      </c>
      <c r="H531" s="105">
        <v>5.46</v>
      </c>
    </row>
    <row r="532" spans="1:8" x14ac:dyDescent="0.25">
      <c r="A532" s="105">
        <v>32311</v>
      </c>
      <c r="B532" s="105" t="s">
        <v>436</v>
      </c>
      <c r="C532" s="105">
        <v>2024</v>
      </c>
      <c r="D532" s="105" t="s">
        <v>516</v>
      </c>
      <c r="E532" s="105" t="s">
        <v>469</v>
      </c>
      <c r="F532" s="105" t="s">
        <v>487</v>
      </c>
      <c r="G532" s="105" t="s">
        <v>68</v>
      </c>
      <c r="H532" s="105">
        <v>5</v>
      </c>
    </row>
    <row r="533" spans="1:8" x14ac:dyDescent="0.25">
      <c r="A533" s="105">
        <v>32311</v>
      </c>
      <c r="B533" s="105" t="s">
        <v>436</v>
      </c>
      <c r="C533" s="105">
        <v>2024</v>
      </c>
      <c r="D533" s="105" t="s">
        <v>516</v>
      </c>
      <c r="E533" s="105" t="s">
        <v>469</v>
      </c>
      <c r="F533" s="105" t="s">
        <v>487</v>
      </c>
      <c r="G533" s="105" t="s">
        <v>441</v>
      </c>
      <c r="H533" s="105">
        <v>0.26</v>
      </c>
    </row>
    <row r="534" spans="1:8" x14ac:dyDescent="0.25">
      <c r="A534" s="105">
        <v>32311</v>
      </c>
      <c r="B534" s="105" t="s">
        <v>436</v>
      </c>
      <c r="C534" s="105">
        <v>2024</v>
      </c>
      <c r="D534" s="105" t="s">
        <v>516</v>
      </c>
      <c r="E534" s="105" t="s">
        <v>469</v>
      </c>
      <c r="F534" s="105" t="s">
        <v>488</v>
      </c>
      <c r="G534" s="105" t="s">
        <v>68</v>
      </c>
      <c r="H534" s="105">
        <v>6</v>
      </c>
    </row>
    <row r="535" spans="1:8" x14ac:dyDescent="0.25">
      <c r="A535" s="105">
        <v>32311</v>
      </c>
      <c r="B535" s="105" t="s">
        <v>436</v>
      </c>
      <c r="C535" s="105">
        <v>2024</v>
      </c>
      <c r="D535" s="105" t="s">
        <v>516</v>
      </c>
      <c r="E535" s="105" t="s">
        <v>469</v>
      </c>
      <c r="F535" s="105" t="s">
        <v>488</v>
      </c>
      <c r="G535" s="105" t="s">
        <v>441</v>
      </c>
      <c r="H535" s="105">
        <v>1.2000000000000002</v>
      </c>
    </row>
    <row r="536" spans="1:8" x14ac:dyDescent="0.25">
      <c r="A536" s="105">
        <v>32311</v>
      </c>
      <c r="B536" s="105" t="s">
        <v>436</v>
      </c>
      <c r="C536" s="105">
        <v>2024</v>
      </c>
      <c r="D536" s="105" t="s">
        <v>516</v>
      </c>
      <c r="E536" s="105" t="s">
        <v>469</v>
      </c>
      <c r="F536" s="105" t="s">
        <v>489</v>
      </c>
      <c r="G536" s="105" t="s">
        <v>68</v>
      </c>
      <c r="H536" s="105">
        <v>1</v>
      </c>
    </row>
    <row r="537" spans="1:8" x14ac:dyDescent="0.25">
      <c r="A537" s="105">
        <v>32311</v>
      </c>
      <c r="B537" s="105" t="s">
        <v>436</v>
      </c>
      <c r="C537" s="105">
        <v>2024</v>
      </c>
      <c r="D537" s="105" t="s">
        <v>516</v>
      </c>
      <c r="E537" s="105" t="s">
        <v>469</v>
      </c>
      <c r="F537" s="105" t="s">
        <v>489</v>
      </c>
      <c r="G537" s="105" t="s">
        <v>441</v>
      </c>
      <c r="H537" s="105">
        <v>4</v>
      </c>
    </row>
    <row r="538" spans="1:8" x14ac:dyDescent="0.25">
      <c r="A538" s="105">
        <v>32311</v>
      </c>
      <c r="B538" s="105" t="s">
        <v>436</v>
      </c>
      <c r="C538" s="105">
        <v>2024</v>
      </c>
      <c r="D538" s="105" t="s">
        <v>516</v>
      </c>
      <c r="E538" s="105" t="s">
        <v>469</v>
      </c>
      <c r="F538" s="105" t="s">
        <v>490</v>
      </c>
      <c r="G538" s="105" t="s">
        <v>68</v>
      </c>
      <c r="H538" s="105" t="s">
        <v>435</v>
      </c>
    </row>
    <row r="539" spans="1:8" x14ac:dyDescent="0.25">
      <c r="A539" s="105">
        <v>32311</v>
      </c>
      <c r="B539" s="105" t="s">
        <v>436</v>
      </c>
      <c r="C539" s="105">
        <v>2024</v>
      </c>
      <c r="D539" s="105" t="s">
        <v>516</v>
      </c>
      <c r="E539" s="105" t="s">
        <v>469</v>
      </c>
      <c r="F539" s="105" t="s">
        <v>490</v>
      </c>
      <c r="G539" s="105" t="s">
        <v>441</v>
      </c>
      <c r="H539" s="105" t="s">
        <v>435</v>
      </c>
    </row>
    <row r="540" spans="1:8" x14ac:dyDescent="0.25">
      <c r="A540" s="105">
        <v>32311</v>
      </c>
      <c r="B540" s="105" t="s">
        <v>436</v>
      </c>
      <c r="C540" s="105">
        <v>2024</v>
      </c>
      <c r="D540" s="105" t="s">
        <v>516</v>
      </c>
      <c r="E540" s="105" t="s">
        <v>469</v>
      </c>
      <c r="F540" s="105" t="s">
        <v>491</v>
      </c>
      <c r="G540" s="105" t="s">
        <v>68</v>
      </c>
      <c r="H540" s="105" t="s">
        <v>435</v>
      </c>
    </row>
    <row r="541" spans="1:8" x14ac:dyDescent="0.25">
      <c r="A541" s="105">
        <v>32311</v>
      </c>
      <c r="B541" s="105" t="s">
        <v>436</v>
      </c>
      <c r="C541" s="105">
        <v>2024</v>
      </c>
      <c r="D541" s="105" t="s">
        <v>516</v>
      </c>
      <c r="E541" s="105" t="s">
        <v>469</v>
      </c>
      <c r="F541" s="105" t="s">
        <v>491</v>
      </c>
      <c r="G541" s="105" t="s">
        <v>441</v>
      </c>
      <c r="H541" s="105" t="s">
        <v>435</v>
      </c>
    </row>
    <row r="542" spans="1:8" x14ac:dyDescent="0.25">
      <c r="A542" s="105">
        <v>32311</v>
      </c>
      <c r="B542" s="105" t="s">
        <v>436</v>
      </c>
      <c r="C542" s="105">
        <v>2024</v>
      </c>
      <c r="D542" s="105" t="s">
        <v>516</v>
      </c>
      <c r="E542" s="105" t="s">
        <v>470</v>
      </c>
      <c r="F542" s="105" t="s">
        <v>439</v>
      </c>
      <c r="G542" s="105" t="s">
        <v>68</v>
      </c>
      <c r="H542" s="105">
        <v>13</v>
      </c>
    </row>
    <row r="543" spans="1:8" x14ac:dyDescent="0.25">
      <c r="A543" s="105">
        <v>32311</v>
      </c>
      <c r="B543" s="105" t="s">
        <v>436</v>
      </c>
      <c r="C543" s="105">
        <v>2024</v>
      </c>
      <c r="D543" s="105" t="s">
        <v>516</v>
      </c>
      <c r="E543" s="105" t="s">
        <v>470</v>
      </c>
      <c r="F543" s="105" t="s">
        <v>486</v>
      </c>
      <c r="G543" s="105" t="s">
        <v>441</v>
      </c>
      <c r="H543" s="105">
        <v>45.413000000000004</v>
      </c>
    </row>
    <row r="544" spans="1:8" x14ac:dyDescent="0.25">
      <c r="A544" s="105">
        <v>32311</v>
      </c>
      <c r="B544" s="105" t="s">
        <v>436</v>
      </c>
      <c r="C544" s="105">
        <v>2024</v>
      </c>
      <c r="D544" s="105" t="s">
        <v>516</v>
      </c>
      <c r="E544" s="105" t="s">
        <v>470</v>
      </c>
      <c r="F544" s="105" t="s">
        <v>487</v>
      </c>
      <c r="G544" s="105" t="s">
        <v>68</v>
      </c>
      <c r="H544" s="105">
        <v>3</v>
      </c>
    </row>
    <row r="545" spans="1:8" x14ac:dyDescent="0.25">
      <c r="A545" s="105">
        <v>32311</v>
      </c>
      <c r="B545" s="105" t="s">
        <v>436</v>
      </c>
      <c r="C545" s="105">
        <v>2024</v>
      </c>
      <c r="D545" s="105" t="s">
        <v>516</v>
      </c>
      <c r="E545" s="105" t="s">
        <v>470</v>
      </c>
      <c r="F545" s="105" t="s">
        <v>487</v>
      </c>
      <c r="G545" s="105" t="s">
        <v>441</v>
      </c>
      <c r="H545" s="105">
        <v>9.2999999999999999E-2</v>
      </c>
    </row>
    <row r="546" spans="1:8" x14ac:dyDescent="0.25">
      <c r="A546" s="105">
        <v>32311</v>
      </c>
      <c r="B546" s="105" t="s">
        <v>436</v>
      </c>
      <c r="C546" s="105">
        <v>2024</v>
      </c>
      <c r="D546" s="105" t="s">
        <v>516</v>
      </c>
      <c r="E546" s="105" t="s">
        <v>470</v>
      </c>
      <c r="F546" s="105" t="s">
        <v>488</v>
      </c>
      <c r="G546" s="105" t="s">
        <v>68</v>
      </c>
      <c r="H546" s="105">
        <v>7</v>
      </c>
    </row>
    <row r="547" spans="1:8" x14ac:dyDescent="0.25">
      <c r="A547" s="105">
        <v>32311</v>
      </c>
      <c r="B547" s="105" t="s">
        <v>436</v>
      </c>
      <c r="C547" s="105">
        <v>2024</v>
      </c>
      <c r="D547" s="105" t="s">
        <v>516</v>
      </c>
      <c r="E547" s="105" t="s">
        <v>470</v>
      </c>
      <c r="F547" s="105" t="s">
        <v>488</v>
      </c>
      <c r="G547" s="105" t="s">
        <v>441</v>
      </c>
      <c r="H547" s="105">
        <v>1.32</v>
      </c>
    </row>
    <row r="548" spans="1:8" x14ac:dyDescent="0.25">
      <c r="A548" s="105">
        <v>32311</v>
      </c>
      <c r="B548" s="105" t="s">
        <v>436</v>
      </c>
      <c r="C548" s="105">
        <v>2024</v>
      </c>
      <c r="D548" s="105" t="s">
        <v>516</v>
      </c>
      <c r="E548" s="105" t="s">
        <v>470</v>
      </c>
      <c r="F548" s="105" t="s">
        <v>489</v>
      </c>
      <c r="G548" s="105" t="s">
        <v>68</v>
      </c>
      <c r="H548" s="105">
        <v>1</v>
      </c>
    </row>
    <row r="549" spans="1:8" x14ac:dyDescent="0.25">
      <c r="A549" s="105">
        <v>32311</v>
      </c>
      <c r="B549" s="105" t="s">
        <v>436</v>
      </c>
      <c r="C549" s="105">
        <v>2024</v>
      </c>
      <c r="D549" s="105" t="s">
        <v>516</v>
      </c>
      <c r="E549" s="105" t="s">
        <v>470</v>
      </c>
      <c r="F549" s="105" t="s">
        <v>489</v>
      </c>
      <c r="G549" s="105" t="s">
        <v>441</v>
      </c>
      <c r="H549" s="105">
        <v>3</v>
      </c>
    </row>
    <row r="550" spans="1:8" x14ac:dyDescent="0.25">
      <c r="A550" s="105">
        <v>32311</v>
      </c>
      <c r="B550" s="105" t="s">
        <v>436</v>
      </c>
      <c r="C550" s="105">
        <v>2024</v>
      </c>
      <c r="D550" s="105" t="s">
        <v>516</v>
      </c>
      <c r="E550" s="105" t="s">
        <v>470</v>
      </c>
      <c r="F550" s="105" t="s">
        <v>490</v>
      </c>
      <c r="G550" s="105" t="s">
        <v>68</v>
      </c>
      <c r="H550" s="105">
        <v>2</v>
      </c>
    </row>
    <row r="551" spans="1:8" x14ac:dyDescent="0.25">
      <c r="A551" s="105">
        <v>32311</v>
      </c>
      <c r="B551" s="105" t="s">
        <v>436</v>
      </c>
      <c r="C551" s="105">
        <v>2024</v>
      </c>
      <c r="D551" s="105" t="s">
        <v>516</v>
      </c>
      <c r="E551" s="105" t="s">
        <v>470</v>
      </c>
      <c r="F551" s="105" t="s">
        <v>490</v>
      </c>
      <c r="G551" s="105" t="s">
        <v>441</v>
      </c>
      <c r="H551" s="105">
        <v>41</v>
      </c>
    </row>
    <row r="552" spans="1:8" x14ac:dyDescent="0.25">
      <c r="A552" s="105">
        <v>32311</v>
      </c>
      <c r="B552" s="105" t="s">
        <v>436</v>
      </c>
      <c r="C552" s="105">
        <v>2024</v>
      </c>
      <c r="D552" s="105" t="s">
        <v>516</v>
      </c>
      <c r="E552" s="105" t="s">
        <v>470</v>
      </c>
      <c r="F552" s="105" t="s">
        <v>491</v>
      </c>
      <c r="G552" s="105" t="s">
        <v>68</v>
      </c>
      <c r="H552" s="105" t="s">
        <v>435</v>
      </c>
    </row>
    <row r="553" spans="1:8" x14ac:dyDescent="0.25">
      <c r="A553" s="105">
        <v>32311</v>
      </c>
      <c r="B553" s="105" t="s">
        <v>436</v>
      </c>
      <c r="C553" s="105">
        <v>2024</v>
      </c>
      <c r="D553" s="105" t="s">
        <v>516</v>
      </c>
      <c r="E553" s="105" t="s">
        <v>470</v>
      </c>
      <c r="F553" s="105" t="s">
        <v>491</v>
      </c>
      <c r="G553" s="105" t="s">
        <v>441</v>
      </c>
      <c r="H553" s="105" t="s">
        <v>435</v>
      </c>
    </row>
    <row r="554" spans="1:8" x14ac:dyDescent="0.25">
      <c r="A554" s="105">
        <v>32311</v>
      </c>
      <c r="B554" s="105" t="s">
        <v>436</v>
      </c>
      <c r="C554" s="105">
        <v>2024</v>
      </c>
      <c r="D554" s="105" t="s">
        <v>516</v>
      </c>
      <c r="E554" s="105" t="s">
        <v>471</v>
      </c>
      <c r="F554" s="105" t="s">
        <v>439</v>
      </c>
      <c r="G554" s="105" t="s">
        <v>68</v>
      </c>
      <c r="H554" s="105">
        <v>27</v>
      </c>
    </row>
    <row r="555" spans="1:8" x14ac:dyDescent="0.25">
      <c r="A555" s="105">
        <v>32311</v>
      </c>
      <c r="B555" s="105" t="s">
        <v>436</v>
      </c>
      <c r="C555" s="105">
        <v>2024</v>
      </c>
      <c r="D555" s="105" t="s">
        <v>516</v>
      </c>
      <c r="E555" s="105" t="s">
        <v>471</v>
      </c>
      <c r="F555" s="105" t="s">
        <v>486</v>
      </c>
      <c r="G555" s="105" t="s">
        <v>441</v>
      </c>
      <c r="H555" s="105">
        <v>5.3349999999999982</v>
      </c>
    </row>
    <row r="556" spans="1:8" x14ac:dyDescent="0.25">
      <c r="A556" s="105">
        <v>32311</v>
      </c>
      <c r="B556" s="105" t="s">
        <v>436</v>
      </c>
      <c r="C556" s="105">
        <v>2024</v>
      </c>
      <c r="D556" s="105" t="s">
        <v>516</v>
      </c>
      <c r="E556" s="105" t="s">
        <v>471</v>
      </c>
      <c r="F556" s="105" t="s">
        <v>487</v>
      </c>
      <c r="G556" s="105" t="s">
        <v>68</v>
      </c>
      <c r="H556" s="105">
        <v>7</v>
      </c>
    </row>
    <row r="557" spans="1:8" x14ac:dyDescent="0.25">
      <c r="A557" s="105">
        <v>32311</v>
      </c>
      <c r="B557" s="105" t="s">
        <v>436</v>
      </c>
      <c r="C557" s="105">
        <v>2024</v>
      </c>
      <c r="D557" s="105" t="s">
        <v>516</v>
      </c>
      <c r="E557" s="105" t="s">
        <v>471</v>
      </c>
      <c r="F557" s="105" t="s">
        <v>487</v>
      </c>
      <c r="G557" s="105" t="s">
        <v>441</v>
      </c>
      <c r="H557" s="105">
        <v>0.26500000000000001</v>
      </c>
    </row>
    <row r="558" spans="1:8" x14ac:dyDescent="0.25">
      <c r="A558" s="105">
        <v>32311</v>
      </c>
      <c r="B558" s="105" t="s">
        <v>436</v>
      </c>
      <c r="C558" s="105">
        <v>2024</v>
      </c>
      <c r="D558" s="105" t="s">
        <v>516</v>
      </c>
      <c r="E558" s="105" t="s">
        <v>471</v>
      </c>
      <c r="F558" s="105" t="s">
        <v>488</v>
      </c>
      <c r="G558" s="105" t="s">
        <v>68</v>
      </c>
      <c r="H558" s="105">
        <v>20</v>
      </c>
    </row>
    <row r="559" spans="1:8" x14ac:dyDescent="0.25">
      <c r="A559" s="105">
        <v>32311</v>
      </c>
      <c r="B559" s="105" t="s">
        <v>436</v>
      </c>
      <c r="C559" s="105">
        <v>2024</v>
      </c>
      <c r="D559" s="105" t="s">
        <v>516</v>
      </c>
      <c r="E559" s="105" t="s">
        <v>471</v>
      </c>
      <c r="F559" s="105" t="s">
        <v>488</v>
      </c>
      <c r="G559" s="105" t="s">
        <v>441</v>
      </c>
      <c r="H559" s="105">
        <v>5.0699999999999994</v>
      </c>
    </row>
    <row r="560" spans="1:8" x14ac:dyDescent="0.25">
      <c r="A560" s="105">
        <v>32311</v>
      </c>
      <c r="B560" s="105" t="s">
        <v>436</v>
      </c>
      <c r="C560" s="105">
        <v>2024</v>
      </c>
      <c r="D560" s="105" t="s">
        <v>516</v>
      </c>
      <c r="E560" s="105" t="s">
        <v>471</v>
      </c>
      <c r="F560" s="105" t="s">
        <v>489</v>
      </c>
      <c r="G560" s="105" t="s">
        <v>68</v>
      </c>
      <c r="H560" s="105" t="s">
        <v>435</v>
      </c>
    </row>
    <row r="561" spans="1:8" x14ac:dyDescent="0.25">
      <c r="A561" s="105">
        <v>32311</v>
      </c>
      <c r="B561" s="105" t="s">
        <v>436</v>
      </c>
      <c r="C561" s="105">
        <v>2024</v>
      </c>
      <c r="D561" s="105" t="s">
        <v>516</v>
      </c>
      <c r="E561" s="105" t="s">
        <v>471</v>
      </c>
      <c r="F561" s="105" t="s">
        <v>489</v>
      </c>
      <c r="G561" s="105" t="s">
        <v>441</v>
      </c>
      <c r="H561" s="105" t="s">
        <v>435</v>
      </c>
    </row>
    <row r="562" spans="1:8" x14ac:dyDescent="0.25">
      <c r="A562" s="105">
        <v>32311</v>
      </c>
      <c r="B562" s="105" t="s">
        <v>436</v>
      </c>
      <c r="C562" s="105">
        <v>2024</v>
      </c>
      <c r="D562" s="105" t="s">
        <v>516</v>
      </c>
      <c r="E562" s="105" t="s">
        <v>471</v>
      </c>
      <c r="F562" s="105" t="s">
        <v>490</v>
      </c>
      <c r="G562" s="105" t="s">
        <v>68</v>
      </c>
      <c r="H562" s="105" t="s">
        <v>435</v>
      </c>
    </row>
    <row r="563" spans="1:8" x14ac:dyDescent="0.25">
      <c r="A563" s="105">
        <v>32311</v>
      </c>
      <c r="B563" s="105" t="s">
        <v>436</v>
      </c>
      <c r="C563" s="105">
        <v>2024</v>
      </c>
      <c r="D563" s="105" t="s">
        <v>516</v>
      </c>
      <c r="E563" s="105" t="s">
        <v>471</v>
      </c>
      <c r="F563" s="105" t="s">
        <v>490</v>
      </c>
      <c r="G563" s="105" t="s">
        <v>441</v>
      </c>
      <c r="H563" s="105" t="s">
        <v>435</v>
      </c>
    </row>
    <row r="564" spans="1:8" x14ac:dyDescent="0.25">
      <c r="A564" s="105">
        <v>32311</v>
      </c>
      <c r="B564" s="105" t="s">
        <v>436</v>
      </c>
      <c r="C564" s="105">
        <v>2024</v>
      </c>
      <c r="D564" s="105" t="s">
        <v>516</v>
      </c>
      <c r="E564" s="105" t="s">
        <v>471</v>
      </c>
      <c r="F564" s="105" t="s">
        <v>491</v>
      </c>
      <c r="G564" s="105" t="s">
        <v>68</v>
      </c>
      <c r="H564" s="105" t="s">
        <v>435</v>
      </c>
    </row>
    <row r="565" spans="1:8" x14ac:dyDescent="0.25">
      <c r="A565" s="105">
        <v>32311</v>
      </c>
      <c r="B565" s="105" t="s">
        <v>436</v>
      </c>
      <c r="C565" s="105">
        <v>2024</v>
      </c>
      <c r="D565" s="105" t="s">
        <v>516</v>
      </c>
      <c r="E565" s="105" t="s">
        <v>471</v>
      </c>
      <c r="F565" s="105" t="s">
        <v>491</v>
      </c>
      <c r="G565" s="105" t="s">
        <v>441</v>
      </c>
      <c r="H565" s="105" t="s">
        <v>435</v>
      </c>
    </row>
    <row r="566" spans="1:8" x14ac:dyDescent="0.25">
      <c r="A566" s="105">
        <v>32311</v>
      </c>
      <c r="B566" s="105" t="s">
        <v>436</v>
      </c>
      <c r="C566" s="105">
        <v>2024</v>
      </c>
      <c r="D566" s="105" t="s">
        <v>516</v>
      </c>
      <c r="E566" s="105" t="s">
        <v>472</v>
      </c>
      <c r="F566" s="105" t="s">
        <v>439</v>
      </c>
      <c r="G566" s="105" t="s">
        <v>68</v>
      </c>
      <c r="H566" s="105">
        <v>7</v>
      </c>
    </row>
    <row r="567" spans="1:8" x14ac:dyDescent="0.25">
      <c r="A567" s="105">
        <v>32311</v>
      </c>
      <c r="B567" s="105" t="s">
        <v>436</v>
      </c>
      <c r="C567" s="105">
        <v>2024</v>
      </c>
      <c r="D567" s="105" t="s">
        <v>516</v>
      </c>
      <c r="E567" s="105" t="s">
        <v>472</v>
      </c>
      <c r="F567" s="105" t="s">
        <v>486</v>
      </c>
      <c r="G567" s="105" t="s">
        <v>441</v>
      </c>
      <c r="H567" s="105">
        <v>1.51</v>
      </c>
    </row>
    <row r="568" spans="1:8" x14ac:dyDescent="0.25">
      <c r="A568" s="105">
        <v>32311</v>
      </c>
      <c r="B568" s="105" t="s">
        <v>436</v>
      </c>
      <c r="C568" s="105">
        <v>2024</v>
      </c>
      <c r="D568" s="105" t="s">
        <v>516</v>
      </c>
      <c r="E568" s="105" t="s">
        <v>472</v>
      </c>
      <c r="F568" s="105" t="s">
        <v>487</v>
      </c>
      <c r="G568" s="105" t="s">
        <v>68</v>
      </c>
      <c r="H568" s="105">
        <v>1</v>
      </c>
    </row>
    <row r="569" spans="1:8" x14ac:dyDescent="0.25">
      <c r="A569" s="105">
        <v>32311</v>
      </c>
      <c r="B569" s="105" t="s">
        <v>436</v>
      </c>
      <c r="C569" s="105">
        <v>2024</v>
      </c>
      <c r="D569" s="105" t="s">
        <v>516</v>
      </c>
      <c r="E569" s="105" t="s">
        <v>472</v>
      </c>
      <c r="F569" s="105" t="s">
        <v>487</v>
      </c>
      <c r="G569" s="105" t="s">
        <v>441</v>
      </c>
      <c r="H569" s="105">
        <v>0.06</v>
      </c>
    </row>
    <row r="570" spans="1:8" x14ac:dyDescent="0.25">
      <c r="A570" s="105">
        <v>32311</v>
      </c>
      <c r="B570" s="105" t="s">
        <v>436</v>
      </c>
      <c r="C570" s="105">
        <v>2024</v>
      </c>
      <c r="D570" s="105" t="s">
        <v>516</v>
      </c>
      <c r="E570" s="105" t="s">
        <v>472</v>
      </c>
      <c r="F570" s="105" t="s">
        <v>488</v>
      </c>
      <c r="G570" s="105" t="s">
        <v>68</v>
      </c>
      <c r="H570" s="105">
        <v>6</v>
      </c>
    </row>
    <row r="571" spans="1:8" x14ac:dyDescent="0.25">
      <c r="A571" s="105">
        <v>32311</v>
      </c>
      <c r="B571" s="105" t="s">
        <v>436</v>
      </c>
      <c r="C571" s="105">
        <v>2024</v>
      </c>
      <c r="D571" s="105" t="s">
        <v>516</v>
      </c>
      <c r="E571" s="105" t="s">
        <v>472</v>
      </c>
      <c r="F571" s="105" t="s">
        <v>488</v>
      </c>
      <c r="G571" s="105" t="s">
        <v>441</v>
      </c>
      <c r="H571" s="105">
        <v>1.45</v>
      </c>
    </row>
    <row r="572" spans="1:8" x14ac:dyDescent="0.25">
      <c r="A572" s="105">
        <v>32311</v>
      </c>
      <c r="B572" s="105" t="s">
        <v>436</v>
      </c>
      <c r="C572" s="105">
        <v>2024</v>
      </c>
      <c r="D572" s="105" t="s">
        <v>516</v>
      </c>
      <c r="E572" s="105" t="s">
        <v>472</v>
      </c>
      <c r="F572" s="105" t="s">
        <v>489</v>
      </c>
      <c r="G572" s="105" t="s">
        <v>68</v>
      </c>
      <c r="H572" s="105" t="s">
        <v>435</v>
      </c>
    </row>
    <row r="573" spans="1:8" x14ac:dyDescent="0.25">
      <c r="A573" s="105">
        <v>32311</v>
      </c>
      <c r="B573" s="105" t="s">
        <v>436</v>
      </c>
      <c r="C573" s="105">
        <v>2024</v>
      </c>
      <c r="D573" s="105" t="s">
        <v>516</v>
      </c>
      <c r="E573" s="105" t="s">
        <v>472</v>
      </c>
      <c r="F573" s="105" t="s">
        <v>489</v>
      </c>
      <c r="G573" s="105" t="s">
        <v>441</v>
      </c>
      <c r="H573" s="105" t="s">
        <v>435</v>
      </c>
    </row>
    <row r="574" spans="1:8" x14ac:dyDescent="0.25">
      <c r="A574" s="105">
        <v>32311</v>
      </c>
      <c r="B574" s="105" t="s">
        <v>436</v>
      </c>
      <c r="C574" s="105">
        <v>2024</v>
      </c>
      <c r="D574" s="105" t="s">
        <v>516</v>
      </c>
      <c r="E574" s="105" t="s">
        <v>472</v>
      </c>
      <c r="F574" s="105" t="s">
        <v>490</v>
      </c>
      <c r="G574" s="105" t="s">
        <v>68</v>
      </c>
      <c r="H574" s="105" t="s">
        <v>435</v>
      </c>
    </row>
    <row r="575" spans="1:8" x14ac:dyDescent="0.25">
      <c r="A575" s="105">
        <v>32311</v>
      </c>
      <c r="B575" s="105" t="s">
        <v>436</v>
      </c>
      <c r="C575" s="105">
        <v>2024</v>
      </c>
      <c r="D575" s="105" t="s">
        <v>516</v>
      </c>
      <c r="E575" s="105" t="s">
        <v>472</v>
      </c>
      <c r="F575" s="105" t="s">
        <v>490</v>
      </c>
      <c r="G575" s="105" t="s">
        <v>441</v>
      </c>
      <c r="H575" s="105" t="s">
        <v>435</v>
      </c>
    </row>
    <row r="576" spans="1:8" x14ac:dyDescent="0.25">
      <c r="A576" s="105">
        <v>32311</v>
      </c>
      <c r="B576" s="105" t="s">
        <v>436</v>
      </c>
      <c r="C576" s="105">
        <v>2024</v>
      </c>
      <c r="D576" s="105" t="s">
        <v>516</v>
      </c>
      <c r="E576" s="105" t="s">
        <v>472</v>
      </c>
      <c r="F576" s="105" t="s">
        <v>491</v>
      </c>
      <c r="G576" s="105" t="s">
        <v>68</v>
      </c>
      <c r="H576" s="105" t="s">
        <v>435</v>
      </c>
    </row>
    <row r="577" spans="1:8" x14ac:dyDescent="0.25">
      <c r="A577" s="105">
        <v>32311</v>
      </c>
      <c r="B577" s="105" t="s">
        <v>436</v>
      </c>
      <c r="C577" s="105">
        <v>2024</v>
      </c>
      <c r="D577" s="105" t="s">
        <v>516</v>
      </c>
      <c r="E577" s="105" t="s">
        <v>472</v>
      </c>
      <c r="F577" s="105" t="s">
        <v>491</v>
      </c>
      <c r="G577" s="105" t="s">
        <v>441</v>
      </c>
      <c r="H577" s="105" t="s">
        <v>435</v>
      </c>
    </row>
  </sheetData>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5AA34-9CF8-4AB9-BE40-FCFC269C6EB4}">
  <dimension ref="A1:H565"/>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62.85546875" style="104" customWidth="1" collapsed="1"/>
    <col min="7" max="7" width="6.57031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439</v>
      </c>
      <c r="G2" s="104" t="s">
        <v>68</v>
      </c>
      <c r="H2" s="104">
        <v>473</v>
      </c>
    </row>
    <row r="3" spans="1:8" x14ac:dyDescent="0.25">
      <c r="A3" s="104">
        <v>32311</v>
      </c>
      <c r="B3" s="104" t="s">
        <v>436</v>
      </c>
      <c r="C3" s="104">
        <v>2024</v>
      </c>
      <c r="D3" s="104" t="s">
        <v>485</v>
      </c>
      <c r="E3" s="104" t="s">
        <v>438</v>
      </c>
      <c r="F3" s="104" t="s">
        <v>530</v>
      </c>
      <c r="G3" s="104" t="s">
        <v>441</v>
      </c>
      <c r="H3" s="104">
        <v>1896.8639999999987</v>
      </c>
    </row>
    <row r="4" spans="1:8" x14ac:dyDescent="0.25">
      <c r="A4" s="104">
        <v>32311</v>
      </c>
      <c r="B4" s="104" t="s">
        <v>436</v>
      </c>
      <c r="C4" s="104">
        <v>2024</v>
      </c>
      <c r="D4" s="104" t="s">
        <v>485</v>
      </c>
      <c r="E4" s="104" t="s">
        <v>438</v>
      </c>
      <c r="F4" s="104" t="s">
        <v>531</v>
      </c>
      <c r="G4" s="104" t="s">
        <v>68</v>
      </c>
      <c r="H4" s="104">
        <v>332</v>
      </c>
    </row>
    <row r="5" spans="1:8" x14ac:dyDescent="0.25">
      <c r="A5" s="104">
        <v>32311</v>
      </c>
      <c r="B5" s="104" t="s">
        <v>436</v>
      </c>
      <c r="C5" s="104">
        <v>2024</v>
      </c>
      <c r="D5" s="104" t="s">
        <v>485</v>
      </c>
      <c r="E5" s="104" t="s">
        <v>438</v>
      </c>
      <c r="F5" s="104" t="s">
        <v>531</v>
      </c>
      <c r="G5" s="104" t="s">
        <v>441</v>
      </c>
      <c r="H5" s="104">
        <v>2.3939999999999984</v>
      </c>
    </row>
    <row r="6" spans="1:8" x14ac:dyDescent="0.25">
      <c r="A6" s="104">
        <v>32311</v>
      </c>
      <c r="B6" s="104" t="s">
        <v>436</v>
      </c>
      <c r="C6" s="104">
        <v>2024</v>
      </c>
      <c r="D6" s="104" t="s">
        <v>485</v>
      </c>
      <c r="E6" s="104" t="s">
        <v>438</v>
      </c>
      <c r="F6" s="104" t="s">
        <v>532</v>
      </c>
      <c r="G6" s="104" t="s">
        <v>68</v>
      </c>
      <c r="H6" s="104">
        <v>72</v>
      </c>
    </row>
    <row r="7" spans="1:8" x14ac:dyDescent="0.25">
      <c r="A7" s="104">
        <v>32311</v>
      </c>
      <c r="B7" s="104" t="s">
        <v>436</v>
      </c>
      <c r="C7" s="104">
        <v>2024</v>
      </c>
      <c r="D7" s="104" t="s">
        <v>485</v>
      </c>
      <c r="E7" s="104" t="s">
        <v>438</v>
      </c>
      <c r="F7" s="104" t="s">
        <v>532</v>
      </c>
      <c r="G7" s="104" t="s">
        <v>441</v>
      </c>
      <c r="H7" s="104">
        <v>22.751000000000012</v>
      </c>
    </row>
    <row r="8" spans="1:8" x14ac:dyDescent="0.25">
      <c r="A8" s="104">
        <v>32311</v>
      </c>
      <c r="B8" s="104" t="s">
        <v>436</v>
      </c>
      <c r="C8" s="104">
        <v>2024</v>
      </c>
      <c r="D8" s="104" t="s">
        <v>485</v>
      </c>
      <c r="E8" s="104" t="s">
        <v>438</v>
      </c>
      <c r="F8" s="104" t="s">
        <v>533</v>
      </c>
      <c r="G8" s="104" t="s">
        <v>68</v>
      </c>
      <c r="H8" s="104">
        <v>48</v>
      </c>
    </row>
    <row r="9" spans="1:8" x14ac:dyDescent="0.25">
      <c r="A9" s="104">
        <v>32311</v>
      </c>
      <c r="B9" s="104" t="s">
        <v>436</v>
      </c>
      <c r="C9" s="104">
        <v>2024</v>
      </c>
      <c r="D9" s="104" t="s">
        <v>485</v>
      </c>
      <c r="E9" s="104" t="s">
        <v>438</v>
      </c>
      <c r="F9" s="104" t="s">
        <v>533</v>
      </c>
      <c r="G9" s="104" t="s">
        <v>441</v>
      </c>
      <c r="H9" s="104">
        <v>154.22000000000003</v>
      </c>
    </row>
    <row r="10" spans="1:8" x14ac:dyDescent="0.25">
      <c r="A10" s="104">
        <v>32311</v>
      </c>
      <c r="B10" s="104" t="s">
        <v>436</v>
      </c>
      <c r="C10" s="104">
        <v>2024</v>
      </c>
      <c r="D10" s="104" t="s">
        <v>485</v>
      </c>
      <c r="E10" s="104" t="s">
        <v>438</v>
      </c>
      <c r="F10" s="104" t="s">
        <v>534</v>
      </c>
      <c r="G10" s="104" t="s">
        <v>68</v>
      </c>
      <c r="H10" s="104">
        <v>14</v>
      </c>
    </row>
    <row r="11" spans="1:8" x14ac:dyDescent="0.25">
      <c r="A11" s="104">
        <v>32311</v>
      </c>
      <c r="B11" s="104" t="s">
        <v>436</v>
      </c>
      <c r="C11" s="104">
        <v>2024</v>
      </c>
      <c r="D11" s="104" t="s">
        <v>485</v>
      </c>
      <c r="E11" s="104" t="s">
        <v>438</v>
      </c>
      <c r="F11" s="104" t="s">
        <v>534</v>
      </c>
      <c r="G11" s="104" t="s">
        <v>441</v>
      </c>
      <c r="H11" s="104">
        <v>292.49900000000002</v>
      </c>
    </row>
    <row r="12" spans="1:8" x14ac:dyDescent="0.25">
      <c r="A12" s="104">
        <v>32311</v>
      </c>
      <c r="B12" s="104" t="s">
        <v>436</v>
      </c>
      <c r="C12" s="104">
        <v>2024</v>
      </c>
      <c r="D12" s="104" t="s">
        <v>485</v>
      </c>
      <c r="E12" s="104" t="s">
        <v>438</v>
      </c>
      <c r="F12" s="104" t="s">
        <v>535</v>
      </c>
      <c r="G12" s="104" t="s">
        <v>68</v>
      </c>
      <c r="H12" s="104">
        <v>3</v>
      </c>
    </row>
    <row r="13" spans="1:8" x14ac:dyDescent="0.25">
      <c r="A13" s="104">
        <v>32311</v>
      </c>
      <c r="B13" s="104" t="s">
        <v>436</v>
      </c>
      <c r="C13" s="104">
        <v>2024</v>
      </c>
      <c r="D13" s="104" t="s">
        <v>485</v>
      </c>
      <c r="E13" s="104" t="s">
        <v>438</v>
      </c>
      <c r="F13" s="104" t="s">
        <v>535</v>
      </c>
      <c r="G13" s="104" t="s">
        <v>441</v>
      </c>
      <c r="H13" s="104">
        <v>1025</v>
      </c>
    </row>
    <row r="14" spans="1:8" x14ac:dyDescent="0.25">
      <c r="A14" s="104">
        <v>32311</v>
      </c>
      <c r="B14" s="104" t="s">
        <v>436</v>
      </c>
      <c r="C14" s="104">
        <v>2024</v>
      </c>
      <c r="D14" s="104" t="s">
        <v>492</v>
      </c>
      <c r="E14" s="104" t="s">
        <v>493</v>
      </c>
      <c r="F14" s="104" t="s">
        <v>439</v>
      </c>
      <c r="G14" s="104" t="s">
        <v>68</v>
      </c>
      <c r="H14" s="104">
        <v>291</v>
      </c>
    </row>
    <row r="15" spans="1:8" x14ac:dyDescent="0.25">
      <c r="A15" s="104">
        <v>32311</v>
      </c>
      <c r="B15" s="104" t="s">
        <v>436</v>
      </c>
      <c r="C15" s="104">
        <v>2024</v>
      </c>
      <c r="D15" s="104" t="s">
        <v>492</v>
      </c>
      <c r="E15" s="104" t="s">
        <v>493</v>
      </c>
      <c r="F15" s="104" t="s">
        <v>530</v>
      </c>
      <c r="G15" s="104" t="s">
        <v>441</v>
      </c>
      <c r="H15" s="104">
        <v>1739.8279999999988</v>
      </c>
    </row>
    <row r="16" spans="1:8" x14ac:dyDescent="0.25">
      <c r="A16" s="104">
        <v>32311</v>
      </c>
      <c r="B16" s="104" t="s">
        <v>436</v>
      </c>
      <c r="C16" s="104">
        <v>2024</v>
      </c>
      <c r="D16" s="104" t="s">
        <v>492</v>
      </c>
      <c r="E16" s="104" t="s">
        <v>493</v>
      </c>
      <c r="F16" s="104" t="s">
        <v>531</v>
      </c>
      <c r="G16" s="104" t="s">
        <v>68</v>
      </c>
      <c r="H16" s="104">
        <v>187</v>
      </c>
    </row>
    <row r="17" spans="1:8" x14ac:dyDescent="0.25">
      <c r="A17" s="104">
        <v>32311</v>
      </c>
      <c r="B17" s="104" t="s">
        <v>436</v>
      </c>
      <c r="C17" s="104">
        <v>2024</v>
      </c>
      <c r="D17" s="104" t="s">
        <v>492</v>
      </c>
      <c r="E17" s="104" t="s">
        <v>493</v>
      </c>
      <c r="F17" s="104" t="s">
        <v>531</v>
      </c>
      <c r="G17" s="104" t="s">
        <v>441</v>
      </c>
      <c r="H17" s="104">
        <v>1.4960000000000002</v>
      </c>
    </row>
    <row r="18" spans="1:8" x14ac:dyDescent="0.25">
      <c r="A18" s="104">
        <v>32311</v>
      </c>
      <c r="B18" s="104" t="s">
        <v>436</v>
      </c>
      <c r="C18" s="104">
        <v>2024</v>
      </c>
      <c r="D18" s="104" t="s">
        <v>492</v>
      </c>
      <c r="E18" s="104" t="s">
        <v>493</v>
      </c>
      <c r="F18" s="104" t="s">
        <v>532</v>
      </c>
      <c r="G18" s="104" t="s">
        <v>68</v>
      </c>
      <c r="H18" s="104">
        <v>52</v>
      </c>
    </row>
    <row r="19" spans="1:8" x14ac:dyDescent="0.25">
      <c r="A19" s="104">
        <v>32311</v>
      </c>
      <c r="B19" s="104" t="s">
        <v>436</v>
      </c>
      <c r="C19" s="104">
        <v>2024</v>
      </c>
      <c r="D19" s="104" t="s">
        <v>492</v>
      </c>
      <c r="E19" s="104" t="s">
        <v>493</v>
      </c>
      <c r="F19" s="104" t="s">
        <v>532</v>
      </c>
      <c r="G19" s="104" t="s">
        <v>441</v>
      </c>
      <c r="H19" s="104">
        <v>16.261999999999997</v>
      </c>
    </row>
    <row r="20" spans="1:8" x14ac:dyDescent="0.25">
      <c r="A20" s="104">
        <v>32311</v>
      </c>
      <c r="B20" s="104" t="s">
        <v>436</v>
      </c>
      <c r="C20" s="104">
        <v>2024</v>
      </c>
      <c r="D20" s="104" t="s">
        <v>492</v>
      </c>
      <c r="E20" s="104" t="s">
        <v>493</v>
      </c>
      <c r="F20" s="104" t="s">
        <v>533</v>
      </c>
      <c r="G20" s="104" t="s">
        <v>68</v>
      </c>
      <c r="H20" s="104">
        <v>35</v>
      </c>
    </row>
    <row r="21" spans="1:8" x14ac:dyDescent="0.25">
      <c r="A21" s="104">
        <v>32311</v>
      </c>
      <c r="B21" s="104" t="s">
        <v>436</v>
      </c>
      <c r="C21" s="104">
        <v>2024</v>
      </c>
      <c r="D21" s="104" t="s">
        <v>492</v>
      </c>
      <c r="E21" s="104" t="s">
        <v>493</v>
      </c>
      <c r="F21" s="104" t="s">
        <v>533</v>
      </c>
      <c r="G21" s="104" t="s">
        <v>441</v>
      </c>
      <c r="H21" s="104">
        <v>115.07000000000001</v>
      </c>
    </row>
    <row r="22" spans="1:8" x14ac:dyDescent="0.25">
      <c r="A22" s="104">
        <v>32311</v>
      </c>
      <c r="B22" s="104" t="s">
        <v>436</v>
      </c>
      <c r="C22" s="104">
        <v>2024</v>
      </c>
      <c r="D22" s="104" t="s">
        <v>492</v>
      </c>
      <c r="E22" s="104" t="s">
        <v>493</v>
      </c>
      <c r="F22" s="104" t="s">
        <v>534</v>
      </c>
      <c r="G22" s="104" t="s">
        <v>68</v>
      </c>
      <c r="H22" s="104">
        <v>10</v>
      </c>
    </row>
    <row r="23" spans="1:8" x14ac:dyDescent="0.25">
      <c r="A23" s="104">
        <v>32311</v>
      </c>
      <c r="B23" s="104" t="s">
        <v>436</v>
      </c>
      <c r="C23" s="104">
        <v>2024</v>
      </c>
      <c r="D23" s="104" t="s">
        <v>492</v>
      </c>
      <c r="E23" s="104" t="s">
        <v>493</v>
      </c>
      <c r="F23" s="104" t="s">
        <v>534</v>
      </c>
      <c r="G23" s="104" t="s">
        <v>441</v>
      </c>
      <c r="H23" s="104">
        <v>182</v>
      </c>
    </row>
    <row r="24" spans="1:8" x14ac:dyDescent="0.25">
      <c r="A24" s="104">
        <v>32311</v>
      </c>
      <c r="B24" s="104" t="s">
        <v>436</v>
      </c>
      <c r="C24" s="104">
        <v>2024</v>
      </c>
      <c r="D24" s="104" t="s">
        <v>492</v>
      </c>
      <c r="E24" s="104" t="s">
        <v>493</v>
      </c>
      <c r="F24" s="104" t="s">
        <v>535</v>
      </c>
      <c r="G24" s="104" t="s">
        <v>68</v>
      </c>
      <c r="H24" s="104">
        <v>3</v>
      </c>
    </row>
    <row r="25" spans="1:8" x14ac:dyDescent="0.25">
      <c r="A25" s="104">
        <v>32311</v>
      </c>
      <c r="B25" s="104" t="s">
        <v>436</v>
      </c>
      <c r="C25" s="104">
        <v>2024</v>
      </c>
      <c r="D25" s="104" t="s">
        <v>492</v>
      </c>
      <c r="E25" s="104" t="s">
        <v>493</v>
      </c>
      <c r="F25" s="104" t="s">
        <v>535</v>
      </c>
      <c r="G25" s="104" t="s">
        <v>441</v>
      </c>
      <c r="H25" s="104">
        <v>1025</v>
      </c>
    </row>
    <row r="26" spans="1:8" x14ac:dyDescent="0.25">
      <c r="A26" s="104">
        <v>32311</v>
      </c>
      <c r="B26" s="104" t="s">
        <v>436</v>
      </c>
      <c r="C26" s="104">
        <v>2024</v>
      </c>
      <c r="D26" s="104" t="s">
        <v>492</v>
      </c>
      <c r="E26" s="104" t="s">
        <v>494</v>
      </c>
      <c r="F26" s="104" t="s">
        <v>439</v>
      </c>
      <c r="G26" s="104" t="s">
        <v>68</v>
      </c>
      <c r="H26" s="104">
        <v>174</v>
      </c>
    </row>
    <row r="27" spans="1:8" x14ac:dyDescent="0.25">
      <c r="A27" s="104">
        <v>32311</v>
      </c>
      <c r="B27" s="104" t="s">
        <v>436</v>
      </c>
      <c r="C27" s="104">
        <v>2024</v>
      </c>
      <c r="D27" s="104" t="s">
        <v>492</v>
      </c>
      <c r="E27" s="104" t="s">
        <v>494</v>
      </c>
      <c r="F27" s="104" t="s">
        <v>530</v>
      </c>
      <c r="G27" s="104" t="s">
        <v>441</v>
      </c>
      <c r="H27" s="104">
        <v>1573.0069999999996</v>
      </c>
    </row>
    <row r="28" spans="1:8" x14ac:dyDescent="0.25">
      <c r="A28" s="104">
        <v>32311</v>
      </c>
      <c r="B28" s="104" t="s">
        <v>436</v>
      </c>
      <c r="C28" s="104">
        <v>2024</v>
      </c>
      <c r="D28" s="104" t="s">
        <v>492</v>
      </c>
      <c r="E28" s="104" t="s">
        <v>494</v>
      </c>
      <c r="F28" s="104" t="s">
        <v>531</v>
      </c>
      <c r="G28" s="104" t="s">
        <v>68</v>
      </c>
      <c r="H28" s="104">
        <v>106</v>
      </c>
    </row>
    <row r="29" spans="1:8" x14ac:dyDescent="0.25">
      <c r="A29" s="104">
        <v>32311</v>
      </c>
      <c r="B29" s="104" t="s">
        <v>436</v>
      </c>
      <c r="C29" s="104">
        <v>2024</v>
      </c>
      <c r="D29" s="104" t="s">
        <v>492</v>
      </c>
      <c r="E29" s="104" t="s">
        <v>494</v>
      </c>
      <c r="F29" s="104" t="s">
        <v>531</v>
      </c>
      <c r="G29" s="104" t="s">
        <v>441</v>
      </c>
      <c r="H29" s="104">
        <v>0.82200000000000029</v>
      </c>
    </row>
    <row r="30" spans="1:8" x14ac:dyDescent="0.25">
      <c r="A30" s="104">
        <v>32311</v>
      </c>
      <c r="B30" s="104" t="s">
        <v>436</v>
      </c>
      <c r="C30" s="104">
        <v>2024</v>
      </c>
      <c r="D30" s="104" t="s">
        <v>492</v>
      </c>
      <c r="E30" s="104" t="s">
        <v>494</v>
      </c>
      <c r="F30" s="104" t="s">
        <v>532</v>
      </c>
      <c r="G30" s="104" t="s">
        <v>68</v>
      </c>
      <c r="H30" s="104">
        <v>29</v>
      </c>
    </row>
    <row r="31" spans="1:8" x14ac:dyDescent="0.25">
      <c r="A31" s="104">
        <v>32311</v>
      </c>
      <c r="B31" s="104" t="s">
        <v>436</v>
      </c>
      <c r="C31" s="104">
        <v>2024</v>
      </c>
      <c r="D31" s="104" t="s">
        <v>492</v>
      </c>
      <c r="E31" s="104" t="s">
        <v>494</v>
      </c>
      <c r="F31" s="104" t="s">
        <v>532</v>
      </c>
      <c r="G31" s="104" t="s">
        <v>441</v>
      </c>
      <c r="H31" s="104">
        <v>9.9349999999999969</v>
      </c>
    </row>
    <row r="32" spans="1:8" x14ac:dyDescent="0.25">
      <c r="A32" s="104">
        <v>32311</v>
      </c>
      <c r="B32" s="104" t="s">
        <v>436</v>
      </c>
      <c r="C32" s="104">
        <v>2024</v>
      </c>
      <c r="D32" s="104" t="s">
        <v>492</v>
      </c>
      <c r="E32" s="104" t="s">
        <v>494</v>
      </c>
      <c r="F32" s="104" t="s">
        <v>533</v>
      </c>
      <c r="G32" s="104" t="s">
        <v>68</v>
      </c>
      <c r="H32" s="104">
        <v>24</v>
      </c>
    </row>
    <row r="33" spans="1:8" x14ac:dyDescent="0.25">
      <c r="A33" s="104">
        <v>32311</v>
      </c>
      <c r="B33" s="104" t="s">
        <v>436</v>
      </c>
      <c r="C33" s="104">
        <v>2024</v>
      </c>
      <c r="D33" s="104" t="s">
        <v>492</v>
      </c>
      <c r="E33" s="104" t="s">
        <v>494</v>
      </c>
      <c r="F33" s="104" t="s">
        <v>533</v>
      </c>
      <c r="G33" s="104" t="s">
        <v>441</v>
      </c>
      <c r="H33" s="104">
        <v>75.25</v>
      </c>
    </row>
    <row r="34" spans="1:8" x14ac:dyDescent="0.25">
      <c r="A34" s="104">
        <v>32311</v>
      </c>
      <c r="B34" s="104" t="s">
        <v>436</v>
      </c>
      <c r="C34" s="104">
        <v>2024</v>
      </c>
      <c r="D34" s="104" t="s">
        <v>492</v>
      </c>
      <c r="E34" s="104" t="s">
        <v>494</v>
      </c>
      <c r="F34" s="104" t="s">
        <v>534</v>
      </c>
      <c r="G34" s="104" t="s">
        <v>68</v>
      </c>
      <c r="H34" s="104">
        <v>9</v>
      </c>
    </row>
    <row r="35" spans="1:8" x14ac:dyDescent="0.25">
      <c r="A35" s="104">
        <v>32311</v>
      </c>
      <c r="B35" s="104" t="s">
        <v>436</v>
      </c>
      <c r="C35" s="104">
        <v>2024</v>
      </c>
      <c r="D35" s="104" t="s">
        <v>492</v>
      </c>
      <c r="E35" s="104" t="s">
        <v>494</v>
      </c>
      <c r="F35" s="104" t="s">
        <v>534</v>
      </c>
      <c r="G35" s="104" t="s">
        <v>441</v>
      </c>
      <c r="H35" s="104">
        <v>162</v>
      </c>
    </row>
    <row r="36" spans="1:8" x14ac:dyDescent="0.25">
      <c r="A36" s="104">
        <v>32311</v>
      </c>
      <c r="B36" s="104" t="s">
        <v>436</v>
      </c>
      <c r="C36" s="104">
        <v>2024</v>
      </c>
      <c r="D36" s="104" t="s">
        <v>492</v>
      </c>
      <c r="E36" s="104" t="s">
        <v>494</v>
      </c>
      <c r="F36" s="104" t="s">
        <v>535</v>
      </c>
      <c r="G36" s="104" t="s">
        <v>68</v>
      </c>
      <c r="H36" s="104">
        <v>3</v>
      </c>
    </row>
    <row r="37" spans="1:8" x14ac:dyDescent="0.25">
      <c r="A37" s="104">
        <v>32311</v>
      </c>
      <c r="B37" s="104" t="s">
        <v>436</v>
      </c>
      <c r="C37" s="104">
        <v>2024</v>
      </c>
      <c r="D37" s="104" t="s">
        <v>492</v>
      </c>
      <c r="E37" s="104" t="s">
        <v>494</v>
      </c>
      <c r="F37" s="104" t="s">
        <v>535</v>
      </c>
      <c r="G37" s="104" t="s">
        <v>441</v>
      </c>
      <c r="H37" s="104">
        <v>1025</v>
      </c>
    </row>
    <row r="38" spans="1:8" x14ac:dyDescent="0.25">
      <c r="A38" s="104">
        <v>32311</v>
      </c>
      <c r="B38" s="104" t="s">
        <v>436</v>
      </c>
      <c r="C38" s="104">
        <v>2024</v>
      </c>
      <c r="D38" s="104" t="s">
        <v>492</v>
      </c>
      <c r="E38" s="104" t="s">
        <v>495</v>
      </c>
      <c r="F38" s="104" t="s">
        <v>439</v>
      </c>
      <c r="G38" s="104" t="s">
        <v>68</v>
      </c>
      <c r="H38" s="104">
        <v>117</v>
      </c>
    </row>
    <row r="39" spans="1:8" x14ac:dyDescent="0.25">
      <c r="A39" s="104">
        <v>32311</v>
      </c>
      <c r="B39" s="104" t="s">
        <v>436</v>
      </c>
      <c r="C39" s="104">
        <v>2024</v>
      </c>
      <c r="D39" s="104" t="s">
        <v>492</v>
      </c>
      <c r="E39" s="104" t="s">
        <v>495</v>
      </c>
      <c r="F39" s="104" t="s">
        <v>530</v>
      </c>
      <c r="G39" s="104" t="s">
        <v>441</v>
      </c>
      <c r="H39" s="104">
        <v>166.82100000000005</v>
      </c>
    </row>
    <row r="40" spans="1:8" x14ac:dyDescent="0.25">
      <c r="A40" s="104">
        <v>32311</v>
      </c>
      <c r="B40" s="104" t="s">
        <v>436</v>
      </c>
      <c r="C40" s="104">
        <v>2024</v>
      </c>
      <c r="D40" s="104" t="s">
        <v>492</v>
      </c>
      <c r="E40" s="104" t="s">
        <v>495</v>
      </c>
      <c r="F40" s="104" t="s">
        <v>531</v>
      </c>
      <c r="G40" s="104" t="s">
        <v>68</v>
      </c>
      <c r="H40" s="104">
        <v>81</v>
      </c>
    </row>
    <row r="41" spans="1:8" x14ac:dyDescent="0.25">
      <c r="A41" s="104">
        <v>32311</v>
      </c>
      <c r="B41" s="104" t="s">
        <v>436</v>
      </c>
      <c r="C41" s="104">
        <v>2024</v>
      </c>
      <c r="D41" s="104" t="s">
        <v>492</v>
      </c>
      <c r="E41" s="104" t="s">
        <v>495</v>
      </c>
      <c r="F41" s="104" t="s">
        <v>531</v>
      </c>
      <c r="G41" s="104" t="s">
        <v>441</v>
      </c>
      <c r="H41" s="104">
        <v>0.67400000000000015</v>
      </c>
    </row>
    <row r="42" spans="1:8" x14ac:dyDescent="0.25">
      <c r="A42" s="104">
        <v>32311</v>
      </c>
      <c r="B42" s="104" t="s">
        <v>436</v>
      </c>
      <c r="C42" s="104">
        <v>2024</v>
      </c>
      <c r="D42" s="104" t="s">
        <v>492</v>
      </c>
      <c r="E42" s="104" t="s">
        <v>495</v>
      </c>
      <c r="F42" s="104" t="s">
        <v>532</v>
      </c>
      <c r="G42" s="104" t="s">
        <v>68</v>
      </c>
      <c r="H42" s="104">
        <v>23</v>
      </c>
    </row>
    <row r="43" spans="1:8" x14ac:dyDescent="0.25">
      <c r="A43" s="104">
        <v>32311</v>
      </c>
      <c r="B43" s="104" t="s">
        <v>436</v>
      </c>
      <c r="C43" s="104">
        <v>2024</v>
      </c>
      <c r="D43" s="104" t="s">
        <v>492</v>
      </c>
      <c r="E43" s="104" t="s">
        <v>495</v>
      </c>
      <c r="F43" s="104" t="s">
        <v>532</v>
      </c>
      <c r="G43" s="104" t="s">
        <v>441</v>
      </c>
      <c r="H43" s="104">
        <v>6.327</v>
      </c>
    </row>
    <row r="44" spans="1:8" x14ac:dyDescent="0.25">
      <c r="A44" s="104">
        <v>32311</v>
      </c>
      <c r="B44" s="104" t="s">
        <v>436</v>
      </c>
      <c r="C44" s="104">
        <v>2024</v>
      </c>
      <c r="D44" s="104" t="s">
        <v>492</v>
      </c>
      <c r="E44" s="104" t="s">
        <v>495</v>
      </c>
      <c r="F44" s="104" t="s">
        <v>533</v>
      </c>
      <c r="G44" s="104" t="s">
        <v>68</v>
      </c>
      <c r="H44" s="104">
        <v>11</v>
      </c>
    </row>
    <row r="45" spans="1:8" x14ac:dyDescent="0.25">
      <c r="A45" s="104">
        <v>32311</v>
      </c>
      <c r="B45" s="104" t="s">
        <v>436</v>
      </c>
      <c r="C45" s="104">
        <v>2024</v>
      </c>
      <c r="D45" s="104" t="s">
        <v>492</v>
      </c>
      <c r="E45" s="104" t="s">
        <v>495</v>
      </c>
      <c r="F45" s="104" t="s">
        <v>533</v>
      </c>
      <c r="G45" s="104" t="s">
        <v>441</v>
      </c>
      <c r="H45" s="104">
        <v>39.82</v>
      </c>
    </row>
    <row r="46" spans="1:8" x14ac:dyDescent="0.25">
      <c r="A46" s="104">
        <v>32311</v>
      </c>
      <c r="B46" s="104" t="s">
        <v>436</v>
      </c>
      <c r="C46" s="104">
        <v>2024</v>
      </c>
      <c r="D46" s="104" t="s">
        <v>492</v>
      </c>
      <c r="E46" s="104" t="s">
        <v>495</v>
      </c>
      <c r="F46" s="104" t="s">
        <v>534</v>
      </c>
      <c r="G46" s="104" t="s">
        <v>68</v>
      </c>
      <c r="H46" s="104">
        <v>1</v>
      </c>
    </row>
    <row r="47" spans="1:8" x14ac:dyDescent="0.25">
      <c r="A47" s="104">
        <v>32311</v>
      </c>
      <c r="B47" s="104" t="s">
        <v>436</v>
      </c>
      <c r="C47" s="104">
        <v>2024</v>
      </c>
      <c r="D47" s="104" t="s">
        <v>492</v>
      </c>
      <c r="E47" s="104" t="s">
        <v>495</v>
      </c>
      <c r="F47" s="104" t="s">
        <v>534</v>
      </c>
      <c r="G47" s="104" t="s">
        <v>441</v>
      </c>
      <c r="H47" s="104">
        <v>20</v>
      </c>
    </row>
    <row r="48" spans="1:8" x14ac:dyDescent="0.25">
      <c r="A48" s="104">
        <v>32311</v>
      </c>
      <c r="B48" s="104" t="s">
        <v>436</v>
      </c>
      <c r="C48" s="104">
        <v>2024</v>
      </c>
      <c r="D48" s="104" t="s">
        <v>492</v>
      </c>
      <c r="E48" s="104" t="s">
        <v>495</v>
      </c>
      <c r="F48" s="104" t="s">
        <v>535</v>
      </c>
      <c r="G48" s="104" t="s">
        <v>68</v>
      </c>
      <c r="H48" s="104" t="s">
        <v>435</v>
      </c>
    </row>
    <row r="49" spans="1:8" x14ac:dyDescent="0.25">
      <c r="A49" s="104">
        <v>32311</v>
      </c>
      <c r="B49" s="104" t="s">
        <v>436</v>
      </c>
      <c r="C49" s="104">
        <v>2024</v>
      </c>
      <c r="D49" s="104" t="s">
        <v>492</v>
      </c>
      <c r="E49" s="104" t="s">
        <v>495</v>
      </c>
      <c r="F49" s="104" t="s">
        <v>535</v>
      </c>
      <c r="G49" s="104" t="s">
        <v>441</v>
      </c>
      <c r="H49" s="104" t="s">
        <v>435</v>
      </c>
    </row>
    <row r="50" spans="1:8" x14ac:dyDescent="0.25">
      <c r="A50" s="104">
        <v>32311</v>
      </c>
      <c r="B50" s="104" t="s">
        <v>436</v>
      </c>
      <c r="C50" s="104">
        <v>2024</v>
      </c>
      <c r="D50" s="104" t="s">
        <v>492</v>
      </c>
      <c r="E50" s="104" t="s">
        <v>496</v>
      </c>
      <c r="F50" s="104" t="s">
        <v>439</v>
      </c>
      <c r="G50" s="104" t="s">
        <v>68</v>
      </c>
      <c r="H50" s="104">
        <v>34</v>
      </c>
    </row>
    <row r="51" spans="1:8" x14ac:dyDescent="0.25">
      <c r="A51" s="104">
        <v>32311</v>
      </c>
      <c r="B51" s="104" t="s">
        <v>436</v>
      </c>
      <c r="C51" s="104">
        <v>2024</v>
      </c>
      <c r="D51" s="104" t="s">
        <v>492</v>
      </c>
      <c r="E51" s="104" t="s">
        <v>496</v>
      </c>
      <c r="F51" s="104" t="s">
        <v>530</v>
      </c>
      <c r="G51" s="104" t="s">
        <v>441</v>
      </c>
      <c r="H51" s="104">
        <v>9.3580000000000005</v>
      </c>
    </row>
    <row r="52" spans="1:8" x14ac:dyDescent="0.25">
      <c r="A52" s="104">
        <v>32311</v>
      </c>
      <c r="B52" s="104" t="s">
        <v>436</v>
      </c>
      <c r="C52" s="104">
        <v>2024</v>
      </c>
      <c r="D52" s="104" t="s">
        <v>492</v>
      </c>
      <c r="E52" s="104" t="s">
        <v>496</v>
      </c>
      <c r="F52" s="104" t="s">
        <v>531</v>
      </c>
      <c r="G52" s="104" t="s">
        <v>68</v>
      </c>
      <c r="H52" s="104">
        <v>26</v>
      </c>
    </row>
    <row r="53" spans="1:8" x14ac:dyDescent="0.25">
      <c r="A53" s="104">
        <v>32311</v>
      </c>
      <c r="B53" s="104" t="s">
        <v>436</v>
      </c>
      <c r="C53" s="104">
        <v>2024</v>
      </c>
      <c r="D53" s="104" t="s">
        <v>492</v>
      </c>
      <c r="E53" s="104" t="s">
        <v>496</v>
      </c>
      <c r="F53" s="104" t="s">
        <v>531</v>
      </c>
      <c r="G53" s="104" t="s">
        <v>441</v>
      </c>
      <c r="H53" s="104">
        <v>0.25800000000000001</v>
      </c>
    </row>
    <row r="54" spans="1:8" x14ac:dyDescent="0.25">
      <c r="A54" s="104">
        <v>32311</v>
      </c>
      <c r="B54" s="104" t="s">
        <v>436</v>
      </c>
      <c r="C54" s="104">
        <v>2024</v>
      </c>
      <c r="D54" s="104" t="s">
        <v>492</v>
      </c>
      <c r="E54" s="104" t="s">
        <v>496</v>
      </c>
      <c r="F54" s="104" t="s">
        <v>532</v>
      </c>
      <c r="G54" s="104" t="s">
        <v>68</v>
      </c>
      <c r="H54" s="104">
        <v>5</v>
      </c>
    </row>
    <row r="55" spans="1:8" x14ac:dyDescent="0.25">
      <c r="A55" s="104">
        <v>32311</v>
      </c>
      <c r="B55" s="104" t="s">
        <v>436</v>
      </c>
      <c r="C55" s="104">
        <v>2024</v>
      </c>
      <c r="D55" s="104" t="s">
        <v>492</v>
      </c>
      <c r="E55" s="104" t="s">
        <v>496</v>
      </c>
      <c r="F55" s="104" t="s">
        <v>532</v>
      </c>
      <c r="G55" s="104" t="s">
        <v>441</v>
      </c>
      <c r="H55" s="104">
        <v>1.1000000000000001</v>
      </c>
    </row>
    <row r="56" spans="1:8" x14ac:dyDescent="0.25">
      <c r="A56" s="104">
        <v>32311</v>
      </c>
      <c r="B56" s="104" t="s">
        <v>436</v>
      </c>
      <c r="C56" s="104">
        <v>2024</v>
      </c>
      <c r="D56" s="104" t="s">
        <v>492</v>
      </c>
      <c r="E56" s="104" t="s">
        <v>496</v>
      </c>
      <c r="F56" s="104" t="s">
        <v>533</v>
      </c>
      <c r="G56" s="104" t="s">
        <v>68</v>
      </c>
      <c r="H56" s="104">
        <v>3</v>
      </c>
    </row>
    <row r="57" spans="1:8" x14ac:dyDescent="0.25">
      <c r="A57" s="104">
        <v>32311</v>
      </c>
      <c r="B57" s="104" t="s">
        <v>436</v>
      </c>
      <c r="C57" s="104">
        <v>2024</v>
      </c>
      <c r="D57" s="104" t="s">
        <v>492</v>
      </c>
      <c r="E57" s="104" t="s">
        <v>496</v>
      </c>
      <c r="F57" s="104" t="s">
        <v>533</v>
      </c>
      <c r="G57" s="104" t="s">
        <v>441</v>
      </c>
      <c r="H57" s="104">
        <v>8</v>
      </c>
    </row>
    <row r="58" spans="1:8" x14ac:dyDescent="0.25">
      <c r="A58" s="104">
        <v>32311</v>
      </c>
      <c r="B58" s="104" t="s">
        <v>436</v>
      </c>
      <c r="C58" s="104">
        <v>2024</v>
      </c>
      <c r="D58" s="104" t="s">
        <v>492</v>
      </c>
      <c r="E58" s="104" t="s">
        <v>496</v>
      </c>
      <c r="F58" s="104" t="s">
        <v>534</v>
      </c>
      <c r="G58" s="104" t="s">
        <v>68</v>
      </c>
      <c r="H58" s="104" t="s">
        <v>435</v>
      </c>
    </row>
    <row r="59" spans="1:8" x14ac:dyDescent="0.25">
      <c r="A59" s="104">
        <v>32311</v>
      </c>
      <c r="B59" s="104" t="s">
        <v>436</v>
      </c>
      <c r="C59" s="104">
        <v>2024</v>
      </c>
      <c r="D59" s="104" t="s">
        <v>492</v>
      </c>
      <c r="E59" s="104" t="s">
        <v>496</v>
      </c>
      <c r="F59" s="104" t="s">
        <v>534</v>
      </c>
      <c r="G59" s="104" t="s">
        <v>441</v>
      </c>
      <c r="H59" s="104" t="s">
        <v>435</v>
      </c>
    </row>
    <row r="60" spans="1:8" x14ac:dyDescent="0.25">
      <c r="A60" s="104">
        <v>32311</v>
      </c>
      <c r="B60" s="104" t="s">
        <v>436</v>
      </c>
      <c r="C60" s="104">
        <v>2024</v>
      </c>
      <c r="D60" s="104" t="s">
        <v>492</v>
      </c>
      <c r="E60" s="104" t="s">
        <v>496</v>
      </c>
      <c r="F60" s="104" t="s">
        <v>535</v>
      </c>
      <c r="G60" s="104" t="s">
        <v>68</v>
      </c>
      <c r="H60" s="104" t="s">
        <v>435</v>
      </c>
    </row>
    <row r="61" spans="1:8" x14ac:dyDescent="0.25">
      <c r="A61" s="104">
        <v>32311</v>
      </c>
      <c r="B61" s="104" t="s">
        <v>436</v>
      </c>
      <c r="C61" s="104">
        <v>2024</v>
      </c>
      <c r="D61" s="104" t="s">
        <v>492</v>
      </c>
      <c r="E61" s="104" t="s">
        <v>496</v>
      </c>
      <c r="F61" s="104" t="s">
        <v>535</v>
      </c>
      <c r="G61" s="104" t="s">
        <v>441</v>
      </c>
      <c r="H61" s="104" t="s">
        <v>435</v>
      </c>
    </row>
    <row r="62" spans="1:8" x14ac:dyDescent="0.25">
      <c r="A62" s="104">
        <v>32311</v>
      </c>
      <c r="B62" s="104" t="s">
        <v>436</v>
      </c>
      <c r="C62" s="104">
        <v>2024</v>
      </c>
      <c r="D62" s="104" t="s">
        <v>492</v>
      </c>
      <c r="E62" s="104" t="s">
        <v>497</v>
      </c>
      <c r="F62" s="104" t="s">
        <v>439</v>
      </c>
      <c r="G62" s="104" t="s">
        <v>68</v>
      </c>
      <c r="H62" s="104">
        <v>11</v>
      </c>
    </row>
    <row r="63" spans="1:8" x14ac:dyDescent="0.25">
      <c r="A63" s="104">
        <v>32311</v>
      </c>
      <c r="B63" s="104" t="s">
        <v>436</v>
      </c>
      <c r="C63" s="104">
        <v>2024</v>
      </c>
      <c r="D63" s="104" t="s">
        <v>492</v>
      </c>
      <c r="E63" s="104" t="s">
        <v>497</v>
      </c>
      <c r="F63" s="104" t="s">
        <v>530</v>
      </c>
      <c r="G63" s="104" t="s">
        <v>441</v>
      </c>
      <c r="H63" s="104">
        <v>0.29700000000000004</v>
      </c>
    </row>
    <row r="64" spans="1:8" x14ac:dyDescent="0.25">
      <c r="A64" s="104">
        <v>32311</v>
      </c>
      <c r="B64" s="104" t="s">
        <v>436</v>
      </c>
      <c r="C64" s="104">
        <v>2024</v>
      </c>
      <c r="D64" s="104" t="s">
        <v>492</v>
      </c>
      <c r="E64" s="104" t="s">
        <v>497</v>
      </c>
      <c r="F64" s="104" t="s">
        <v>531</v>
      </c>
      <c r="G64" s="104" t="s">
        <v>68</v>
      </c>
      <c r="H64" s="104">
        <v>10</v>
      </c>
    </row>
    <row r="65" spans="1:8" x14ac:dyDescent="0.25">
      <c r="A65" s="104">
        <v>32311</v>
      </c>
      <c r="B65" s="104" t="s">
        <v>436</v>
      </c>
      <c r="C65" s="104">
        <v>2024</v>
      </c>
      <c r="D65" s="104" t="s">
        <v>492</v>
      </c>
      <c r="E65" s="104" t="s">
        <v>497</v>
      </c>
      <c r="F65" s="104" t="s">
        <v>531</v>
      </c>
      <c r="G65" s="104" t="s">
        <v>441</v>
      </c>
      <c r="H65" s="104">
        <v>9.7000000000000003E-2</v>
      </c>
    </row>
    <row r="66" spans="1:8" x14ac:dyDescent="0.25">
      <c r="A66" s="104">
        <v>32311</v>
      </c>
      <c r="B66" s="104" t="s">
        <v>436</v>
      </c>
      <c r="C66" s="104">
        <v>2024</v>
      </c>
      <c r="D66" s="104" t="s">
        <v>492</v>
      </c>
      <c r="E66" s="104" t="s">
        <v>497</v>
      </c>
      <c r="F66" s="104" t="s">
        <v>532</v>
      </c>
      <c r="G66" s="104" t="s">
        <v>68</v>
      </c>
      <c r="H66" s="104">
        <v>1</v>
      </c>
    </row>
    <row r="67" spans="1:8" x14ac:dyDescent="0.25">
      <c r="A67" s="104">
        <v>32311</v>
      </c>
      <c r="B67" s="104" t="s">
        <v>436</v>
      </c>
      <c r="C67" s="104">
        <v>2024</v>
      </c>
      <c r="D67" s="104" t="s">
        <v>492</v>
      </c>
      <c r="E67" s="104" t="s">
        <v>497</v>
      </c>
      <c r="F67" s="104" t="s">
        <v>532</v>
      </c>
      <c r="G67" s="104" t="s">
        <v>441</v>
      </c>
      <c r="H67" s="104">
        <v>0.2</v>
      </c>
    </row>
    <row r="68" spans="1:8" x14ac:dyDescent="0.25">
      <c r="A68" s="104">
        <v>32311</v>
      </c>
      <c r="B68" s="104" t="s">
        <v>436</v>
      </c>
      <c r="C68" s="104">
        <v>2024</v>
      </c>
      <c r="D68" s="104" t="s">
        <v>492</v>
      </c>
      <c r="E68" s="104" t="s">
        <v>497</v>
      </c>
      <c r="F68" s="104" t="s">
        <v>533</v>
      </c>
      <c r="G68" s="104" t="s">
        <v>68</v>
      </c>
      <c r="H68" s="104" t="s">
        <v>435</v>
      </c>
    </row>
    <row r="69" spans="1:8" x14ac:dyDescent="0.25">
      <c r="A69" s="104">
        <v>32311</v>
      </c>
      <c r="B69" s="104" t="s">
        <v>436</v>
      </c>
      <c r="C69" s="104">
        <v>2024</v>
      </c>
      <c r="D69" s="104" t="s">
        <v>492</v>
      </c>
      <c r="E69" s="104" t="s">
        <v>497</v>
      </c>
      <c r="F69" s="104" t="s">
        <v>533</v>
      </c>
      <c r="G69" s="104" t="s">
        <v>441</v>
      </c>
      <c r="H69" s="104" t="s">
        <v>435</v>
      </c>
    </row>
    <row r="70" spans="1:8" x14ac:dyDescent="0.25">
      <c r="A70" s="104">
        <v>32311</v>
      </c>
      <c r="B70" s="104" t="s">
        <v>436</v>
      </c>
      <c r="C70" s="104">
        <v>2024</v>
      </c>
      <c r="D70" s="104" t="s">
        <v>492</v>
      </c>
      <c r="E70" s="104" t="s">
        <v>497</v>
      </c>
      <c r="F70" s="104" t="s">
        <v>534</v>
      </c>
      <c r="G70" s="104" t="s">
        <v>68</v>
      </c>
      <c r="H70" s="104" t="s">
        <v>435</v>
      </c>
    </row>
    <row r="71" spans="1:8" x14ac:dyDescent="0.25">
      <c r="A71" s="104">
        <v>32311</v>
      </c>
      <c r="B71" s="104" t="s">
        <v>436</v>
      </c>
      <c r="C71" s="104">
        <v>2024</v>
      </c>
      <c r="D71" s="104" t="s">
        <v>492</v>
      </c>
      <c r="E71" s="104" t="s">
        <v>497</v>
      </c>
      <c r="F71" s="104" t="s">
        <v>534</v>
      </c>
      <c r="G71" s="104" t="s">
        <v>441</v>
      </c>
      <c r="H71" s="104" t="s">
        <v>435</v>
      </c>
    </row>
    <row r="72" spans="1:8" x14ac:dyDescent="0.25">
      <c r="A72" s="104">
        <v>32311</v>
      </c>
      <c r="B72" s="104" t="s">
        <v>436</v>
      </c>
      <c r="C72" s="104">
        <v>2024</v>
      </c>
      <c r="D72" s="104" t="s">
        <v>492</v>
      </c>
      <c r="E72" s="104" t="s">
        <v>497</v>
      </c>
      <c r="F72" s="104" t="s">
        <v>535</v>
      </c>
      <c r="G72" s="104" t="s">
        <v>68</v>
      </c>
      <c r="H72" s="104" t="s">
        <v>435</v>
      </c>
    </row>
    <row r="73" spans="1:8" x14ac:dyDescent="0.25">
      <c r="A73" s="104">
        <v>32311</v>
      </c>
      <c r="B73" s="104" t="s">
        <v>436</v>
      </c>
      <c r="C73" s="104">
        <v>2024</v>
      </c>
      <c r="D73" s="104" t="s">
        <v>492</v>
      </c>
      <c r="E73" s="104" t="s">
        <v>497</v>
      </c>
      <c r="F73" s="104" t="s">
        <v>535</v>
      </c>
      <c r="G73" s="104" t="s">
        <v>441</v>
      </c>
      <c r="H73" s="104" t="s">
        <v>435</v>
      </c>
    </row>
    <row r="74" spans="1:8" x14ac:dyDescent="0.25">
      <c r="A74" s="104">
        <v>32311</v>
      </c>
      <c r="B74" s="104" t="s">
        <v>436</v>
      </c>
      <c r="C74" s="104">
        <v>2024</v>
      </c>
      <c r="D74" s="104" t="s">
        <v>492</v>
      </c>
      <c r="E74" s="104" t="s">
        <v>498</v>
      </c>
      <c r="F74" s="104" t="s">
        <v>439</v>
      </c>
      <c r="G74" s="104" t="s">
        <v>68</v>
      </c>
      <c r="H74" s="104">
        <v>8</v>
      </c>
    </row>
    <row r="75" spans="1:8" x14ac:dyDescent="0.25">
      <c r="A75" s="104">
        <v>32311</v>
      </c>
      <c r="B75" s="104" t="s">
        <v>436</v>
      </c>
      <c r="C75" s="104">
        <v>2024</v>
      </c>
      <c r="D75" s="104" t="s">
        <v>492</v>
      </c>
      <c r="E75" s="104" t="s">
        <v>498</v>
      </c>
      <c r="F75" s="104" t="s">
        <v>530</v>
      </c>
      <c r="G75" s="104" t="s">
        <v>441</v>
      </c>
      <c r="H75" s="104">
        <v>0.28200000000000003</v>
      </c>
    </row>
    <row r="76" spans="1:8" x14ac:dyDescent="0.25">
      <c r="A76" s="104">
        <v>32311</v>
      </c>
      <c r="B76" s="104" t="s">
        <v>436</v>
      </c>
      <c r="C76" s="104">
        <v>2024</v>
      </c>
      <c r="D76" s="104" t="s">
        <v>492</v>
      </c>
      <c r="E76" s="104" t="s">
        <v>498</v>
      </c>
      <c r="F76" s="104" t="s">
        <v>531</v>
      </c>
      <c r="G76" s="104" t="s">
        <v>68</v>
      </c>
      <c r="H76" s="104">
        <v>7</v>
      </c>
    </row>
    <row r="77" spans="1:8" x14ac:dyDescent="0.25">
      <c r="A77" s="104">
        <v>32311</v>
      </c>
      <c r="B77" s="104" t="s">
        <v>436</v>
      </c>
      <c r="C77" s="104">
        <v>2024</v>
      </c>
      <c r="D77" s="104" t="s">
        <v>492</v>
      </c>
      <c r="E77" s="104" t="s">
        <v>498</v>
      </c>
      <c r="F77" s="104" t="s">
        <v>531</v>
      </c>
      <c r="G77" s="104" t="s">
        <v>441</v>
      </c>
      <c r="H77" s="104">
        <v>8.2000000000000003E-2</v>
      </c>
    </row>
    <row r="78" spans="1:8" x14ac:dyDescent="0.25">
      <c r="A78" s="104">
        <v>32311</v>
      </c>
      <c r="B78" s="104" t="s">
        <v>436</v>
      </c>
      <c r="C78" s="104">
        <v>2024</v>
      </c>
      <c r="D78" s="104" t="s">
        <v>492</v>
      </c>
      <c r="E78" s="104" t="s">
        <v>498</v>
      </c>
      <c r="F78" s="104" t="s">
        <v>532</v>
      </c>
      <c r="G78" s="104" t="s">
        <v>68</v>
      </c>
      <c r="H78" s="104">
        <v>1</v>
      </c>
    </row>
    <row r="79" spans="1:8" x14ac:dyDescent="0.25">
      <c r="A79" s="104">
        <v>32311</v>
      </c>
      <c r="B79" s="104" t="s">
        <v>436</v>
      </c>
      <c r="C79" s="104">
        <v>2024</v>
      </c>
      <c r="D79" s="104" t="s">
        <v>492</v>
      </c>
      <c r="E79" s="104" t="s">
        <v>498</v>
      </c>
      <c r="F79" s="104" t="s">
        <v>532</v>
      </c>
      <c r="G79" s="104" t="s">
        <v>441</v>
      </c>
      <c r="H79" s="104">
        <v>0.2</v>
      </c>
    </row>
    <row r="80" spans="1:8" x14ac:dyDescent="0.25">
      <c r="A80" s="104">
        <v>32311</v>
      </c>
      <c r="B80" s="104" t="s">
        <v>436</v>
      </c>
      <c r="C80" s="104">
        <v>2024</v>
      </c>
      <c r="D80" s="104" t="s">
        <v>492</v>
      </c>
      <c r="E80" s="104" t="s">
        <v>498</v>
      </c>
      <c r="F80" s="104" t="s">
        <v>533</v>
      </c>
      <c r="G80" s="104" t="s">
        <v>68</v>
      </c>
      <c r="H80" s="104" t="s">
        <v>435</v>
      </c>
    </row>
    <row r="81" spans="1:8" x14ac:dyDescent="0.25">
      <c r="A81" s="104">
        <v>32311</v>
      </c>
      <c r="B81" s="104" t="s">
        <v>436</v>
      </c>
      <c r="C81" s="104">
        <v>2024</v>
      </c>
      <c r="D81" s="104" t="s">
        <v>492</v>
      </c>
      <c r="E81" s="104" t="s">
        <v>498</v>
      </c>
      <c r="F81" s="104" t="s">
        <v>533</v>
      </c>
      <c r="G81" s="104" t="s">
        <v>441</v>
      </c>
      <c r="H81" s="104" t="s">
        <v>435</v>
      </c>
    </row>
    <row r="82" spans="1:8" x14ac:dyDescent="0.25">
      <c r="A82" s="104">
        <v>32311</v>
      </c>
      <c r="B82" s="104" t="s">
        <v>436</v>
      </c>
      <c r="C82" s="104">
        <v>2024</v>
      </c>
      <c r="D82" s="104" t="s">
        <v>492</v>
      </c>
      <c r="E82" s="104" t="s">
        <v>498</v>
      </c>
      <c r="F82" s="104" t="s">
        <v>534</v>
      </c>
      <c r="G82" s="104" t="s">
        <v>68</v>
      </c>
      <c r="H82" s="104" t="s">
        <v>435</v>
      </c>
    </row>
    <row r="83" spans="1:8" x14ac:dyDescent="0.25">
      <c r="A83" s="104">
        <v>32311</v>
      </c>
      <c r="B83" s="104" t="s">
        <v>436</v>
      </c>
      <c r="C83" s="104">
        <v>2024</v>
      </c>
      <c r="D83" s="104" t="s">
        <v>492</v>
      </c>
      <c r="E83" s="104" t="s">
        <v>498</v>
      </c>
      <c r="F83" s="104" t="s">
        <v>534</v>
      </c>
      <c r="G83" s="104" t="s">
        <v>441</v>
      </c>
      <c r="H83" s="104" t="s">
        <v>435</v>
      </c>
    </row>
    <row r="84" spans="1:8" x14ac:dyDescent="0.25">
      <c r="A84" s="104">
        <v>32311</v>
      </c>
      <c r="B84" s="104" t="s">
        <v>436</v>
      </c>
      <c r="C84" s="104">
        <v>2024</v>
      </c>
      <c r="D84" s="104" t="s">
        <v>492</v>
      </c>
      <c r="E84" s="104" t="s">
        <v>498</v>
      </c>
      <c r="F84" s="104" t="s">
        <v>535</v>
      </c>
      <c r="G84" s="104" t="s">
        <v>68</v>
      </c>
      <c r="H84" s="104" t="s">
        <v>435</v>
      </c>
    </row>
    <row r="85" spans="1:8" x14ac:dyDescent="0.25">
      <c r="A85" s="104">
        <v>32311</v>
      </c>
      <c r="B85" s="104" t="s">
        <v>436</v>
      </c>
      <c r="C85" s="104">
        <v>2024</v>
      </c>
      <c r="D85" s="104" t="s">
        <v>492</v>
      </c>
      <c r="E85" s="104" t="s">
        <v>498</v>
      </c>
      <c r="F85" s="104" t="s">
        <v>535</v>
      </c>
      <c r="G85" s="104" t="s">
        <v>441</v>
      </c>
      <c r="H85" s="104" t="s">
        <v>435</v>
      </c>
    </row>
    <row r="86" spans="1:8" x14ac:dyDescent="0.25">
      <c r="A86" s="104">
        <v>32311</v>
      </c>
      <c r="B86" s="104" t="s">
        <v>436</v>
      </c>
      <c r="C86" s="104">
        <v>2024</v>
      </c>
      <c r="D86" s="104" t="s">
        <v>492</v>
      </c>
      <c r="E86" s="104" t="s">
        <v>499</v>
      </c>
      <c r="F86" s="104" t="s">
        <v>439</v>
      </c>
      <c r="G86" s="104" t="s">
        <v>68</v>
      </c>
      <c r="H86" s="104">
        <v>3</v>
      </c>
    </row>
    <row r="87" spans="1:8" x14ac:dyDescent="0.25">
      <c r="A87" s="104">
        <v>32311</v>
      </c>
      <c r="B87" s="104" t="s">
        <v>436</v>
      </c>
      <c r="C87" s="104">
        <v>2024</v>
      </c>
      <c r="D87" s="104" t="s">
        <v>492</v>
      </c>
      <c r="E87" s="104" t="s">
        <v>499</v>
      </c>
      <c r="F87" s="104" t="s">
        <v>530</v>
      </c>
      <c r="G87" s="104" t="s">
        <v>441</v>
      </c>
      <c r="H87" s="104">
        <v>1.4999999999999999E-2</v>
      </c>
    </row>
    <row r="88" spans="1:8" x14ac:dyDescent="0.25">
      <c r="A88" s="104">
        <v>32311</v>
      </c>
      <c r="B88" s="104" t="s">
        <v>436</v>
      </c>
      <c r="C88" s="104">
        <v>2024</v>
      </c>
      <c r="D88" s="104" t="s">
        <v>492</v>
      </c>
      <c r="E88" s="104" t="s">
        <v>499</v>
      </c>
      <c r="F88" s="104" t="s">
        <v>531</v>
      </c>
      <c r="G88" s="104" t="s">
        <v>68</v>
      </c>
      <c r="H88" s="104">
        <v>3</v>
      </c>
    </row>
    <row r="89" spans="1:8" x14ac:dyDescent="0.25">
      <c r="A89" s="104">
        <v>32311</v>
      </c>
      <c r="B89" s="104" t="s">
        <v>436</v>
      </c>
      <c r="C89" s="104">
        <v>2024</v>
      </c>
      <c r="D89" s="104" t="s">
        <v>492</v>
      </c>
      <c r="E89" s="104" t="s">
        <v>499</v>
      </c>
      <c r="F89" s="104" t="s">
        <v>531</v>
      </c>
      <c r="G89" s="104" t="s">
        <v>441</v>
      </c>
      <c r="H89" s="104">
        <v>1.4999999999999999E-2</v>
      </c>
    </row>
    <row r="90" spans="1:8" x14ac:dyDescent="0.25">
      <c r="A90" s="104">
        <v>32311</v>
      </c>
      <c r="B90" s="104" t="s">
        <v>436</v>
      </c>
      <c r="C90" s="104">
        <v>2024</v>
      </c>
      <c r="D90" s="104" t="s">
        <v>492</v>
      </c>
      <c r="E90" s="104" t="s">
        <v>499</v>
      </c>
      <c r="F90" s="104" t="s">
        <v>532</v>
      </c>
      <c r="G90" s="104" t="s">
        <v>68</v>
      </c>
      <c r="H90" s="104" t="s">
        <v>435</v>
      </c>
    </row>
    <row r="91" spans="1:8" x14ac:dyDescent="0.25">
      <c r="A91" s="104">
        <v>32311</v>
      </c>
      <c r="B91" s="104" t="s">
        <v>436</v>
      </c>
      <c r="C91" s="104">
        <v>2024</v>
      </c>
      <c r="D91" s="104" t="s">
        <v>492</v>
      </c>
      <c r="E91" s="104" t="s">
        <v>499</v>
      </c>
      <c r="F91" s="104" t="s">
        <v>532</v>
      </c>
      <c r="G91" s="104" t="s">
        <v>441</v>
      </c>
      <c r="H91" s="104" t="s">
        <v>435</v>
      </c>
    </row>
    <row r="92" spans="1:8" x14ac:dyDescent="0.25">
      <c r="A92" s="104">
        <v>32311</v>
      </c>
      <c r="B92" s="104" t="s">
        <v>436</v>
      </c>
      <c r="C92" s="104">
        <v>2024</v>
      </c>
      <c r="D92" s="104" t="s">
        <v>492</v>
      </c>
      <c r="E92" s="104" t="s">
        <v>499</v>
      </c>
      <c r="F92" s="104" t="s">
        <v>533</v>
      </c>
      <c r="G92" s="104" t="s">
        <v>68</v>
      </c>
      <c r="H92" s="104" t="s">
        <v>435</v>
      </c>
    </row>
    <row r="93" spans="1:8" x14ac:dyDescent="0.25">
      <c r="A93" s="104">
        <v>32311</v>
      </c>
      <c r="B93" s="104" t="s">
        <v>436</v>
      </c>
      <c r="C93" s="104">
        <v>2024</v>
      </c>
      <c r="D93" s="104" t="s">
        <v>492</v>
      </c>
      <c r="E93" s="104" t="s">
        <v>499</v>
      </c>
      <c r="F93" s="104" t="s">
        <v>533</v>
      </c>
      <c r="G93" s="104" t="s">
        <v>441</v>
      </c>
      <c r="H93" s="104" t="s">
        <v>435</v>
      </c>
    </row>
    <row r="94" spans="1:8" x14ac:dyDescent="0.25">
      <c r="A94" s="104">
        <v>32311</v>
      </c>
      <c r="B94" s="104" t="s">
        <v>436</v>
      </c>
      <c r="C94" s="104">
        <v>2024</v>
      </c>
      <c r="D94" s="104" t="s">
        <v>492</v>
      </c>
      <c r="E94" s="104" t="s">
        <v>499</v>
      </c>
      <c r="F94" s="104" t="s">
        <v>534</v>
      </c>
      <c r="G94" s="104" t="s">
        <v>68</v>
      </c>
      <c r="H94" s="104" t="s">
        <v>435</v>
      </c>
    </row>
    <row r="95" spans="1:8" x14ac:dyDescent="0.25">
      <c r="A95" s="104">
        <v>32311</v>
      </c>
      <c r="B95" s="104" t="s">
        <v>436</v>
      </c>
      <c r="C95" s="104">
        <v>2024</v>
      </c>
      <c r="D95" s="104" t="s">
        <v>492</v>
      </c>
      <c r="E95" s="104" t="s">
        <v>499</v>
      </c>
      <c r="F95" s="104" t="s">
        <v>534</v>
      </c>
      <c r="G95" s="104" t="s">
        <v>441</v>
      </c>
      <c r="H95" s="104" t="s">
        <v>435</v>
      </c>
    </row>
    <row r="96" spans="1:8" x14ac:dyDescent="0.25">
      <c r="A96" s="104">
        <v>32311</v>
      </c>
      <c r="B96" s="104" t="s">
        <v>436</v>
      </c>
      <c r="C96" s="104">
        <v>2024</v>
      </c>
      <c r="D96" s="104" t="s">
        <v>492</v>
      </c>
      <c r="E96" s="104" t="s">
        <v>499</v>
      </c>
      <c r="F96" s="104" t="s">
        <v>535</v>
      </c>
      <c r="G96" s="104" t="s">
        <v>68</v>
      </c>
      <c r="H96" s="104" t="s">
        <v>435</v>
      </c>
    </row>
    <row r="97" spans="1:8" x14ac:dyDescent="0.25">
      <c r="A97" s="104">
        <v>32311</v>
      </c>
      <c r="B97" s="104" t="s">
        <v>436</v>
      </c>
      <c r="C97" s="104">
        <v>2024</v>
      </c>
      <c r="D97" s="104" t="s">
        <v>492</v>
      </c>
      <c r="E97" s="104" t="s">
        <v>499</v>
      </c>
      <c r="F97" s="104" t="s">
        <v>535</v>
      </c>
      <c r="G97" s="104" t="s">
        <v>441</v>
      </c>
      <c r="H97" s="104" t="s">
        <v>435</v>
      </c>
    </row>
    <row r="98" spans="1:8" x14ac:dyDescent="0.25">
      <c r="A98" s="104">
        <v>32311</v>
      </c>
      <c r="B98" s="104" t="s">
        <v>436</v>
      </c>
      <c r="C98" s="104">
        <v>2024</v>
      </c>
      <c r="D98" s="104" t="s">
        <v>492</v>
      </c>
      <c r="E98" s="104" t="s">
        <v>500</v>
      </c>
      <c r="F98" s="104" t="s">
        <v>439</v>
      </c>
      <c r="G98" s="104" t="s">
        <v>68</v>
      </c>
      <c r="H98" s="104">
        <v>86</v>
      </c>
    </row>
    <row r="99" spans="1:8" x14ac:dyDescent="0.25">
      <c r="A99" s="104">
        <v>32311</v>
      </c>
      <c r="B99" s="104" t="s">
        <v>436</v>
      </c>
      <c r="C99" s="104">
        <v>2024</v>
      </c>
      <c r="D99" s="104" t="s">
        <v>492</v>
      </c>
      <c r="E99" s="104" t="s">
        <v>500</v>
      </c>
      <c r="F99" s="104" t="s">
        <v>530</v>
      </c>
      <c r="G99" s="104" t="s">
        <v>441</v>
      </c>
      <c r="H99" s="104">
        <v>76.169999999999987</v>
      </c>
    </row>
    <row r="100" spans="1:8" x14ac:dyDescent="0.25">
      <c r="A100" s="104">
        <v>32311</v>
      </c>
      <c r="B100" s="104" t="s">
        <v>436</v>
      </c>
      <c r="C100" s="104">
        <v>2024</v>
      </c>
      <c r="D100" s="104" t="s">
        <v>492</v>
      </c>
      <c r="E100" s="104" t="s">
        <v>500</v>
      </c>
      <c r="F100" s="104" t="s">
        <v>531</v>
      </c>
      <c r="G100" s="104" t="s">
        <v>68</v>
      </c>
      <c r="H100" s="104">
        <v>71</v>
      </c>
    </row>
    <row r="101" spans="1:8" x14ac:dyDescent="0.25">
      <c r="A101" s="104">
        <v>32311</v>
      </c>
      <c r="B101" s="104" t="s">
        <v>436</v>
      </c>
      <c r="C101" s="104">
        <v>2024</v>
      </c>
      <c r="D101" s="104" t="s">
        <v>492</v>
      </c>
      <c r="E101" s="104" t="s">
        <v>500</v>
      </c>
      <c r="F101" s="104" t="s">
        <v>531</v>
      </c>
      <c r="G101" s="104" t="s">
        <v>441</v>
      </c>
      <c r="H101" s="104">
        <v>0.28000000000000003</v>
      </c>
    </row>
    <row r="102" spans="1:8" x14ac:dyDescent="0.25">
      <c r="A102" s="104">
        <v>32311</v>
      </c>
      <c r="B102" s="104" t="s">
        <v>436</v>
      </c>
      <c r="C102" s="104">
        <v>2024</v>
      </c>
      <c r="D102" s="104" t="s">
        <v>492</v>
      </c>
      <c r="E102" s="104" t="s">
        <v>500</v>
      </c>
      <c r="F102" s="104" t="s">
        <v>532</v>
      </c>
      <c r="G102" s="104" t="s">
        <v>68</v>
      </c>
      <c r="H102" s="104">
        <v>7</v>
      </c>
    </row>
    <row r="103" spans="1:8" x14ac:dyDescent="0.25">
      <c r="A103" s="104">
        <v>32311</v>
      </c>
      <c r="B103" s="104" t="s">
        <v>436</v>
      </c>
      <c r="C103" s="104">
        <v>2024</v>
      </c>
      <c r="D103" s="104" t="s">
        <v>492</v>
      </c>
      <c r="E103" s="104" t="s">
        <v>500</v>
      </c>
      <c r="F103" s="104" t="s">
        <v>532</v>
      </c>
      <c r="G103" s="104" t="s">
        <v>441</v>
      </c>
      <c r="H103" s="104">
        <v>2.14</v>
      </c>
    </row>
    <row r="104" spans="1:8" x14ac:dyDescent="0.25">
      <c r="A104" s="104">
        <v>32311</v>
      </c>
      <c r="B104" s="104" t="s">
        <v>436</v>
      </c>
      <c r="C104" s="104">
        <v>2024</v>
      </c>
      <c r="D104" s="104" t="s">
        <v>492</v>
      </c>
      <c r="E104" s="104" t="s">
        <v>500</v>
      </c>
      <c r="F104" s="104" t="s">
        <v>533</v>
      </c>
      <c r="G104" s="104" t="s">
        <v>68</v>
      </c>
      <c r="H104" s="104">
        <v>7</v>
      </c>
    </row>
    <row r="105" spans="1:8" x14ac:dyDescent="0.25">
      <c r="A105" s="104">
        <v>32311</v>
      </c>
      <c r="B105" s="104" t="s">
        <v>436</v>
      </c>
      <c r="C105" s="104">
        <v>2024</v>
      </c>
      <c r="D105" s="104" t="s">
        <v>492</v>
      </c>
      <c r="E105" s="104" t="s">
        <v>500</v>
      </c>
      <c r="F105" s="104" t="s">
        <v>533</v>
      </c>
      <c r="G105" s="104" t="s">
        <v>441</v>
      </c>
      <c r="H105" s="104">
        <v>24.25</v>
      </c>
    </row>
    <row r="106" spans="1:8" x14ac:dyDescent="0.25">
      <c r="A106" s="104">
        <v>32311</v>
      </c>
      <c r="B106" s="104" t="s">
        <v>436</v>
      </c>
      <c r="C106" s="104">
        <v>2024</v>
      </c>
      <c r="D106" s="104" t="s">
        <v>492</v>
      </c>
      <c r="E106" s="104" t="s">
        <v>500</v>
      </c>
      <c r="F106" s="104" t="s">
        <v>534</v>
      </c>
      <c r="G106" s="104" t="s">
        <v>68</v>
      </c>
      <c r="H106" s="104">
        <v>1</v>
      </c>
    </row>
    <row r="107" spans="1:8" x14ac:dyDescent="0.25">
      <c r="A107" s="104">
        <v>32311</v>
      </c>
      <c r="B107" s="104" t="s">
        <v>436</v>
      </c>
      <c r="C107" s="104">
        <v>2024</v>
      </c>
      <c r="D107" s="104" t="s">
        <v>492</v>
      </c>
      <c r="E107" s="104" t="s">
        <v>500</v>
      </c>
      <c r="F107" s="104" t="s">
        <v>534</v>
      </c>
      <c r="G107" s="104" t="s">
        <v>441</v>
      </c>
      <c r="H107" s="104">
        <v>49.5</v>
      </c>
    </row>
    <row r="108" spans="1:8" x14ac:dyDescent="0.25">
      <c r="A108" s="104">
        <v>32311</v>
      </c>
      <c r="B108" s="104" t="s">
        <v>436</v>
      </c>
      <c r="C108" s="104">
        <v>2024</v>
      </c>
      <c r="D108" s="104" t="s">
        <v>492</v>
      </c>
      <c r="E108" s="104" t="s">
        <v>500</v>
      </c>
      <c r="F108" s="104" t="s">
        <v>535</v>
      </c>
      <c r="G108" s="104" t="s">
        <v>68</v>
      </c>
      <c r="H108" s="104" t="s">
        <v>435</v>
      </c>
    </row>
    <row r="109" spans="1:8" x14ac:dyDescent="0.25">
      <c r="A109" s="104">
        <v>32311</v>
      </c>
      <c r="B109" s="104" t="s">
        <v>436</v>
      </c>
      <c r="C109" s="104">
        <v>2024</v>
      </c>
      <c r="D109" s="104" t="s">
        <v>492</v>
      </c>
      <c r="E109" s="104" t="s">
        <v>500</v>
      </c>
      <c r="F109" s="104" t="s">
        <v>535</v>
      </c>
      <c r="G109" s="104" t="s">
        <v>441</v>
      </c>
      <c r="H109" s="104" t="s">
        <v>435</v>
      </c>
    </row>
    <row r="110" spans="1:8" x14ac:dyDescent="0.25">
      <c r="A110" s="104">
        <v>32311</v>
      </c>
      <c r="B110" s="104" t="s">
        <v>436</v>
      </c>
      <c r="C110" s="104">
        <v>2024</v>
      </c>
      <c r="D110" s="104" t="s">
        <v>492</v>
      </c>
      <c r="E110" s="104" t="s">
        <v>501</v>
      </c>
      <c r="F110" s="104" t="s">
        <v>439</v>
      </c>
      <c r="G110" s="104" t="s">
        <v>68</v>
      </c>
      <c r="H110" s="104">
        <v>51</v>
      </c>
    </row>
    <row r="111" spans="1:8" x14ac:dyDescent="0.25">
      <c r="A111" s="104">
        <v>32311</v>
      </c>
      <c r="B111" s="104" t="s">
        <v>436</v>
      </c>
      <c r="C111" s="104">
        <v>2024</v>
      </c>
      <c r="D111" s="104" t="s">
        <v>492</v>
      </c>
      <c r="E111" s="104" t="s">
        <v>501</v>
      </c>
      <c r="F111" s="104" t="s">
        <v>530</v>
      </c>
      <c r="G111" s="104" t="s">
        <v>441</v>
      </c>
      <c r="H111" s="104">
        <v>71.211000000000013</v>
      </c>
    </row>
    <row r="112" spans="1:8" x14ac:dyDescent="0.25">
      <c r="A112" s="104">
        <v>32311</v>
      </c>
      <c r="B112" s="104" t="s">
        <v>436</v>
      </c>
      <c r="C112" s="104">
        <v>2024</v>
      </c>
      <c r="D112" s="104" t="s">
        <v>492</v>
      </c>
      <c r="E112" s="104" t="s">
        <v>501</v>
      </c>
      <c r="F112" s="104" t="s">
        <v>531</v>
      </c>
      <c r="G112" s="104" t="s">
        <v>68</v>
      </c>
      <c r="H112" s="104">
        <v>38</v>
      </c>
    </row>
    <row r="113" spans="1:8" x14ac:dyDescent="0.25">
      <c r="A113" s="104">
        <v>32311</v>
      </c>
      <c r="B113" s="104" t="s">
        <v>436</v>
      </c>
      <c r="C113" s="104">
        <v>2024</v>
      </c>
      <c r="D113" s="104" t="s">
        <v>492</v>
      </c>
      <c r="E113" s="104" t="s">
        <v>501</v>
      </c>
      <c r="F113" s="104" t="s">
        <v>531</v>
      </c>
      <c r="G113" s="104" t="s">
        <v>441</v>
      </c>
      <c r="H113" s="104">
        <v>0.26300000000000001</v>
      </c>
    </row>
    <row r="114" spans="1:8" x14ac:dyDescent="0.25">
      <c r="A114" s="104">
        <v>32311</v>
      </c>
      <c r="B114" s="104" t="s">
        <v>436</v>
      </c>
      <c r="C114" s="104">
        <v>2024</v>
      </c>
      <c r="D114" s="104" t="s">
        <v>492</v>
      </c>
      <c r="E114" s="104" t="s">
        <v>501</v>
      </c>
      <c r="F114" s="104" t="s">
        <v>532</v>
      </c>
      <c r="G114" s="104" t="s">
        <v>68</v>
      </c>
      <c r="H114" s="104">
        <v>7</v>
      </c>
    </row>
    <row r="115" spans="1:8" x14ac:dyDescent="0.25">
      <c r="A115" s="104">
        <v>32311</v>
      </c>
      <c r="B115" s="104" t="s">
        <v>436</v>
      </c>
      <c r="C115" s="104">
        <v>2024</v>
      </c>
      <c r="D115" s="104" t="s">
        <v>492</v>
      </c>
      <c r="E115" s="104" t="s">
        <v>501</v>
      </c>
      <c r="F115" s="104" t="s">
        <v>532</v>
      </c>
      <c r="G115" s="104" t="s">
        <v>441</v>
      </c>
      <c r="H115" s="104">
        <v>3.0490000000000004</v>
      </c>
    </row>
    <row r="116" spans="1:8" x14ac:dyDescent="0.25">
      <c r="A116" s="104">
        <v>32311</v>
      </c>
      <c r="B116" s="104" t="s">
        <v>436</v>
      </c>
      <c r="C116" s="104">
        <v>2024</v>
      </c>
      <c r="D116" s="104" t="s">
        <v>492</v>
      </c>
      <c r="E116" s="104" t="s">
        <v>501</v>
      </c>
      <c r="F116" s="104" t="s">
        <v>533</v>
      </c>
      <c r="G116" s="104" t="s">
        <v>68</v>
      </c>
      <c r="H116" s="104">
        <v>3</v>
      </c>
    </row>
    <row r="117" spans="1:8" x14ac:dyDescent="0.25">
      <c r="A117" s="104">
        <v>32311</v>
      </c>
      <c r="B117" s="104" t="s">
        <v>436</v>
      </c>
      <c r="C117" s="104">
        <v>2024</v>
      </c>
      <c r="D117" s="104" t="s">
        <v>492</v>
      </c>
      <c r="E117" s="104" t="s">
        <v>501</v>
      </c>
      <c r="F117" s="104" t="s">
        <v>533</v>
      </c>
      <c r="G117" s="104" t="s">
        <v>441</v>
      </c>
      <c r="H117" s="104">
        <v>6.9</v>
      </c>
    </row>
    <row r="118" spans="1:8" x14ac:dyDescent="0.25">
      <c r="A118" s="104">
        <v>32311</v>
      </c>
      <c r="B118" s="104" t="s">
        <v>436</v>
      </c>
      <c r="C118" s="104">
        <v>2024</v>
      </c>
      <c r="D118" s="104" t="s">
        <v>492</v>
      </c>
      <c r="E118" s="104" t="s">
        <v>501</v>
      </c>
      <c r="F118" s="104" t="s">
        <v>534</v>
      </c>
      <c r="G118" s="104" t="s">
        <v>68</v>
      </c>
      <c r="H118" s="104">
        <v>3</v>
      </c>
    </row>
    <row r="119" spans="1:8" x14ac:dyDescent="0.25">
      <c r="A119" s="104">
        <v>32311</v>
      </c>
      <c r="B119" s="104" t="s">
        <v>436</v>
      </c>
      <c r="C119" s="104">
        <v>2024</v>
      </c>
      <c r="D119" s="104" t="s">
        <v>492</v>
      </c>
      <c r="E119" s="104" t="s">
        <v>501</v>
      </c>
      <c r="F119" s="104" t="s">
        <v>534</v>
      </c>
      <c r="G119" s="104" t="s">
        <v>441</v>
      </c>
      <c r="H119" s="104">
        <v>60.999000000000002</v>
      </c>
    </row>
    <row r="120" spans="1:8" x14ac:dyDescent="0.25">
      <c r="A120" s="104">
        <v>32311</v>
      </c>
      <c r="B120" s="104" t="s">
        <v>436</v>
      </c>
      <c r="C120" s="104">
        <v>2024</v>
      </c>
      <c r="D120" s="104" t="s">
        <v>492</v>
      </c>
      <c r="E120" s="104" t="s">
        <v>501</v>
      </c>
      <c r="F120" s="104" t="s">
        <v>535</v>
      </c>
      <c r="G120" s="104" t="s">
        <v>68</v>
      </c>
      <c r="H120" s="104" t="s">
        <v>435</v>
      </c>
    </row>
    <row r="121" spans="1:8" x14ac:dyDescent="0.25">
      <c r="A121" s="104">
        <v>32311</v>
      </c>
      <c r="B121" s="104" t="s">
        <v>436</v>
      </c>
      <c r="C121" s="104">
        <v>2024</v>
      </c>
      <c r="D121" s="104" t="s">
        <v>492</v>
      </c>
      <c r="E121" s="104" t="s">
        <v>501</v>
      </c>
      <c r="F121" s="104" t="s">
        <v>535</v>
      </c>
      <c r="G121" s="104" t="s">
        <v>441</v>
      </c>
      <c r="H121" s="104" t="s">
        <v>435</v>
      </c>
    </row>
    <row r="122" spans="1:8" x14ac:dyDescent="0.25">
      <c r="A122" s="104">
        <v>32311</v>
      </c>
      <c r="B122" s="104" t="s">
        <v>436</v>
      </c>
      <c r="C122" s="104">
        <v>2024</v>
      </c>
      <c r="D122" s="104" t="s">
        <v>492</v>
      </c>
      <c r="E122" s="104" t="s">
        <v>502</v>
      </c>
      <c r="F122" s="104" t="s">
        <v>439</v>
      </c>
      <c r="G122" s="104" t="s">
        <v>68</v>
      </c>
      <c r="H122" s="104">
        <v>23</v>
      </c>
    </row>
    <row r="123" spans="1:8" x14ac:dyDescent="0.25">
      <c r="A123" s="104">
        <v>32311</v>
      </c>
      <c r="B123" s="104" t="s">
        <v>436</v>
      </c>
      <c r="C123" s="104">
        <v>2024</v>
      </c>
      <c r="D123" s="104" t="s">
        <v>492</v>
      </c>
      <c r="E123" s="104" t="s">
        <v>502</v>
      </c>
      <c r="F123" s="104" t="s">
        <v>530</v>
      </c>
      <c r="G123" s="104" t="s">
        <v>441</v>
      </c>
      <c r="H123" s="104">
        <v>50.519999999999996</v>
      </c>
    </row>
    <row r="124" spans="1:8" x14ac:dyDescent="0.25">
      <c r="A124" s="104">
        <v>32311</v>
      </c>
      <c r="B124" s="104" t="s">
        <v>436</v>
      </c>
      <c r="C124" s="104">
        <v>2024</v>
      </c>
      <c r="D124" s="104" t="s">
        <v>492</v>
      </c>
      <c r="E124" s="104" t="s">
        <v>502</v>
      </c>
      <c r="F124" s="104" t="s">
        <v>531</v>
      </c>
      <c r="G124" s="104" t="s">
        <v>68</v>
      </c>
      <c r="H124" s="104">
        <v>15</v>
      </c>
    </row>
    <row r="125" spans="1:8" x14ac:dyDescent="0.25">
      <c r="A125" s="104">
        <v>32311</v>
      </c>
      <c r="B125" s="104" t="s">
        <v>436</v>
      </c>
      <c r="C125" s="104">
        <v>2024</v>
      </c>
      <c r="D125" s="104" t="s">
        <v>492</v>
      </c>
      <c r="E125" s="104" t="s">
        <v>502</v>
      </c>
      <c r="F125" s="104" t="s">
        <v>531</v>
      </c>
      <c r="G125" s="104" t="s">
        <v>441</v>
      </c>
      <c r="H125" s="104">
        <v>2.1000000000000001E-2</v>
      </c>
    </row>
    <row r="126" spans="1:8" x14ac:dyDescent="0.25">
      <c r="A126" s="104">
        <v>32311</v>
      </c>
      <c r="B126" s="104" t="s">
        <v>436</v>
      </c>
      <c r="C126" s="104">
        <v>2024</v>
      </c>
      <c r="D126" s="104" t="s">
        <v>492</v>
      </c>
      <c r="E126" s="104" t="s">
        <v>502</v>
      </c>
      <c r="F126" s="104" t="s">
        <v>532</v>
      </c>
      <c r="G126" s="104" t="s">
        <v>68</v>
      </c>
      <c r="H126" s="104">
        <v>4</v>
      </c>
    </row>
    <row r="127" spans="1:8" x14ac:dyDescent="0.25">
      <c r="A127" s="104">
        <v>32311</v>
      </c>
      <c r="B127" s="104" t="s">
        <v>436</v>
      </c>
      <c r="C127" s="104">
        <v>2024</v>
      </c>
      <c r="D127" s="104" t="s">
        <v>492</v>
      </c>
      <c r="E127" s="104" t="s">
        <v>502</v>
      </c>
      <c r="F127" s="104" t="s">
        <v>532</v>
      </c>
      <c r="G127" s="104" t="s">
        <v>441</v>
      </c>
      <c r="H127" s="104">
        <v>1.6</v>
      </c>
    </row>
    <row r="128" spans="1:8" x14ac:dyDescent="0.25">
      <c r="A128" s="104">
        <v>32311</v>
      </c>
      <c r="B128" s="104" t="s">
        <v>436</v>
      </c>
      <c r="C128" s="104">
        <v>2024</v>
      </c>
      <c r="D128" s="104" t="s">
        <v>492</v>
      </c>
      <c r="E128" s="104" t="s">
        <v>502</v>
      </c>
      <c r="F128" s="104" t="s">
        <v>533</v>
      </c>
      <c r="G128" s="104" t="s">
        <v>68</v>
      </c>
      <c r="H128" s="104">
        <v>2</v>
      </c>
    </row>
    <row r="129" spans="1:8" x14ac:dyDescent="0.25">
      <c r="A129" s="104">
        <v>32311</v>
      </c>
      <c r="B129" s="104" t="s">
        <v>436</v>
      </c>
      <c r="C129" s="104">
        <v>2024</v>
      </c>
      <c r="D129" s="104" t="s">
        <v>492</v>
      </c>
      <c r="E129" s="104" t="s">
        <v>502</v>
      </c>
      <c r="F129" s="104" t="s">
        <v>533</v>
      </c>
      <c r="G129" s="104" t="s">
        <v>441</v>
      </c>
      <c r="H129" s="104">
        <v>5.9</v>
      </c>
    </row>
    <row r="130" spans="1:8" x14ac:dyDescent="0.25">
      <c r="A130" s="104">
        <v>32311</v>
      </c>
      <c r="B130" s="104" t="s">
        <v>436</v>
      </c>
      <c r="C130" s="104">
        <v>2024</v>
      </c>
      <c r="D130" s="104" t="s">
        <v>492</v>
      </c>
      <c r="E130" s="104" t="s">
        <v>502</v>
      </c>
      <c r="F130" s="104" t="s">
        <v>534</v>
      </c>
      <c r="G130" s="104" t="s">
        <v>68</v>
      </c>
      <c r="H130" s="104">
        <v>2</v>
      </c>
    </row>
    <row r="131" spans="1:8" x14ac:dyDescent="0.25">
      <c r="A131" s="104">
        <v>32311</v>
      </c>
      <c r="B131" s="104" t="s">
        <v>436</v>
      </c>
      <c r="C131" s="104">
        <v>2024</v>
      </c>
      <c r="D131" s="104" t="s">
        <v>492</v>
      </c>
      <c r="E131" s="104" t="s">
        <v>502</v>
      </c>
      <c r="F131" s="104" t="s">
        <v>534</v>
      </c>
      <c r="G131" s="104" t="s">
        <v>441</v>
      </c>
      <c r="H131" s="104">
        <v>42.999000000000002</v>
      </c>
    </row>
    <row r="132" spans="1:8" x14ac:dyDescent="0.25">
      <c r="A132" s="104">
        <v>32311</v>
      </c>
      <c r="B132" s="104" t="s">
        <v>436</v>
      </c>
      <c r="C132" s="104">
        <v>2024</v>
      </c>
      <c r="D132" s="104" t="s">
        <v>492</v>
      </c>
      <c r="E132" s="104" t="s">
        <v>502</v>
      </c>
      <c r="F132" s="104" t="s">
        <v>535</v>
      </c>
      <c r="G132" s="104" t="s">
        <v>68</v>
      </c>
      <c r="H132" s="104" t="s">
        <v>435</v>
      </c>
    </row>
    <row r="133" spans="1:8" x14ac:dyDescent="0.25">
      <c r="A133" s="104">
        <v>32311</v>
      </c>
      <c r="B133" s="104" t="s">
        <v>436</v>
      </c>
      <c r="C133" s="104">
        <v>2024</v>
      </c>
      <c r="D133" s="104" t="s">
        <v>492</v>
      </c>
      <c r="E133" s="104" t="s">
        <v>502</v>
      </c>
      <c r="F133" s="104" t="s">
        <v>535</v>
      </c>
      <c r="G133" s="104" t="s">
        <v>441</v>
      </c>
      <c r="H133" s="104" t="s">
        <v>435</v>
      </c>
    </row>
    <row r="134" spans="1:8" x14ac:dyDescent="0.25">
      <c r="A134" s="104">
        <v>32311</v>
      </c>
      <c r="B134" s="104" t="s">
        <v>436</v>
      </c>
      <c r="C134" s="104">
        <v>2024</v>
      </c>
      <c r="D134" s="104" t="s">
        <v>492</v>
      </c>
      <c r="E134" s="104" t="s">
        <v>503</v>
      </c>
      <c r="F134" s="104" t="s">
        <v>439</v>
      </c>
      <c r="G134" s="104" t="s">
        <v>68</v>
      </c>
      <c r="H134" s="104">
        <v>28</v>
      </c>
    </row>
    <row r="135" spans="1:8" x14ac:dyDescent="0.25">
      <c r="A135" s="104">
        <v>32311</v>
      </c>
      <c r="B135" s="104" t="s">
        <v>436</v>
      </c>
      <c r="C135" s="104">
        <v>2024</v>
      </c>
      <c r="D135" s="104" t="s">
        <v>492</v>
      </c>
      <c r="E135" s="104" t="s">
        <v>503</v>
      </c>
      <c r="F135" s="104" t="s">
        <v>530</v>
      </c>
      <c r="G135" s="104" t="s">
        <v>441</v>
      </c>
      <c r="H135" s="104">
        <v>20.691000000000003</v>
      </c>
    </row>
    <row r="136" spans="1:8" x14ac:dyDescent="0.25">
      <c r="A136" s="104">
        <v>32311</v>
      </c>
      <c r="B136" s="104" t="s">
        <v>436</v>
      </c>
      <c r="C136" s="104">
        <v>2024</v>
      </c>
      <c r="D136" s="104" t="s">
        <v>492</v>
      </c>
      <c r="E136" s="104" t="s">
        <v>503</v>
      </c>
      <c r="F136" s="104" t="s">
        <v>531</v>
      </c>
      <c r="G136" s="104" t="s">
        <v>68</v>
      </c>
      <c r="H136" s="104">
        <v>23</v>
      </c>
    </row>
    <row r="137" spans="1:8" x14ac:dyDescent="0.25">
      <c r="A137" s="104">
        <v>32311</v>
      </c>
      <c r="B137" s="104" t="s">
        <v>436</v>
      </c>
      <c r="C137" s="104">
        <v>2024</v>
      </c>
      <c r="D137" s="104" t="s">
        <v>492</v>
      </c>
      <c r="E137" s="104" t="s">
        <v>503</v>
      </c>
      <c r="F137" s="104" t="s">
        <v>531</v>
      </c>
      <c r="G137" s="104" t="s">
        <v>441</v>
      </c>
      <c r="H137" s="104">
        <v>0.24200000000000005</v>
      </c>
    </row>
    <row r="138" spans="1:8" x14ac:dyDescent="0.25">
      <c r="A138" s="104">
        <v>32311</v>
      </c>
      <c r="B138" s="104" t="s">
        <v>436</v>
      </c>
      <c r="C138" s="104">
        <v>2024</v>
      </c>
      <c r="D138" s="104" t="s">
        <v>492</v>
      </c>
      <c r="E138" s="104" t="s">
        <v>503</v>
      </c>
      <c r="F138" s="104" t="s">
        <v>532</v>
      </c>
      <c r="G138" s="104" t="s">
        <v>68</v>
      </c>
      <c r="H138" s="104">
        <v>3</v>
      </c>
    </row>
    <row r="139" spans="1:8" x14ac:dyDescent="0.25">
      <c r="A139" s="104">
        <v>32311</v>
      </c>
      <c r="B139" s="104" t="s">
        <v>436</v>
      </c>
      <c r="C139" s="104">
        <v>2024</v>
      </c>
      <c r="D139" s="104" t="s">
        <v>492</v>
      </c>
      <c r="E139" s="104" t="s">
        <v>503</v>
      </c>
      <c r="F139" s="104" t="s">
        <v>532</v>
      </c>
      <c r="G139" s="104" t="s">
        <v>441</v>
      </c>
      <c r="H139" s="104">
        <v>1.4489999999999998</v>
      </c>
    </row>
    <row r="140" spans="1:8" x14ac:dyDescent="0.25">
      <c r="A140" s="104">
        <v>32311</v>
      </c>
      <c r="B140" s="104" t="s">
        <v>436</v>
      </c>
      <c r="C140" s="104">
        <v>2024</v>
      </c>
      <c r="D140" s="104" t="s">
        <v>492</v>
      </c>
      <c r="E140" s="104" t="s">
        <v>503</v>
      </c>
      <c r="F140" s="104" t="s">
        <v>533</v>
      </c>
      <c r="G140" s="104" t="s">
        <v>68</v>
      </c>
      <c r="H140" s="104">
        <v>1</v>
      </c>
    </row>
    <row r="141" spans="1:8" x14ac:dyDescent="0.25">
      <c r="A141" s="104">
        <v>32311</v>
      </c>
      <c r="B141" s="104" t="s">
        <v>436</v>
      </c>
      <c r="C141" s="104">
        <v>2024</v>
      </c>
      <c r="D141" s="104" t="s">
        <v>492</v>
      </c>
      <c r="E141" s="104" t="s">
        <v>503</v>
      </c>
      <c r="F141" s="104" t="s">
        <v>533</v>
      </c>
      <c r="G141" s="104" t="s">
        <v>441</v>
      </c>
      <c r="H141" s="104">
        <v>1</v>
      </c>
    </row>
    <row r="142" spans="1:8" x14ac:dyDescent="0.25">
      <c r="A142" s="104">
        <v>32311</v>
      </c>
      <c r="B142" s="104" t="s">
        <v>436</v>
      </c>
      <c r="C142" s="104">
        <v>2024</v>
      </c>
      <c r="D142" s="104" t="s">
        <v>492</v>
      </c>
      <c r="E142" s="104" t="s">
        <v>503</v>
      </c>
      <c r="F142" s="104" t="s">
        <v>534</v>
      </c>
      <c r="G142" s="104" t="s">
        <v>68</v>
      </c>
      <c r="H142" s="104">
        <v>1</v>
      </c>
    </row>
    <row r="143" spans="1:8" x14ac:dyDescent="0.25">
      <c r="A143" s="104">
        <v>32311</v>
      </c>
      <c r="B143" s="104" t="s">
        <v>436</v>
      </c>
      <c r="C143" s="104">
        <v>2024</v>
      </c>
      <c r="D143" s="104" t="s">
        <v>492</v>
      </c>
      <c r="E143" s="104" t="s">
        <v>503</v>
      </c>
      <c r="F143" s="104" t="s">
        <v>534</v>
      </c>
      <c r="G143" s="104" t="s">
        <v>441</v>
      </c>
      <c r="H143" s="104">
        <v>18</v>
      </c>
    </row>
    <row r="144" spans="1:8" x14ac:dyDescent="0.25">
      <c r="A144" s="104">
        <v>32311</v>
      </c>
      <c r="B144" s="104" t="s">
        <v>436</v>
      </c>
      <c r="C144" s="104">
        <v>2024</v>
      </c>
      <c r="D144" s="104" t="s">
        <v>492</v>
      </c>
      <c r="E144" s="104" t="s">
        <v>503</v>
      </c>
      <c r="F144" s="104" t="s">
        <v>535</v>
      </c>
      <c r="G144" s="104" t="s">
        <v>68</v>
      </c>
      <c r="H144" s="104" t="s">
        <v>435</v>
      </c>
    </row>
    <row r="145" spans="1:8" x14ac:dyDescent="0.25">
      <c r="A145" s="104">
        <v>32311</v>
      </c>
      <c r="B145" s="104" t="s">
        <v>436</v>
      </c>
      <c r="C145" s="104">
        <v>2024</v>
      </c>
      <c r="D145" s="104" t="s">
        <v>492</v>
      </c>
      <c r="E145" s="104" t="s">
        <v>503</v>
      </c>
      <c r="F145" s="104" t="s">
        <v>535</v>
      </c>
      <c r="G145" s="104" t="s">
        <v>441</v>
      </c>
      <c r="H145" s="104" t="s">
        <v>435</v>
      </c>
    </row>
    <row r="146" spans="1:8" x14ac:dyDescent="0.25">
      <c r="A146" s="104">
        <v>32311</v>
      </c>
      <c r="B146" s="104" t="s">
        <v>436</v>
      </c>
      <c r="C146" s="104">
        <v>2024</v>
      </c>
      <c r="D146" s="104" t="s">
        <v>504</v>
      </c>
      <c r="E146" s="104" t="s">
        <v>505</v>
      </c>
      <c r="F146" s="104" t="s">
        <v>439</v>
      </c>
      <c r="G146" s="104" t="s">
        <v>68</v>
      </c>
      <c r="H146" s="104">
        <v>310</v>
      </c>
    </row>
    <row r="147" spans="1:8" x14ac:dyDescent="0.25">
      <c r="A147" s="104">
        <v>32311</v>
      </c>
      <c r="B147" s="104" t="s">
        <v>436</v>
      </c>
      <c r="C147" s="104">
        <v>2024</v>
      </c>
      <c r="D147" s="104" t="s">
        <v>504</v>
      </c>
      <c r="E147" s="104" t="s">
        <v>505</v>
      </c>
      <c r="F147" s="104" t="s">
        <v>530</v>
      </c>
      <c r="G147" s="104" t="s">
        <v>441</v>
      </c>
      <c r="H147" s="104">
        <v>162.18000000000006</v>
      </c>
    </row>
    <row r="148" spans="1:8" x14ac:dyDescent="0.25">
      <c r="A148" s="104">
        <v>32311</v>
      </c>
      <c r="B148" s="104" t="s">
        <v>436</v>
      </c>
      <c r="C148" s="104">
        <v>2024</v>
      </c>
      <c r="D148" s="104" t="s">
        <v>504</v>
      </c>
      <c r="E148" s="104" t="s">
        <v>505</v>
      </c>
      <c r="F148" s="104" t="s">
        <v>531</v>
      </c>
      <c r="G148" s="104" t="s">
        <v>68</v>
      </c>
      <c r="H148" s="104">
        <v>249</v>
      </c>
    </row>
    <row r="149" spans="1:8" x14ac:dyDescent="0.25">
      <c r="A149" s="104">
        <v>32311</v>
      </c>
      <c r="B149" s="104" t="s">
        <v>436</v>
      </c>
      <c r="C149" s="104">
        <v>2024</v>
      </c>
      <c r="D149" s="104" t="s">
        <v>504</v>
      </c>
      <c r="E149" s="104" t="s">
        <v>505</v>
      </c>
      <c r="F149" s="104" t="s">
        <v>531</v>
      </c>
      <c r="G149" s="104" t="s">
        <v>441</v>
      </c>
      <c r="H149" s="104">
        <v>1.9950000000000003</v>
      </c>
    </row>
    <row r="150" spans="1:8" x14ac:dyDescent="0.25">
      <c r="A150" s="104">
        <v>32311</v>
      </c>
      <c r="B150" s="104" t="s">
        <v>436</v>
      </c>
      <c r="C150" s="104">
        <v>2024</v>
      </c>
      <c r="D150" s="104" t="s">
        <v>504</v>
      </c>
      <c r="E150" s="104" t="s">
        <v>505</v>
      </c>
      <c r="F150" s="104" t="s">
        <v>532</v>
      </c>
      <c r="G150" s="104" t="s">
        <v>68</v>
      </c>
      <c r="H150" s="104">
        <v>40</v>
      </c>
    </row>
    <row r="151" spans="1:8" x14ac:dyDescent="0.25">
      <c r="A151" s="104">
        <v>32311</v>
      </c>
      <c r="B151" s="104" t="s">
        <v>436</v>
      </c>
      <c r="C151" s="104">
        <v>2024</v>
      </c>
      <c r="D151" s="104" t="s">
        <v>504</v>
      </c>
      <c r="E151" s="104" t="s">
        <v>505</v>
      </c>
      <c r="F151" s="104" t="s">
        <v>532</v>
      </c>
      <c r="G151" s="104" t="s">
        <v>441</v>
      </c>
      <c r="H151" s="104">
        <v>11.116</v>
      </c>
    </row>
    <row r="152" spans="1:8" x14ac:dyDescent="0.25">
      <c r="A152" s="104">
        <v>32311</v>
      </c>
      <c r="B152" s="104" t="s">
        <v>436</v>
      </c>
      <c r="C152" s="104">
        <v>2024</v>
      </c>
      <c r="D152" s="104" t="s">
        <v>504</v>
      </c>
      <c r="E152" s="104" t="s">
        <v>505</v>
      </c>
      <c r="F152" s="104" t="s">
        <v>533</v>
      </c>
      <c r="G152" s="104" t="s">
        <v>68</v>
      </c>
      <c r="H152" s="104">
        <v>18</v>
      </c>
    </row>
    <row r="153" spans="1:8" x14ac:dyDescent="0.25">
      <c r="A153" s="104">
        <v>32311</v>
      </c>
      <c r="B153" s="104" t="s">
        <v>436</v>
      </c>
      <c r="C153" s="104">
        <v>2024</v>
      </c>
      <c r="D153" s="104" t="s">
        <v>504</v>
      </c>
      <c r="E153" s="104" t="s">
        <v>505</v>
      </c>
      <c r="F153" s="104" t="s">
        <v>533</v>
      </c>
      <c r="G153" s="104" t="s">
        <v>441</v>
      </c>
      <c r="H153" s="104">
        <v>48.570000000000007</v>
      </c>
    </row>
    <row r="154" spans="1:8" x14ac:dyDescent="0.25">
      <c r="A154" s="104">
        <v>32311</v>
      </c>
      <c r="B154" s="104" t="s">
        <v>436</v>
      </c>
      <c r="C154" s="104">
        <v>2024</v>
      </c>
      <c r="D154" s="104" t="s">
        <v>504</v>
      </c>
      <c r="E154" s="104" t="s">
        <v>505</v>
      </c>
      <c r="F154" s="104" t="s">
        <v>534</v>
      </c>
      <c r="G154" s="104" t="s">
        <v>68</v>
      </c>
      <c r="H154" s="104">
        <v>3</v>
      </c>
    </row>
    <row r="155" spans="1:8" x14ac:dyDescent="0.25">
      <c r="A155" s="104">
        <v>32311</v>
      </c>
      <c r="B155" s="104" t="s">
        <v>436</v>
      </c>
      <c r="C155" s="104">
        <v>2024</v>
      </c>
      <c r="D155" s="104" t="s">
        <v>504</v>
      </c>
      <c r="E155" s="104" t="s">
        <v>505</v>
      </c>
      <c r="F155" s="104" t="s">
        <v>534</v>
      </c>
      <c r="G155" s="104" t="s">
        <v>441</v>
      </c>
      <c r="H155" s="104">
        <v>100.499</v>
      </c>
    </row>
    <row r="156" spans="1:8" x14ac:dyDescent="0.25">
      <c r="A156" s="104">
        <v>32311</v>
      </c>
      <c r="B156" s="104" t="s">
        <v>436</v>
      </c>
      <c r="C156" s="104">
        <v>2024</v>
      </c>
      <c r="D156" s="104" t="s">
        <v>504</v>
      </c>
      <c r="E156" s="104" t="s">
        <v>505</v>
      </c>
      <c r="F156" s="104" t="s">
        <v>535</v>
      </c>
      <c r="G156" s="104" t="s">
        <v>68</v>
      </c>
      <c r="H156" s="104" t="s">
        <v>435</v>
      </c>
    </row>
    <row r="157" spans="1:8" x14ac:dyDescent="0.25">
      <c r="A157" s="104">
        <v>32311</v>
      </c>
      <c r="B157" s="104" t="s">
        <v>436</v>
      </c>
      <c r="C157" s="104">
        <v>2024</v>
      </c>
      <c r="D157" s="104" t="s">
        <v>504</v>
      </c>
      <c r="E157" s="104" t="s">
        <v>505</v>
      </c>
      <c r="F157" s="104" t="s">
        <v>535</v>
      </c>
      <c r="G157" s="104" t="s">
        <v>441</v>
      </c>
      <c r="H157" s="104" t="s">
        <v>435</v>
      </c>
    </row>
    <row r="158" spans="1:8" x14ac:dyDescent="0.25">
      <c r="A158" s="104">
        <v>32311</v>
      </c>
      <c r="B158" s="104" t="s">
        <v>436</v>
      </c>
      <c r="C158" s="104">
        <v>2024</v>
      </c>
      <c r="D158" s="104" t="s">
        <v>504</v>
      </c>
      <c r="E158" s="104" t="s">
        <v>506</v>
      </c>
      <c r="F158" s="104" t="s">
        <v>439</v>
      </c>
      <c r="G158" s="104" t="s">
        <v>68</v>
      </c>
      <c r="H158" s="104">
        <v>47</v>
      </c>
    </row>
    <row r="159" spans="1:8" x14ac:dyDescent="0.25">
      <c r="A159" s="104">
        <v>32311</v>
      </c>
      <c r="B159" s="104" t="s">
        <v>436</v>
      </c>
      <c r="C159" s="104">
        <v>2024</v>
      </c>
      <c r="D159" s="104" t="s">
        <v>504</v>
      </c>
      <c r="E159" s="104" t="s">
        <v>506</v>
      </c>
      <c r="F159" s="104" t="s">
        <v>530</v>
      </c>
      <c r="G159" s="104" t="s">
        <v>441</v>
      </c>
      <c r="H159" s="104">
        <v>1409.2159999999997</v>
      </c>
    </row>
    <row r="160" spans="1:8" x14ac:dyDescent="0.25">
      <c r="A160" s="104">
        <v>32311</v>
      </c>
      <c r="B160" s="104" t="s">
        <v>436</v>
      </c>
      <c r="C160" s="104">
        <v>2024</v>
      </c>
      <c r="D160" s="104" t="s">
        <v>504</v>
      </c>
      <c r="E160" s="104" t="s">
        <v>506</v>
      </c>
      <c r="F160" s="104" t="s">
        <v>531</v>
      </c>
      <c r="G160" s="104" t="s">
        <v>68</v>
      </c>
      <c r="H160" s="104">
        <v>8</v>
      </c>
    </row>
    <row r="161" spans="1:8" x14ac:dyDescent="0.25">
      <c r="A161" s="104">
        <v>32311</v>
      </c>
      <c r="B161" s="104" t="s">
        <v>436</v>
      </c>
      <c r="C161" s="104">
        <v>2024</v>
      </c>
      <c r="D161" s="104" t="s">
        <v>504</v>
      </c>
      <c r="E161" s="104" t="s">
        <v>506</v>
      </c>
      <c r="F161" s="104" t="s">
        <v>531</v>
      </c>
      <c r="G161" s="104" t="s">
        <v>441</v>
      </c>
      <c r="H161" s="104">
        <v>0.17</v>
      </c>
    </row>
    <row r="162" spans="1:8" x14ac:dyDescent="0.25">
      <c r="A162" s="104">
        <v>32311</v>
      </c>
      <c r="B162" s="104" t="s">
        <v>436</v>
      </c>
      <c r="C162" s="104">
        <v>2024</v>
      </c>
      <c r="D162" s="104" t="s">
        <v>504</v>
      </c>
      <c r="E162" s="104" t="s">
        <v>506</v>
      </c>
      <c r="F162" s="104" t="s">
        <v>532</v>
      </c>
      <c r="G162" s="104" t="s">
        <v>68</v>
      </c>
      <c r="H162" s="104">
        <v>13</v>
      </c>
    </row>
    <row r="163" spans="1:8" x14ac:dyDescent="0.25">
      <c r="A163" s="104">
        <v>32311</v>
      </c>
      <c r="B163" s="104" t="s">
        <v>436</v>
      </c>
      <c r="C163" s="104">
        <v>2024</v>
      </c>
      <c r="D163" s="104" t="s">
        <v>504</v>
      </c>
      <c r="E163" s="104" t="s">
        <v>506</v>
      </c>
      <c r="F163" s="104" t="s">
        <v>532</v>
      </c>
      <c r="G163" s="104" t="s">
        <v>441</v>
      </c>
      <c r="H163" s="104">
        <v>4.1460000000000008</v>
      </c>
    </row>
    <row r="164" spans="1:8" x14ac:dyDescent="0.25">
      <c r="A164" s="104">
        <v>32311</v>
      </c>
      <c r="B164" s="104" t="s">
        <v>436</v>
      </c>
      <c r="C164" s="104">
        <v>2024</v>
      </c>
      <c r="D164" s="104" t="s">
        <v>504</v>
      </c>
      <c r="E164" s="104" t="s">
        <v>506</v>
      </c>
      <c r="F164" s="104" t="s">
        <v>533</v>
      </c>
      <c r="G164" s="104" t="s">
        <v>68</v>
      </c>
      <c r="H164" s="104">
        <v>14</v>
      </c>
    </row>
    <row r="165" spans="1:8" x14ac:dyDescent="0.25">
      <c r="A165" s="104">
        <v>32311</v>
      </c>
      <c r="B165" s="104" t="s">
        <v>436</v>
      </c>
      <c r="C165" s="104">
        <v>2024</v>
      </c>
      <c r="D165" s="104" t="s">
        <v>504</v>
      </c>
      <c r="E165" s="104" t="s">
        <v>506</v>
      </c>
      <c r="F165" s="104" t="s">
        <v>533</v>
      </c>
      <c r="G165" s="104" t="s">
        <v>441</v>
      </c>
      <c r="H165" s="104">
        <v>57.9</v>
      </c>
    </row>
    <row r="166" spans="1:8" x14ac:dyDescent="0.25">
      <c r="A166" s="104">
        <v>32311</v>
      </c>
      <c r="B166" s="104" t="s">
        <v>436</v>
      </c>
      <c r="C166" s="104">
        <v>2024</v>
      </c>
      <c r="D166" s="104" t="s">
        <v>504</v>
      </c>
      <c r="E166" s="104" t="s">
        <v>506</v>
      </c>
      <c r="F166" s="104" t="s">
        <v>534</v>
      </c>
      <c r="G166" s="104" t="s">
        <v>68</v>
      </c>
      <c r="H166" s="104">
        <v>7</v>
      </c>
    </row>
    <row r="167" spans="1:8" x14ac:dyDescent="0.25">
      <c r="A167" s="104">
        <v>32311</v>
      </c>
      <c r="B167" s="104" t="s">
        <v>436</v>
      </c>
      <c r="C167" s="104">
        <v>2024</v>
      </c>
      <c r="D167" s="104" t="s">
        <v>504</v>
      </c>
      <c r="E167" s="104" t="s">
        <v>506</v>
      </c>
      <c r="F167" s="104" t="s">
        <v>534</v>
      </c>
      <c r="G167" s="104" t="s">
        <v>441</v>
      </c>
      <c r="H167" s="104">
        <v>122</v>
      </c>
    </row>
    <row r="168" spans="1:8" x14ac:dyDescent="0.25">
      <c r="A168" s="104">
        <v>32311</v>
      </c>
      <c r="B168" s="104" t="s">
        <v>436</v>
      </c>
      <c r="C168" s="104">
        <v>2024</v>
      </c>
      <c r="D168" s="104" t="s">
        <v>504</v>
      </c>
      <c r="E168" s="104" t="s">
        <v>506</v>
      </c>
      <c r="F168" s="104" t="s">
        <v>535</v>
      </c>
      <c r="G168" s="104" t="s">
        <v>68</v>
      </c>
      <c r="H168" s="104">
        <v>3</v>
      </c>
    </row>
    <row r="169" spans="1:8" x14ac:dyDescent="0.25">
      <c r="A169" s="104">
        <v>32311</v>
      </c>
      <c r="B169" s="104" t="s">
        <v>436</v>
      </c>
      <c r="C169" s="104">
        <v>2024</v>
      </c>
      <c r="D169" s="104" t="s">
        <v>504</v>
      </c>
      <c r="E169" s="104" t="s">
        <v>506</v>
      </c>
      <c r="F169" s="104" t="s">
        <v>535</v>
      </c>
      <c r="G169" s="104" t="s">
        <v>441</v>
      </c>
      <c r="H169" s="104">
        <v>1025</v>
      </c>
    </row>
    <row r="170" spans="1:8" x14ac:dyDescent="0.25">
      <c r="A170" s="104">
        <v>32311</v>
      </c>
      <c r="B170" s="104" t="s">
        <v>436</v>
      </c>
      <c r="C170" s="104">
        <v>2024</v>
      </c>
      <c r="D170" s="104" t="s">
        <v>504</v>
      </c>
      <c r="E170" s="104" t="s">
        <v>507</v>
      </c>
      <c r="F170" s="104" t="s">
        <v>439</v>
      </c>
      <c r="G170" s="104" t="s">
        <v>68</v>
      </c>
      <c r="H170" s="104">
        <v>1</v>
      </c>
    </row>
    <row r="171" spans="1:8" x14ac:dyDescent="0.25">
      <c r="A171" s="104">
        <v>32311</v>
      </c>
      <c r="B171" s="104" t="s">
        <v>436</v>
      </c>
      <c r="C171" s="104">
        <v>2024</v>
      </c>
      <c r="D171" s="104" t="s">
        <v>504</v>
      </c>
      <c r="E171" s="104" t="s">
        <v>507</v>
      </c>
      <c r="F171" s="104" t="s">
        <v>530</v>
      </c>
      <c r="G171" s="104" t="s">
        <v>441</v>
      </c>
      <c r="H171" s="104">
        <v>0</v>
      </c>
    </row>
    <row r="172" spans="1:8" x14ac:dyDescent="0.25">
      <c r="A172" s="104">
        <v>32311</v>
      </c>
      <c r="B172" s="104" t="s">
        <v>436</v>
      </c>
      <c r="C172" s="104">
        <v>2024</v>
      </c>
      <c r="D172" s="104" t="s">
        <v>504</v>
      </c>
      <c r="E172" s="104" t="s">
        <v>507</v>
      </c>
      <c r="F172" s="104" t="s">
        <v>531</v>
      </c>
      <c r="G172" s="104" t="s">
        <v>68</v>
      </c>
      <c r="H172" s="104">
        <v>1</v>
      </c>
    </row>
    <row r="173" spans="1:8" x14ac:dyDescent="0.25">
      <c r="A173" s="104">
        <v>32311</v>
      </c>
      <c r="B173" s="104" t="s">
        <v>436</v>
      </c>
      <c r="C173" s="104">
        <v>2024</v>
      </c>
      <c r="D173" s="104" t="s">
        <v>504</v>
      </c>
      <c r="E173" s="104" t="s">
        <v>507</v>
      </c>
      <c r="F173" s="104" t="s">
        <v>531</v>
      </c>
      <c r="G173" s="104" t="s">
        <v>441</v>
      </c>
      <c r="H173" s="104">
        <v>0</v>
      </c>
    </row>
    <row r="174" spans="1:8" x14ac:dyDescent="0.25">
      <c r="A174" s="104">
        <v>32311</v>
      </c>
      <c r="B174" s="104" t="s">
        <v>436</v>
      </c>
      <c r="C174" s="104">
        <v>2024</v>
      </c>
      <c r="D174" s="104" t="s">
        <v>504</v>
      </c>
      <c r="E174" s="104" t="s">
        <v>507</v>
      </c>
      <c r="F174" s="104" t="s">
        <v>532</v>
      </c>
      <c r="G174" s="104" t="s">
        <v>68</v>
      </c>
      <c r="H174" s="104" t="s">
        <v>435</v>
      </c>
    </row>
    <row r="175" spans="1:8" x14ac:dyDescent="0.25">
      <c r="A175" s="104">
        <v>32311</v>
      </c>
      <c r="B175" s="104" t="s">
        <v>436</v>
      </c>
      <c r="C175" s="104">
        <v>2024</v>
      </c>
      <c r="D175" s="104" t="s">
        <v>504</v>
      </c>
      <c r="E175" s="104" t="s">
        <v>507</v>
      </c>
      <c r="F175" s="104" t="s">
        <v>532</v>
      </c>
      <c r="G175" s="104" t="s">
        <v>441</v>
      </c>
      <c r="H175" s="104" t="s">
        <v>435</v>
      </c>
    </row>
    <row r="176" spans="1:8" x14ac:dyDescent="0.25">
      <c r="A176" s="104">
        <v>32311</v>
      </c>
      <c r="B176" s="104" t="s">
        <v>436</v>
      </c>
      <c r="C176" s="104">
        <v>2024</v>
      </c>
      <c r="D176" s="104" t="s">
        <v>504</v>
      </c>
      <c r="E176" s="104" t="s">
        <v>507</v>
      </c>
      <c r="F176" s="104" t="s">
        <v>533</v>
      </c>
      <c r="G176" s="104" t="s">
        <v>68</v>
      </c>
      <c r="H176" s="104" t="s">
        <v>435</v>
      </c>
    </row>
    <row r="177" spans="1:8" x14ac:dyDescent="0.25">
      <c r="A177" s="104">
        <v>32311</v>
      </c>
      <c r="B177" s="104" t="s">
        <v>436</v>
      </c>
      <c r="C177" s="104">
        <v>2024</v>
      </c>
      <c r="D177" s="104" t="s">
        <v>504</v>
      </c>
      <c r="E177" s="104" t="s">
        <v>507</v>
      </c>
      <c r="F177" s="104" t="s">
        <v>533</v>
      </c>
      <c r="G177" s="104" t="s">
        <v>441</v>
      </c>
      <c r="H177" s="104" t="s">
        <v>435</v>
      </c>
    </row>
    <row r="178" spans="1:8" x14ac:dyDescent="0.25">
      <c r="A178" s="104">
        <v>32311</v>
      </c>
      <c r="B178" s="104" t="s">
        <v>436</v>
      </c>
      <c r="C178" s="104">
        <v>2024</v>
      </c>
      <c r="D178" s="104" t="s">
        <v>504</v>
      </c>
      <c r="E178" s="104" t="s">
        <v>507</v>
      </c>
      <c r="F178" s="104" t="s">
        <v>534</v>
      </c>
      <c r="G178" s="104" t="s">
        <v>68</v>
      </c>
      <c r="H178" s="104" t="s">
        <v>435</v>
      </c>
    </row>
    <row r="179" spans="1:8" x14ac:dyDescent="0.25">
      <c r="A179" s="104">
        <v>32311</v>
      </c>
      <c r="B179" s="104" t="s">
        <v>436</v>
      </c>
      <c r="C179" s="104">
        <v>2024</v>
      </c>
      <c r="D179" s="104" t="s">
        <v>504</v>
      </c>
      <c r="E179" s="104" t="s">
        <v>507</v>
      </c>
      <c r="F179" s="104" t="s">
        <v>534</v>
      </c>
      <c r="G179" s="104" t="s">
        <v>441</v>
      </c>
      <c r="H179" s="104" t="s">
        <v>435</v>
      </c>
    </row>
    <row r="180" spans="1:8" x14ac:dyDescent="0.25">
      <c r="A180" s="104">
        <v>32311</v>
      </c>
      <c r="B180" s="104" t="s">
        <v>436</v>
      </c>
      <c r="C180" s="104">
        <v>2024</v>
      </c>
      <c r="D180" s="104" t="s">
        <v>504</v>
      </c>
      <c r="E180" s="104" t="s">
        <v>507</v>
      </c>
      <c r="F180" s="104" t="s">
        <v>535</v>
      </c>
      <c r="G180" s="104" t="s">
        <v>68</v>
      </c>
      <c r="H180" s="104" t="s">
        <v>435</v>
      </c>
    </row>
    <row r="181" spans="1:8" x14ac:dyDescent="0.25">
      <c r="A181" s="104">
        <v>32311</v>
      </c>
      <c r="B181" s="104" t="s">
        <v>436</v>
      </c>
      <c r="C181" s="104">
        <v>2024</v>
      </c>
      <c r="D181" s="104" t="s">
        <v>504</v>
      </c>
      <c r="E181" s="104" t="s">
        <v>507</v>
      </c>
      <c r="F181" s="104" t="s">
        <v>535</v>
      </c>
      <c r="G181" s="104" t="s">
        <v>441</v>
      </c>
      <c r="H181" s="104" t="s">
        <v>435</v>
      </c>
    </row>
    <row r="182" spans="1:8" x14ac:dyDescent="0.25">
      <c r="A182" s="104">
        <v>32311</v>
      </c>
      <c r="B182" s="104" t="s">
        <v>436</v>
      </c>
      <c r="C182" s="104">
        <v>2024</v>
      </c>
      <c r="D182" s="104" t="s">
        <v>504</v>
      </c>
      <c r="E182" s="104" t="s">
        <v>508</v>
      </c>
      <c r="F182" s="104" t="s">
        <v>439</v>
      </c>
      <c r="G182" s="104" t="s">
        <v>68</v>
      </c>
      <c r="H182" s="104">
        <v>115</v>
      </c>
    </row>
    <row r="183" spans="1:8" x14ac:dyDescent="0.25">
      <c r="A183" s="104">
        <v>32311</v>
      </c>
      <c r="B183" s="104" t="s">
        <v>436</v>
      </c>
      <c r="C183" s="104">
        <v>2024</v>
      </c>
      <c r="D183" s="104" t="s">
        <v>504</v>
      </c>
      <c r="E183" s="104" t="s">
        <v>508</v>
      </c>
      <c r="F183" s="104" t="s">
        <v>530</v>
      </c>
      <c r="G183" s="104" t="s">
        <v>441</v>
      </c>
      <c r="H183" s="104">
        <v>325.46800000000007</v>
      </c>
    </row>
    <row r="184" spans="1:8" x14ac:dyDescent="0.25">
      <c r="A184" s="104">
        <v>32311</v>
      </c>
      <c r="B184" s="104" t="s">
        <v>436</v>
      </c>
      <c r="C184" s="104">
        <v>2024</v>
      </c>
      <c r="D184" s="104" t="s">
        <v>504</v>
      </c>
      <c r="E184" s="104" t="s">
        <v>508</v>
      </c>
      <c r="F184" s="104" t="s">
        <v>531</v>
      </c>
      <c r="G184" s="104" t="s">
        <v>68</v>
      </c>
      <c r="H184" s="104">
        <v>74</v>
      </c>
    </row>
    <row r="185" spans="1:8" x14ac:dyDescent="0.25">
      <c r="A185" s="104">
        <v>32311</v>
      </c>
      <c r="B185" s="104" t="s">
        <v>436</v>
      </c>
      <c r="C185" s="104">
        <v>2024</v>
      </c>
      <c r="D185" s="104" t="s">
        <v>504</v>
      </c>
      <c r="E185" s="104" t="s">
        <v>508</v>
      </c>
      <c r="F185" s="104" t="s">
        <v>531</v>
      </c>
      <c r="G185" s="104" t="s">
        <v>441</v>
      </c>
      <c r="H185" s="104">
        <v>0.22900000000000001</v>
      </c>
    </row>
    <row r="186" spans="1:8" x14ac:dyDescent="0.25">
      <c r="A186" s="104">
        <v>32311</v>
      </c>
      <c r="B186" s="104" t="s">
        <v>436</v>
      </c>
      <c r="C186" s="104">
        <v>2024</v>
      </c>
      <c r="D186" s="104" t="s">
        <v>504</v>
      </c>
      <c r="E186" s="104" t="s">
        <v>508</v>
      </c>
      <c r="F186" s="104" t="s">
        <v>532</v>
      </c>
      <c r="G186" s="104" t="s">
        <v>68</v>
      </c>
      <c r="H186" s="104">
        <v>19</v>
      </c>
    </row>
    <row r="187" spans="1:8" x14ac:dyDescent="0.25">
      <c r="A187" s="104">
        <v>32311</v>
      </c>
      <c r="B187" s="104" t="s">
        <v>436</v>
      </c>
      <c r="C187" s="104">
        <v>2024</v>
      </c>
      <c r="D187" s="104" t="s">
        <v>504</v>
      </c>
      <c r="E187" s="104" t="s">
        <v>508</v>
      </c>
      <c r="F187" s="104" t="s">
        <v>532</v>
      </c>
      <c r="G187" s="104" t="s">
        <v>441</v>
      </c>
      <c r="H187" s="104">
        <v>7.488999999999999</v>
      </c>
    </row>
    <row r="188" spans="1:8" x14ac:dyDescent="0.25">
      <c r="A188" s="104">
        <v>32311</v>
      </c>
      <c r="B188" s="104" t="s">
        <v>436</v>
      </c>
      <c r="C188" s="104">
        <v>2024</v>
      </c>
      <c r="D188" s="104" t="s">
        <v>504</v>
      </c>
      <c r="E188" s="104" t="s">
        <v>508</v>
      </c>
      <c r="F188" s="104" t="s">
        <v>533</v>
      </c>
      <c r="G188" s="104" t="s">
        <v>68</v>
      </c>
      <c r="H188" s="104">
        <v>16</v>
      </c>
    </row>
    <row r="189" spans="1:8" x14ac:dyDescent="0.25">
      <c r="A189" s="104">
        <v>32311</v>
      </c>
      <c r="B189" s="104" t="s">
        <v>436</v>
      </c>
      <c r="C189" s="104">
        <v>2024</v>
      </c>
      <c r="D189" s="104" t="s">
        <v>504</v>
      </c>
      <c r="E189" s="104" t="s">
        <v>508</v>
      </c>
      <c r="F189" s="104" t="s">
        <v>533</v>
      </c>
      <c r="G189" s="104" t="s">
        <v>441</v>
      </c>
      <c r="H189" s="104">
        <v>47.75</v>
      </c>
    </row>
    <row r="190" spans="1:8" x14ac:dyDescent="0.25">
      <c r="A190" s="104">
        <v>32311</v>
      </c>
      <c r="B190" s="104" t="s">
        <v>436</v>
      </c>
      <c r="C190" s="104">
        <v>2024</v>
      </c>
      <c r="D190" s="104" t="s">
        <v>504</v>
      </c>
      <c r="E190" s="104" t="s">
        <v>508</v>
      </c>
      <c r="F190" s="104" t="s">
        <v>534</v>
      </c>
      <c r="G190" s="104" t="s">
        <v>68</v>
      </c>
      <c r="H190" s="104">
        <v>4</v>
      </c>
    </row>
    <row r="191" spans="1:8" x14ac:dyDescent="0.25">
      <c r="A191" s="104">
        <v>32311</v>
      </c>
      <c r="B191" s="104" t="s">
        <v>436</v>
      </c>
      <c r="C191" s="104">
        <v>2024</v>
      </c>
      <c r="D191" s="104" t="s">
        <v>504</v>
      </c>
      <c r="E191" s="104" t="s">
        <v>508</v>
      </c>
      <c r="F191" s="104" t="s">
        <v>534</v>
      </c>
      <c r="G191" s="104" t="s">
        <v>441</v>
      </c>
      <c r="H191" s="104">
        <v>70</v>
      </c>
    </row>
    <row r="192" spans="1:8" x14ac:dyDescent="0.25">
      <c r="A192" s="104">
        <v>32311</v>
      </c>
      <c r="B192" s="104" t="s">
        <v>436</v>
      </c>
      <c r="C192" s="104">
        <v>2024</v>
      </c>
      <c r="D192" s="104" t="s">
        <v>504</v>
      </c>
      <c r="E192" s="104" t="s">
        <v>508</v>
      </c>
      <c r="F192" s="104" t="s">
        <v>535</v>
      </c>
      <c r="G192" s="104" t="s">
        <v>68</v>
      </c>
      <c r="H192" s="104" t="s">
        <v>435</v>
      </c>
    </row>
    <row r="193" spans="1:8" x14ac:dyDescent="0.25">
      <c r="A193" s="104">
        <v>32311</v>
      </c>
      <c r="B193" s="104" t="s">
        <v>436</v>
      </c>
      <c r="C193" s="104">
        <v>2024</v>
      </c>
      <c r="D193" s="104" t="s">
        <v>504</v>
      </c>
      <c r="E193" s="104" t="s">
        <v>508</v>
      </c>
      <c r="F193" s="104" t="s">
        <v>535</v>
      </c>
      <c r="G193" s="104" t="s">
        <v>441</v>
      </c>
      <c r="H193" s="104" t="s">
        <v>435</v>
      </c>
    </row>
    <row r="194" spans="1:8" x14ac:dyDescent="0.25">
      <c r="A194" s="104">
        <v>32311</v>
      </c>
      <c r="B194" s="104" t="s">
        <v>436</v>
      </c>
      <c r="C194" s="104">
        <v>2024</v>
      </c>
      <c r="D194" s="104" t="s">
        <v>509</v>
      </c>
      <c r="E194" s="104" t="s">
        <v>510</v>
      </c>
      <c r="F194" s="104" t="s">
        <v>439</v>
      </c>
      <c r="G194" s="104" t="s">
        <v>68</v>
      </c>
      <c r="H194" s="104">
        <v>87</v>
      </c>
    </row>
    <row r="195" spans="1:8" x14ac:dyDescent="0.25">
      <c r="A195" s="104">
        <v>32311</v>
      </c>
      <c r="B195" s="104" t="s">
        <v>436</v>
      </c>
      <c r="C195" s="104">
        <v>2024</v>
      </c>
      <c r="D195" s="104" t="s">
        <v>509</v>
      </c>
      <c r="E195" s="104" t="s">
        <v>510</v>
      </c>
      <c r="F195" s="104" t="s">
        <v>530</v>
      </c>
      <c r="G195" s="104" t="s">
        <v>441</v>
      </c>
      <c r="H195" s="104">
        <v>38.786999999999999</v>
      </c>
    </row>
    <row r="196" spans="1:8" x14ac:dyDescent="0.25">
      <c r="A196" s="104">
        <v>32311</v>
      </c>
      <c r="B196" s="104" t="s">
        <v>436</v>
      </c>
      <c r="C196" s="104">
        <v>2024</v>
      </c>
      <c r="D196" s="104" t="s">
        <v>509</v>
      </c>
      <c r="E196" s="104" t="s">
        <v>510</v>
      </c>
      <c r="F196" s="104" t="s">
        <v>531</v>
      </c>
      <c r="G196" s="104" t="s">
        <v>68</v>
      </c>
      <c r="H196" s="104">
        <v>62</v>
      </c>
    </row>
    <row r="197" spans="1:8" x14ac:dyDescent="0.25">
      <c r="A197" s="104">
        <v>32311</v>
      </c>
      <c r="B197" s="104" t="s">
        <v>436</v>
      </c>
      <c r="C197" s="104">
        <v>2024</v>
      </c>
      <c r="D197" s="104" t="s">
        <v>509</v>
      </c>
      <c r="E197" s="104" t="s">
        <v>510</v>
      </c>
      <c r="F197" s="104" t="s">
        <v>531</v>
      </c>
      <c r="G197" s="104" t="s">
        <v>441</v>
      </c>
      <c r="H197" s="104">
        <v>0.30300000000000005</v>
      </c>
    </row>
    <row r="198" spans="1:8" x14ac:dyDescent="0.25">
      <c r="A198" s="104">
        <v>32311</v>
      </c>
      <c r="B198" s="104" t="s">
        <v>436</v>
      </c>
      <c r="C198" s="104">
        <v>2024</v>
      </c>
      <c r="D198" s="104" t="s">
        <v>509</v>
      </c>
      <c r="E198" s="104" t="s">
        <v>510</v>
      </c>
      <c r="F198" s="104" t="s">
        <v>532</v>
      </c>
      <c r="G198" s="104" t="s">
        <v>68</v>
      </c>
      <c r="H198" s="104">
        <v>17</v>
      </c>
    </row>
    <row r="199" spans="1:8" x14ac:dyDescent="0.25">
      <c r="A199" s="104">
        <v>32311</v>
      </c>
      <c r="B199" s="104" t="s">
        <v>436</v>
      </c>
      <c r="C199" s="104">
        <v>2024</v>
      </c>
      <c r="D199" s="104" t="s">
        <v>509</v>
      </c>
      <c r="E199" s="104" t="s">
        <v>510</v>
      </c>
      <c r="F199" s="104" t="s">
        <v>532</v>
      </c>
      <c r="G199" s="104" t="s">
        <v>441</v>
      </c>
      <c r="H199" s="104">
        <v>5.0839999999999987</v>
      </c>
    </row>
    <row r="200" spans="1:8" x14ac:dyDescent="0.25">
      <c r="A200" s="104">
        <v>32311</v>
      </c>
      <c r="B200" s="104" t="s">
        <v>436</v>
      </c>
      <c r="C200" s="104">
        <v>2024</v>
      </c>
      <c r="D200" s="104" t="s">
        <v>509</v>
      </c>
      <c r="E200" s="104" t="s">
        <v>510</v>
      </c>
      <c r="F200" s="104" t="s">
        <v>533</v>
      </c>
      <c r="G200" s="104" t="s">
        <v>68</v>
      </c>
      <c r="H200" s="104">
        <v>7</v>
      </c>
    </row>
    <row r="201" spans="1:8" x14ac:dyDescent="0.25">
      <c r="A201" s="104">
        <v>32311</v>
      </c>
      <c r="B201" s="104" t="s">
        <v>436</v>
      </c>
      <c r="C201" s="104">
        <v>2024</v>
      </c>
      <c r="D201" s="104" t="s">
        <v>509</v>
      </c>
      <c r="E201" s="104" t="s">
        <v>510</v>
      </c>
      <c r="F201" s="104" t="s">
        <v>533</v>
      </c>
      <c r="G201" s="104" t="s">
        <v>441</v>
      </c>
      <c r="H201" s="104">
        <v>23.4</v>
      </c>
    </row>
    <row r="202" spans="1:8" x14ac:dyDescent="0.25">
      <c r="A202" s="104">
        <v>32311</v>
      </c>
      <c r="B202" s="104" t="s">
        <v>436</v>
      </c>
      <c r="C202" s="104">
        <v>2024</v>
      </c>
      <c r="D202" s="104" t="s">
        <v>509</v>
      </c>
      <c r="E202" s="104" t="s">
        <v>510</v>
      </c>
      <c r="F202" s="104" t="s">
        <v>534</v>
      </c>
      <c r="G202" s="104" t="s">
        <v>68</v>
      </c>
      <c r="H202" s="104">
        <v>1</v>
      </c>
    </row>
    <row r="203" spans="1:8" x14ac:dyDescent="0.25">
      <c r="A203" s="104">
        <v>32311</v>
      </c>
      <c r="B203" s="104" t="s">
        <v>436</v>
      </c>
      <c r="C203" s="104">
        <v>2024</v>
      </c>
      <c r="D203" s="104" t="s">
        <v>509</v>
      </c>
      <c r="E203" s="104" t="s">
        <v>510</v>
      </c>
      <c r="F203" s="104" t="s">
        <v>534</v>
      </c>
      <c r="G203" s="104" t="s">
        <v>441</v>
      </c>
      <c r="H203" s="104">
        <v>10</v>
      </c>
    </row>
    <row r="204" spans="1:8" x14ac:dyDescent="0.25">
      <c r="A204" s="104">
        <v>32311</v>
      </c>
      <c r="B204" s="104" t="s">
        <v>436</v>
      </c>
      <c r="C204" s="104">
        <v>2024</v>
      </c>
      <c r="D204" s="104" t="s">
        <v>509</v>
      </c>
      <c r="E204" s="104" t="s">
        <v>510</v>
      </c>
      <c r="F204" s="104" t="s">
        <v>535</v>
      </c>
      <c r="G204" s="104" t="s">
        <v>68</v>
      </c>
      <c r="H204" s="104" t="s">
        <v>435</v>
      </c>
    </row>
    <row r="205" spans="1:8" x14ac:dyDescent="0.25">
      <c r="A205" s="104">
        <v>32311</v>
      </c>
      <c r="B205" s="104" t="s">
        <v>436</v>
      </c>
      <c r="C205" s="104">
        <v>2024</v>
      </c>
      <c r="D205" s="104" t="s">
        <v>509</v>
      </c>
      <c r="E205" s="104" t="s">
        <v>510</v>
      </c>
      <c r="F205" s="104" t="s">
        <v>535</v>
      </c>
      <c r="G205" s="104" t="s">
        <v>441</v>
      </c>
      <c r="H205" s="104" t="s">
        <v>435</v>
      </c>
    </row>
    <row r="206" spans="1:8" x14ac:dyDescent="0.25">
      <c r="A206" s="104">
        <v>32311</v>
      </c>
      <c r="B206" s="104" t="s">
        <v>436</v>
      </c>
      <c r="C206" s="104">
        <v>2024</v>
      </c>
      <c r="D206" s="104" t="s">
        <v>509</v>
      </c>
      <c r="E206" s="104" t="s">
        <v>511</v>
      </c>
      <c r="F206" s="104" t="s">
        <v>439</v>
      </c>
      <c r="G206" s="104" t="s">
        <v>68</v>
      </c>
      <c r="H206" s="104">
        <v>250</v>
      </c>
    </row>
    <row r="207" spans="1:8" x14ac:dyDescent="0.25">
      <c r="A207" s="104">
        <v>32311</v>
      </c>
      <c r="B207" s="104" t="s">
        <v>436</v>
      </c>
      <c r="C207" s="104">
        <v>2024</v>
      </c>
      <c r="D207" s="104" t="s">
        <v>509</v>
      </c>
      <c r="E207" s="104" t="s">
        <v>511</v>
      </c>
      <c r="F207" s="104" t="s">
        <v>530</v>
      </c>
      <c r="G207" s="104" t="s">
        <v>441</v>
      </c>
      <c r="H207" s="104">
        <v>205.505</v>
      </c>
    </row>
    <row r="208" spans="1:8" x14ac:dyDescent="0.25">
      <c r="A208" s="104">
        <v>32311</v>
      </c>
      <c r="B208" s="104" t="s">
        <v>436</v>
      </c>
      <c r="C208" s="104">
        <v>2024</v>
      </c>
      <c r="D208" s="104" t="s">
        <v>509</v>
      </c>
      <c r="E208" s="104" t="s">
        <v>511</v>
      </c>
      <c r="F208" s="104" t="s">
        <v>531</v>
      </c>
      <c r="G208" s="104" t="s">
        <v>68</v>
      </c>
      <c r="H208" s="104">
        <v>200</v>
      </c>
    </row>
    <row r="209" spans="1:8" x14ac:dyDescent="0.25">
      <c r="A209" s="104">
        <v>32311</v>
      </c>
      <c r="B209" s="104" t="s">
        <v>436</v>
      </c>
      <c r="C209" s="104">
        <v>2024</v>
      </c>
      <c r="D209" s="104" t="s">
        <v>509</v>
      </c>
      <c r="E209" s="104" t="s">
        <v>511</v>
      </c>
      <c r="F209" s="104" t="s">
        <v>531</v>
      </c>
      <c r="G209" s="104" t="s">
        <v>441</v>
      </c>
      <c r="H209" s="104">
        <v>1.5590000000000004</v>
      </c>
    </row>
    <row r="210" spans="1:8" x14ac:dyDescent="0.25">
      <c r="A210" s="104">
        <v>32311</v>
      </c>
      <c r="B210" s="104" t="s">
        <v>436</v>
      </c>
      <c r="C210" s="104">
        <v>2024</v>
      </c>
      <c r="D210" s="104" t="s">
        <v>509</v>
      </c>
      <c r="E210" s="104" t="s">
        <v>511</v>
      </c>
      <c r="F210" s="104" t="s">
        <v>532</v>
      </c>
      <c r="G210" s="104" t="s">
        <v>68</v>
      </c>
      <c r="H210" s="104">
        <v>33</v>
      </c>
    </row>
    <row r="211" spans="1:8" x14ac:dyDescent="0.25">
      <c r="A211" s="104">
        <v>32311</v>
      </c>
      <c r="B211" s="104" t="s">
        <v>436</v>
      </c>
      <c r="C211" s="104">
        <v>2024</v>
      </c>
      <c r="D211" s="104" t="s">
        <v>509</v>
      </c>
      <c r="E211" s="104" t="s">
        <v>511</v>
      </c>
      <c r="F211" s="104" t="s">
        <v>532</v>
      </c>
      <c r="G211" s="104" t="s">
        <v>441</v>
      </c>
      <c r="H211" s="104">
        <v>10.546000000000001</v>
      </c>
    </row>
    <row r="212" spans="1:8" x14ac:dyDescent="0.25">
      <c r="A212" s="104">
        <v>32311</v>
      </c>
      <c r="B212" s="104" t="s">
        <v>436</v>
      </c>
      <c r="C212" s="104">
        <v>2024</v>
      </c>
      <c r="D212" s="104" t="s">
        <v>509</v>
      </c>
      <c r="E212" s="104" t="s">
        <v>511</v>
      </c>
      <c r="F212" s="104" t="s">
        <v>533</v>
      </c>
      <c r="G212" s="104" t="s">
        <v>68</v>
      </c>
      <c r="H212" s="104">
        <v>15</v>
      </c>
    </row>
    <row r="213" spans="1:8" x14ac:dyDescent="0.25">
      <c r="A213" s="104">
        <v>32311</v>
      </c>
      <c r="B213" s="104" t="s">
        <v>436</v>
      </c>
      <c r="C213" s="104">
        <v>2024</v>
      </c>
      <c r="D213" s="104" t="s">
        <v>509</v>
      </c>
      <c r="E213" s="104" t="s">
        <v>511</v>
      </c>
      <c r="F213" s="104" t="s">
        <v>533</v>
      </c>
      <c r="G213" s="104" t="s">
        <v>441</v>
      </c>
      <c r="H213" s="104">
        <v>43.9</v>
      </c>
    </row>
    <row r="214" spans="1:8" x14ac:dyDescent="0.25">
      <c r="A214" s="104">
        <v>32311</v>
      </c>
      <c r="B214" s="104" t="s">
        <v>436</v>
      </c>
      <c r="C214" s="104">
        <v>2024</v>
      </c>
      <c r="D214" s="104" t="s">
        <v>509</v>
      </c>
      <c r="E214" s="104" t="s">
        <v>511</v>
      </c>
      <c r="F214" s="104" t="s">
        <v>534</v>
      </c>
      <c r="G214" s="104" t="s">
        <v>68</v>
      </c>
      <c r="H214" s="104">
        <v>1</v>
      </c>
    </row>
    <row r="215" spans="1:8" x14ac:dyDescent="0.25">
      <c r="A215" s="104">
        <v>32311</v>
      </c>
      <c r="B215" s="104" t="s">
        <v>436</v>
      </c>
      <c r="C215" s="104">
        <v>2024</v>
      </c>
      <c r="D215" s="104" t="s">
        <v>509</v>
      </c>
      <c r="E215" s="104" t="s">
        <v>511</v>
      </c>
      <c r="F215" s="104" t="s">
        <v>534</v>
      </c>
      <c r="G215" s="104" t="s">
        <v>441</v>
      </c>
      <c r="H215" s="104">
        <v>49.5</v>
      </c>
    </row>
    <row r="216" spans="1:8" x14ac:dyDescent="0.25">
      <c r="A216" s="104">
        <v>32311</v>
      </c>
      <c r="B216" s="104" t="s">
        <v>436</v>
      </c>
      <c r="C216" s="104">
        <v>2024</v>
      </c>
      <c r="D216" s="104" t="s">
        <v>509</v>
      </c>
      <c r="E216" s="104" t="s">
        <v>511</v>
      </c>
      <c r="F216" s="104" t="s">
        <v>535</v>
      </c>
      <c r="G216" s="104" t="s">
        <v>68</v>
      </c>
      <c r="H216" s="104" t="s">
        <v>435</v>
      </c>
    </row>
    <row r="217" spans="1:8" x14ac:dyDescent="0.25">
      <c r="A217" s="104">
        <v>32311</v>
      </c>
      <c r="B217" s="104" t="s">
        <v>436</v>
      </c>
      <c r="C217" s="104">
        <v>2024</v>
      </c>
      <c r="D217" s="104" t="s">
        <v>509</v>
      </c>
      <c r="E217" s="104" t="s">
        <v>511</v>
      </c>
      <c r="F217" s="104" t="s">
        <v>535</v>
      </c>
      <c r="G217" s="104" t="s">
        <v>441</v>
      </c>
      <c r="H217" s="104" t="s">
        <v>435</v>
      </c>
    </row>
    <row r="218" spans="1:8" x14ac:dyDescent="0.25">
      <c r="A218" s="104">
        <v>32311</v>
      </c>
      <c r="B218" s="104" t="s">
        <v>436</v>
      </c>
      <c r="C218" s="104">
        <v>2024</v>
      </c>
      <c r="D218" s="104" t="s">
        <v>509</v>
      </c>
      <c r="E218" s="104" t="s">
        <v>512</v>
      </c>
      <c r="F218" s="104" t="s">
        <v>439</v>
      </c>
      <c r="G218" s="104" t="s">
        <v>68</v>
      </c>
      <c r="H218" s="104">
        <v>46</v>
      </c>
    </row>
    <row r="219" spans="1:8" x14ac:dyDescent="0.25">
      <c r="A219" s="104">
        <v>32311</v>
      </c>
      <c r="B219" s="104" t="s">
        <v>436</v>
      </c>
      <c r="C219" s="104">
        <v>2024</v>
      </c>
      <c r="D219" s="104" t="s">
        <v>509</v>
      </c>
      <c r="E219" s="104" t="s">
        <v>512</v>
      </c>
      <c r="F219" s="104" t="s">
        <v>530</v>
      </c>
      <c r="G219" s="104" t="s">
        <v>441</v>
      </c>
      <c r="H219" s="104">
        <v>36.826000000000008</v>
      </c>
    </row>
    <row r="220" spans="1:8" x14ac:dyDescent="0.25">
      <c r="A220" s="104">
        <v>32311</v>
      </c>
      <c r="B220" s="104" t="s">
        <v>436</v>
      </c>
      <c r="C220" s="104">
        <v>2024</v>
      </c>
      <c r="D220" s="104" t="s">
        <v>509</v>
      </c>
      <c r="E220" s="104" t="s">
        <v>512</v>
      </c>
      <c r="F220" s="104" t="s">
        <v>531</v>
      </c>
      <c r="G220" s="104" t="s">
        <v>68</v>
      </c>
      <c r="H220" s="104">
        <v>39</v>
      </c>
    </row>
    <row r="221" spans="1:8" x14ac:dyDescent="0.25">
      <c r="A221" s="104">
        <v>32311</v>
      </c>
      <c r="B221" s="104" t="s">
        <v>436</v>
      </c>
      <c r="C221" s="104">
        <v>2024</v>
      </c>
      <c r="D221" s="104" t="s">
        <v>509</v>
      </c>
      <c r="E221" s="104" t="s">
        <v>512</v>
      </c>
      <c r="F221" s="104" t="s">
        <v>531</v>
      </c>
      <c r="G221" s="104" t="s">
        <v>441</v>
      </c>
      <c r="H221" s="104">
        <v>0.182</v>
      </c>
    </row>
    <row r="222" spans="1:8" x14ac:dyDescent="0.25">
      <c r="A222" s="104">
        <v>32311</v>
      </c>
      <c r="B222" s="104" t="s">
        <v>436</v>
      </c>
      <c r="C222" s="104">
        <v>2024</v>
      </c>
      <c r="D222" s="104" t="s">
        <v>509</v>
      </c>
      <c r="E222" s="104" t="s">
        <v>512</v>
      </c>
      <c r="F222" s="104" t="s">
        <v>532</v>
      </c>
      <c r="G222" s="104" t="s">
        <v>68</v>
      </c>
      <c r="H222" s="104">
        <v>4</v>
      </c>
    </row>
    <row r="223" spans="1:8" x14ac:dyDescent="0.25">
      <c r="A223" s="104">
        <v>32311</v>
      </c>
      <c r="B223" s="104" t="s">
        <v>436</v>
      </c>
      <c r="C223" s="104">
        <v>2024</v>
      </c>
      <c r="D223" s="104" t="s">
        <v>509</v>
      </c>
      <c r="E223" s="104" t="s">
        <v>512</v>
      </c>
      <c r="F223" s="104" t="s">
        <v>532</v>
      </c>
      <c r="G223" s="104" t="s">
        <v>441</v>
      </c>
      <c r="H223" s="104">
        <v>1.125</v>
      </c>
    </row>
    <row r="224" spans="1:8" x14ac:dyDescent="0.25">
      <c r="A224" s="104">
        <v>32311</v>
      </c>
      <c r="B224" s="104" t="s">
        <v>436</v>
      </c>
      <c r="C224" s="104">
        <v>2024</v>
      </c>
      <c r="D224" s="104" t="s">
        <v>509</v>
      </c>
      <c r="E224" s="104" t="s">
        <v>512</v>
      </c>
      <c r="F224" s="104" t="s">
        <v>533</v>
      </c>
      <c r="G224" s="104" t="s">
        <v>68</v>
      </c>
      <c r="H224" s="104">
        <v>2</v>
      </c>
    </row>
    <row r="225" spans="1:8" x14ac:dyDescent="0.25">
      <c r="A225" s="104">
        <v>32311</v>
      </c>
      <c r="B225" s="104" t="s">
        <v>436</v>
      </c>
      <c r="C225" s="104">
        <v>2024</v>
      </c>
      <c r="D225" s="104" t="s">
        <v>509</v>
      </c>
      <c r="E225" s="104" t="s">
        <v>512</v>
      </c>
      <c r="F225" s="104" t="s">
        <v>533</v>
      </c>
      <c r="G225" s="104" t="s">
        <v>441</v>
      </c>
      <c r="H225" s="104">
        <v>2.52</v>
      </c>
    </row>
    <row r="226" spans="1:8" x14ac:dyDescent="0.25">
      <c r="A226" s="104">
        <v>32311</v>
      </c>
      <c r="B226" s="104" t="s">
        <v>436</v>
      </c>
      <c r="C226" s="104">
        <v>2024</v>
      </c>
      <c r="D226" s="104" t="s">
        <v>509</v>
      </c>
      <c r="E226" s="104" t="s">
        <v>512</v>
      </c>
      <c r="F226" s="104" t="s">
        <v>534</v>
      </c>
      <c r="G226" s="104" t="s">
        <v>68</v>
      </c>
      <c r="H226" s="104">
        <v>1</v>
      </c>
    </row>
    <row r="227" spans="1:8" x14ac:dyDescent="0.25">
      <c r="A227" s="104">
        <v>32311</v>
      </c>
      <c r="B227" s="104" t="s">
        <v>436</v>
      </c>
      <c r="C227" s="104">
        <v>2024</v>
      </c>
      <c r="D227" s="104" t="s">
        <v>509</v>
      </c>
      <c r="E227" s="104" t="s">
        <v>512</v>
      </c>
      <c r="F227" s="104" t="s">
        <v>534</v>
      </c>
      <c r="G227" s="104" t="s">
        <v>441</v>
      </c>
      <c r="H227" s="104">
        <v>32.999000000000002</v>
      </c>
    </row>
    <row r="228" spans="1:8" x14ac:dyDescent="0.25">
      <c r="A228" s="104">
        <v>32311</v>
      </c>
      <c r="B228" s="104" t="s">
        <v>436</v>
      </c>
      <c r="C228" s="104">
        <v>2024</v>
      </c>
      <c r="D228" s="104" t="s">
        <v>509</v>
      </c>
      <c r="E228" s="104" t="s">
        <v>512</v>
      </c>
      <c r="F228" s="104" t="s">
        <v>535</v>
      </c>
      <c r="G228" s="104" t="s">
        <v>68</v>
      </c>
      <c r="H228" s="104" t="s">
        <v>435</v>
      </c>
    </row>
    <row r="229" spans="1:8" x14ac:dyDescent="0.25">
      <c r="A229" s="104">
        <v>32311</v>
      </c>
      <c r="B229" s="104" t="s">
        <v>436</v>
      </c>
      <c r="C229" s="104">
        <v>2024</v>
      </c>
      <c r="D229" s="104" t="s">
        <v>509</v>
      </c>
      <c r="E229" s="104" t="s">
        <v>512</v>
      </c>
      <c r="F229" s="104" t="s">
        <v>535</v>
      </c>
      <c r="G229" s="104" t="s">
        <v>441</v>
      </c>
      <c r="H229" s="104" t="s">
        <v>435</v>
      </c>
    </row>
    <row r="230" spans="1:8" x14ac:dyDescent="0.25">
      <c r="A230" s="104">
        <v>32311</v>
      </c>
      <c r="B230" s="104" t="s">
        <v>436</v>
      </c>
      <c r="C230" s="104">
        <v>2024</v>
      </c>
      <c r="D230" s="104" t="s">
        <v>509</v>
      </c>
      <c r="E230" s="104" t="s">
        <v>513</v>
      </c>
      <c r="F230" s="104" t="s">
        <v>439</v>
      </c>
      <c r="G230" s="104" t="s">
        <v>68</v>
      </c>
      <c r="H230" s="104">
        <v>64</v>
      </c>
    </row>
    <row r="231" spans="1:8" x14ac:dyDescent="0.25">
      <c r="A231" s="104">
        <v>32311</v>
      </c>
      <c r="B231" s="104" t="s">
        <v>436</v>
      </c>
      <c r="C231" s="104">
        <v>2024</v>
      </c>
      <c r="D231" s="104" t="s">
        <v>509</v>
      </c>
      <c r="E231" s="104" t="s">
        <v>513</v>
      </c>
      <c r="F231" s="104" t="s">
        <v>530</v>
      </c>
      <c r="G231" s="104" t="s">
        <v>441</v>
      </c>
      <c r="H231" s="104">
        <v>1539.4659999999999</v>
      </c>
    </row>
    <row r="232" spans="1:8" x14ac:dyDescent="0.25">
      <c r="A232" s="104">
        <v>32311</v>
      </c>
      <c r="B232" s="104" t="s">
        <v>436</v>
      </c>
      <c r="C232" s="104">
        <v>2024</v>
      </c>
      <c r="D232" s="104" t="s">
        <v>509</v>
      </c>
      <c r="E232" s="104" t="s">
        <v>513</v>
      </c>
      <c r="F232" s="104" t="s">
        <v>531</v>
      </c>
      <c r="G232" s="104" t="s">
        <v>68</v>
      </c>
      <c r="H232" s="104">
        <v>12</v>
      </c>
    </row>
    <row r="233" spans="1:8" x14ac:dyDescent="0.25">
      <c r="A233" s="104">
        <v>32311</v>
      </c>
      <c r="B233" s="104" t="s">
        <v>436</v>
      </c>
      <c r="C233" s="104">
        <v>2024</v>
      </c>
      <c r="D233" s="104" t="s">
        <v>509</v>
      </c>
      <c r="E233" s="104" t="s">
        <v>513</v>
      </c>
      <c r="F233" s="104" t="s">
        <v>531</v>
      </c>
      <c r="G233" s="104" t="s">
        <v>441</v>
      </c>
      <c r="H233" s="104">
        <v>0.17</v>
      </c>
    </row>
    <row r="234" spans="1:8" x14ac:dyDescent="0.25">
      <c r="A234" s="104">
        <v>32311</v>
      </c>
      <c r="B234" s="104" t="s">
        <v>436</v>
      </c>
      <c r="C234" s="104">
        <v>2024</v>
      </c>
      <c r="D234" s="104" t="s">
        <v>509</v>
      </c>
      <c r="E234" s="104" t="s">
        <v>513</v>
      </c>
      <c r="F234" s="104" t="s">
        <v>532</v>
      </c>
      <c r="G234" s="104" t="s">
        <v>68</v>
      </c>
      <c r="H234" s="104">
        <v>17</v>
      </c>
    </row>
    <row r="235" spans="1:8" x14ac:dyDescent="0.25">
      <c r="A235" s="104">
        <v>32311</v>
      </c>
      <c r="B235" s="104" t="s">
        <v>436</v>
      </c>
      <c r="C235" s="104">
        <v>2024</v>
      </c>
      <c r="D235" s="104" t="s">
        <v>509</v>
      </c>
      <c r="E235" s="104" t="s">
        <v>513</v>
      </c>
      <c r="F235" s="104" t="s">
        <v>532</v>
      </c>
      <c r="G235" s="104" t="s">
        <v>441</v>
      </c>
      <c r="H235" s="104">
        <v>5.8959999999999999</v>
      </c>
    </row>
    <row r="236" spans="1:8" x14ac:dyDescent="0.25">
      <c r="A236" s="104">
        <v>32311</v>
      </c>
      <c r="B236" s="104" t="s">
        <v>436</v>
      </c>
      <c r="C236" s="104">
        <v>2024</v>
      </c>
      <c r="D236" s="104" t="s">
        <v>509</v>
      </c>
      <c r="E236" s="104" t="s">
        <v>513</v>
      </c>
      <c r="F236" s="104" t="s">
        <v>533</v>
      </c>
      <c r="G236" s="104" t="s">
        <v>68</v>
      </c>
      <c r="H236" s="104">
        <v>21</v>
      </c>
    </row>
    <row r="237" spans="1:8" x14ac:dyDescent="0.25">
      <c r="A237" s="104">
        <v>32311</v>
      </c>
      <c r="B237" s="104" t="s">
        <v>436</v>
      </c>
      <c r="C237" s="104">
        <v>2024</v>
      </c>
      <c r="D237" s="104" t="s">
        <v>509</v>
      </c>
      <c r="E237" s="104" t="s">
        <v>513</v>
      </c>
      <c r="F237" s="104" t="s">
        <v>533</v>
      </c>
      <c r="G237" s="104" t="s">
        <v>441</v>
      </c>
      <c r="H237" s="104">
        <v>76.400000000000006</v>
      </c>
    </row>
    <row r="238" spans="1:8" x14ac:dyDescent="0.25">
      <c r="A238" s="104">
        <v>32311</v>
      </c>
      <c r="B238" s="104" t="s">
        <v>436</v>
      </c>
      <c r="C238" s="104">
        <v>2024</v>
      </c>
      <c r="D238" s="104" t="s">
        <v>509</v>
      </c>
      <c r="E238" s="104" t="s">
        <v>513</v>
      </c>
      <c r="F238" s="104" t="s">
        <v>534</v>
      </c>
      <c r="G238" s="104" t="s">
        <v>68</v>
      </c>
      <c r="H238" s="104">
        <v>8</v>
      </c>
    </row>
    <row r="239" spans="1:8" x14ac:dyDescent="0.25">
      <c r="A239" s="104">
        <v>32311</v>
      </c>
      <c r="B239" s="104" t="s">
        <v>436</v>
      </c>
      <c r="C239" s="104">
        <v>2024</v>
      </c>
      <c r="D239" s="104" t="s">
        <v>509</v>
      </c>
      <c r="E239" s="104" t="s">
        <v>513</v>
      </c>
      <c r="F239" s="104" t="s">
        <v>534</v>
      </c>
      <c r="G239" s="104" t="s">
        <v>441</v>
      </c>
      <c r="H239" s="104">
        <v>132</v>
      </c>
    </row>
    <row r="240" spans="1:8" x14ac:dyDescent="0.25">
      <c r="A240" s="104">
        <v>32311</v>
      </c>
      <c r="B240" s="104" t="s">
        <v>436</v>
      </c>
      <c r="C240" s="104">
        <v>2024</v>
      </c>
      <c r="D240" s="104" t="s">
        <v>509</v>
      </c>
      <c r="E240" s="104" t="s">
        <v>513</v>
      </c>
      <c r="F240" s="104" t="s">
        <v>535</v>
      </c>
      <c r="G240" s="104" t="s">
        <v>68</v>
      </c>
      <c r="H240" s="104">
        <v>3</v>
      </c>
    </row>
    <row r="241" spans="1:8" x14ac:dyDescent="0.25">
      <c r="A241" s="104">
        <v>32311</v>
      </c>
      <c r="B241" s="104" t="s">
        <v>436</v>
      </c>
      <c r="C241" s="104">
        <v>2024</v>
      </c>
      <c r="D241" s="104" t="s">
        <v>509</v>
      </c>
      <c r="E241" s="104" t="s">
        <v>513</v>
      </c>
      <c r="F241" s="104" t="s">
        <v>535</v>
      </c>
      <c r="G241" s="104" t="s">
        <v>441</v>
      </c>
      <c r="H241" s="104">
        <v>1025</v>
      </c>
    </row>
    <row r="242" spans="1:8" x14ac:dyDescent="0.25">
      <c r="A242" s="104">
        <v>32311</v>
      </c>
      <c r="B242" s="104" t="s">
        <v>436</v>
      </c>
      <c r="C242" s="104">
        <v>2024</v>
      </c>
      <c r="D242" s="104" t="s">
        <v>509</v>
      </c>
      <c r="E242" s="104" t="s">
        <v>514</v>
      </c>
      <c r="F242" s="104" t="s">
        <v>439</v>
      </c>
      <c r="G242" s="104" t="s">
        <v>68</v>
      </c>
      <c r="H242" s="104">
        <v>26</v>
      </c>
    </row>
    <row r="243" spans="1:8" x14ac:dyDescent="0.25">
      <c r="A243" s="104">
        <v>32311</v>
      </c>
      <c r="B243" s="104" t="s">
        <v>436</v>
      </c>
      <c r="C243" s="104">
        <v>2024</v>
      </c>
      <c r="D243" s="104" t="s">
        <v>509</v>
      </c>
      <c r="E243" s="104" t="s">
        <v>514</v>
      </c>
      <c r="F243" s="104" t="s">
        <v>530</v>
      </c>
      <c r="G243" s="104" t="s">
        <v>441</v>
      </c>
      <c r="H243" s="104">
        <v>76.279999999999987</v>
      </c>
    </row>
    <row r="244" spans="1:8" x14ac:dyDescent="0.25">
      <c r="A244" s="104">
        <v>32311</v>
      </c>
      <c r="B244" s="104" t="s">
        <v>436</v>
      </c>
      <c r="C244" s="104">
        <v>2024</v>
      </c>
      <c r="D244" s="104" t="s">
        <v>509</v>
      </c>
      <c r="E244" s="104" t="s">
        <v>514</v>
      </c>
      <c r="F244" s="104" t="s">
        <v>531</v>
      </c>
      <c r="G244" s="104" t="s">
        <v>68</v>
      </c>
      <c r="H244" s="104">
        <v>19</v>
      </c>
    </row>
    <row r="245" spans="1:8" x14ac:dyDescent="0.25">
      <c r="A245" s="104">
        <v>32311</v>
      </c>
      <c r="B245" s="104" t="s">
        <v>436</v>
      </c>
      <c r="C245" s="104">
        <v>2024</v>
      </c>
      <c r="D245" s="104" t="s">
        <v>509</v>
      </c>
      <c r="E245" s="104" t="s">
        <v>514</v>
      </c>
      <c r="F245" s="104" t="s">
        <v>531</v>
      </c>
      <c r="G245" s="104" t="s">
        <v>441</v>
      </c>
      <c r="H245" s="104">
        <v>0.18</v>
      </c>
    </row>
    <row r="246" spans="1:8" x14ac:dyDescent="0.25">
      <c r="A246" s="104">
        <v>32311</v>
      </c>
      <c r="B246" s="104" t="s">
        <v>436</v>
      </c>
      <c r="C246" s="104">
        <v>2024</v>
      </c>
      <c r="D246" s="104" t="s">
        <v>509</v>
      </c>
      <c r="E246" s="104" t="s">
        <v>514</v>
      </c>
      <c r="F246" s="104" t="s">
        <v>532</v>
      </c>
      <c r="G246" s="104" t="s">
        <v>68</v>
      </c>
      <c r="H246" s="104">
        <v>1</v>
      </c>
    </row>
    <row r="247" spans="1:8" x14ac:dyDescent="0.25">
      <c r="A247" s="104">
        <v>32311</v>
      </c>
      <c r="B247" s="104" t="s">
        <v>436</v>
      </c>
      <c r="C247" s="104">
        <v>2024</v>
      </c>
      <c r="D247" s="104" t="s">
        <v>509</v>
      </c>
      <c r="E247" s="104" t="s">
        <v>514</v>
      </c>
      <c r="F247" s="104" t="s">
        <v>532</v>
      </c>
      <c r="G247" s="104" t="s">
        <v>441</v>
      </c>
      <c r="H247" s="104">
        <v>0.1</v>
      </c>
    </row>
    <row r="248" spans="1:8" x14ac:dyDescent="0.25">
      <c r="A248" s="104">
        <v>32311</v>
      </c>
      <c r="B248" s="104" t="s">
        <v>436</v>
      </c>
      <c r="C248" s="104">
        <v>2024</v>
      </c>
      <c r="D248" s="104" t="s">
        <v>509</v>
      </c>
      <c r="E248" s="104" t="s">
        <v>514</v>
      </c>
      <c r="F248" s="104" t="s">
        <v>533</v>
      </c>
      <c r="G248" s="104" t="s">
        <v>68</v>
      </c>
      <c r="H248" s="104">
        <v>3</v>
      </c>
    </row>
    <row r="249" spans="1:8" x14ac:dyDescent="0.25">
      <c r="A249" s="104">
        <v>32311</v>
      </c>
      <c r="B249" s="104" t="s">
        <v>436</v>
      </c>
      <c r="C249" s="104">
        <v>2024</v>
      </c>
      <c r="D249" s="104" t="s">
        <v>509</v>
      </c>
      <c r="E249" s="104" t="s">
        <v>514</v>
      </c>
      <c r="F249" s="104" t="s">
        <v>533</v>
      </c>
      <c r="G249" s="104" t="s">
        <v>441</v>
      </c>
      <c r="H249" s="104">
        <v>8</v>
      </c>
    </row>
    <row r="250" spans="1:8" x14ac:dyDescent="0.25">
      <c r="A250" s="104">
        <v>32311</v>
      </c>
      <c r="B250" s="104" t="s">
        <v>436</v>
      </c>
      <c r="C250" s="104">
        <v>2024</v>
      </c>
      <c r="D250" s="104" t="s">
        <v>509</v>
      </c>
      <c r="E250" s="104" t="s">
        <v>514</v>
      </c>
      <c r="F250" s="104" t="s">
        <v>534</v>
      </c>
      <c r="G250" s="104" t="s">
        <v>68</v>
      </c>
      <c r="H250" s="104">
        <v>3</v>
      </c>
    </row>
    <row r="251" spans="1:8" x14ac:dyDescent="0.25">
      <c r="A251" s="104">
        <v>32311</v>
      </c>
      <c r="B251" s="104" t="s">
        <v>436</v>
      </c>
      <c r="C251" s="104">
        <v>2024</v>
      </c>
      <c r="D251" s="104" t="s">
        <v>509</v>
      </c>
      <c r="E251" s="104" t="s">
        <v>514</v>
      </c>
      <c r="F251" s="104" t="s">
        <v>534</v>
      </c>
      <c r="G251" s="104" t="s">
        <v>441</v>
      </c>
      <c r="H251" s="104">
        <v>68</v>
      </c>
    </row>
    <row r="252" spans="1:8" x14ac:dyDescent="0.25">
      <c r="A252" s="104">
        <v>32311</v>
      </c>
      <c r="B252" s="104" t="s">
        <v>436</v>
      </c>
      <c r="C252" s="104">
        <v>2024</v>
      </c>
      <c r="D252" s="104" t="s">
        <v>509</v>
      </c>
      <c r="E252" s="104" t="s">
        <v>514</v>
      </c>
      <c r="F252" s="104" t="s">
        <v>535</v>
      </c>
      <c r="G252" s="104" t="s">
        <v>68</v>
      </c>
      <c r="H252" s="104" t="s">
        <v>435</v>
      </c>
    </row>
    <row r="253" spans="1:8" x14ac:dyDescent="0.25">
      <c r="A253" s="104">
        <v>32311</v>
      </c>
      <c r="B253" s="104" t="s">
        <v>436</v>
      </c>
      <c r="C253" s="104">
        <v>2024</v>
      </c>
      <c r="D253" s="104" t="s">
        <v>509</v>
      </c>
      <c r="E253" s="104" t="s">
        <v>514</v>
      </c>
      <c r="F253" s="104" t="s">
        <v>535</v>
      </c>
      <c r="G253" s="104" t="s">
        <v>441</v>
      </c>
      <c r="H253" s="104" t="s">
        <v>435</v>
      </c>
    </row>
    <row r="254" spans="1:8" x14ac:dyDescent="0.25">
      <c r="A254" s="104">
        <v>32311</v>
      </c>
      <c r="B254" s="104" t="s">
        <v>436</v>
      </c>
      <c r="C254" s="104">
        <v>2024</v>
      </c>
      <c r="D254" s="104" t="s">
        <v>515</v>
      </c>
      <c r="E254" s="104" t="s">
        <v>446</v>
      </c>
      <c r="F254" s="104" t="s">
        <v>439</v>
      </c>
      <c r="G254" s="104" t="s">
        <v>68</v>
      </c>
      <c r="H254" s="104">
        <v>66</v>
      </c>
    </row>
    <row r="255" spans="1:8" x14ac:dyDescent="0.25">
      <c r="A255" s="104">
        <v>32311</v>
      </c>
      <c r="B255" s="104" t="s">
        <v>436</v>
      </c>
      <c r="C255" s="104">
        <v>2024</v>
      </c>
      <c r="D255" s="104" t="s">
        <v>515</v>
      </c>
      <c r="E255" s="104" t="s">
        <v>446</v>
      </c>
      <c r="F255" s="104" t="s">
        <v>530</v>
      </c>
      <c r="G255" s="104" t="s">
        <v>441</v>
      </c>
      <c r="H255" s="104">
        <v>146.464</v>
      </c>
    </row>
    <row r="256" spans="1:8" x14ac:dyDescent="0.25">
      <c r="A256" s="104">
        <v>32311</v>
      </c>
      <c r="B256" s="104" t="s">
        <v>436</v>
      </c>
      <c r="C256" s="104">
        <v>2024</v>
      </c>
      <c r="D256" s="104" t="s">
        <v>515</v>
      </c>
      <c r="E256" s="104" t="s">
        <v>446</v>
      </c>
      <c r="F256" s="104" t="s">
        <v>531</v>
      </c>
      <c r="G256" s="104" t="s">
        <v>68</v>
      </c>
      <c r="H256" s="104">
        <v>46</v>
      </c>
    </row>
    <row r="257" spans="1:8" x14ac:dyDescent="0.25">
      <c r="A257" s="104">
        <v>32311</v>
      </c>
      <c r="B257" s="104" t="s">
        <v>436</v>
      </c>
      <c r="C257" s="104">
        <v>2024</v>
      </c>
      <c r="D257" s="104" t="s">
        <v>515</v>
      </c>
      <c r="E257" s="104" t="s">
        <v>446</v>
      </c>
      <c r="F257" s="104" t="s">
        <v>531</v>
      </c>
      <c r="G257" s="104" t="s">
        <v>441</v>
      </c>
      <c r="H257" s="104">
        <v>0.35400000000000009</v>
      </c>
    </row>
    <row r="258" spans="1:8" x14ac:dyDescent="0.25">
      <c r="A258" s="104">
        <v>32311</v>
      </c>
      <c r="B258" s="104" t="s">
        <v>436</v>
      </c>
      <c r="C258" s="104">
        <v>2024</v>
      </c>
      <c r="D258" s="104" t="s">
        <v>515</v>
      </c>
      <c r="E258" s="104" t="s">
        <v>446</v>
      </c>
      <c r="F258" s="104" t="s">
        <v>532</v>
      </c>
      <c r="G258" s="104" t="s">
        <v>68</v>
      </c>
      <c r="H258" s="104">
        <v>12</v>
      </c>
    </row>
    <row r="259" spans="1:8" x14ac:dyDescent="0.25">
      <c r="A259" s="104">
        <v>32311</v>
      </c>
      <c r="B259" s="104" t="s">
        <v>436</v>
      </c>
      <c r="C259" s="104">
        <v>2024</v>
      </c>
      <c r="D259" s="104" t="s">
        <v>515</v>
      </c>
      <c r="E259" s="104" t="s">
        <v>446</v>
      </c>
      <c r="F259" s="104" t="s">
        <v>532</v>
      </c>
      <c r="G259" s="104" t="s">
        <v>441</v>
      </c>
      <c r="H259" s="104">
        <v>3.6100000000000003</v>
      </c>
    </row>
    <row r="260" spans="1:8" x14ac:dyDescent="0.25">
      <c r="A260" s="104">
        <v>32311</v>
      </c>
      <c r="B260" s="104" t="s">
        <v>436</v>
      </c>
      <c r="C260" s="104">
        <v>2024</v>
      </c>
      <c r="D260" s="104" t="s">
        <v>515</v>
      </c>
      <c r="E260" s="104" t="s">
        <v>446</v>
      </c>
      <c r="F260" s="104" t="s">
        <v>533</v>
      </c>
      <c r="G260" s="104" t="s">
        <v>68</v>
      </c>
      <c r="H260" s="104">
        <v>5</v>
      </c>
    </row>
    <row r="261" spans="1:8" x14ac:dyDescent="0.25">
      <c r="A261" s="104">
        <v>32311</v>
      </c>
      <c r="B261" s="104" t="s">
        <v>436</v>
      </c>
      <c r="C261" s="104">
        <v>2024</v>
      </c>
      <c r="D261" s="104" t="s">
        <v>515</v>
      </c>
      <c r="E261" s="104" t="s">
        <v>446</v>
      </c>
      <c r="F261" s="104" t="s">
        <v>533</v>
      </c>
      <c r="G261" s="104" t="s">
        <v>441</v>
      </c>
      <c r="H261" s="104">
        <v>22.5</v>
      </c>
    </row>
    <row r="262" spans="1:8" x14ac:dyDescent="0.25">
      <c r="A262" s="104">
        <v>32311</v>
      </c>
      <c r="B262" s="104" t="s">
        <v>436</v>
      </c>
      <c r="C262" s="104">
        <v>2024</v>
      </c>
      <c r="D262" s="104" t="s">
        <v>515</v>
      </c>
      <c r="E262" s="104" t="s">
        <v>446</v>
      </c>
      <c r="F262" s="104" t="s">
        <v>534</v>
      </c>
      <c r="G262" s="104" t="s">
        <v>68</v>
      </c>
      <c r="H262" s="104">
        <v>2</v>
      </c>
    </row>
    <row r="263" spans="1:8" x14ac:dyDescent="0.25">
      <c r="A263" s="104">
        <v>32311</v>
      </c>
      <c r="B263" s="104" t="s">
        <v>436</v>
      </c>
      <c r="C263" s="104">
        <v>2024</v>
      </c>
      <c r="D263" s="104" t="s">
        <v>515</v>
      </c>
      <c r="E263" s="104" t="s">
        <v>446</v>
      </c>
      <c r="F263" s="104" t="s">
        <v>534</v>
      </c>
      <c r="G263" s="104" t="s">
        <v>441</v>
      </c>
      <c r="H263" s="104">
        <v>20</v>
      </c>
    </row>
    <row r="264" spans="1:8" x14ac:dyDescent="0.25">
      <c r="A264" s="104">
        <v>32311</v>
      </c>
      <c r="B264" s="104" t="s">
        <v>436</v>
      </c>
      <c r="C264" s="104">
        <v>2024</v>
      </c>
      <c r="D264" s="104" t="s">
        <v>515</v>
      </c>
      <c r="E264" s="104" t="s">
        <v>446</v>
      </c>
      <c r="F264" s="104" t="s">
        <v>535</v>
      </c>
      <c r="G264" s="104" t="s">
        <v>68</v>
      </c>
      <c r="H264" s="104" t="s">
        <v>435</v>
      </c>
    </row>
    <row r="265" spans="1:8" x14ac:dyDescent="0.25">
      <c r="A265" s="104">
        <v>32311</v>
      </c>
      <c r="B265" s="104" t="s">
        <v>436</v>
      </c>
      <c r="C265" s="104">
        <v>2024</v>
      </c>
      <c r="D265" s="104" t="s">
        <v>515</v>
      </c>
      <c r="E265" s="104" t="s">
        <v>446</v>
      </c>
      <c r="F265" s="104" t="s">
        <v>535</v>
      </c>
      <c r="G265" s="104" t="s">
        <v>441</v>
      </c>
      <c r="H265" s="104" t="s">
        <v>435</v>
      </c>
    </row>
    <row r="266" spans="1:8" x14ac:dyDescent="0.25">
      <c r="A266" s="104">
        <v>32311</v>
      </c>
      <c r="B266" s="104" t="s">
        <v>436</v>
      </c>
      <c r="C266" s="104">
        <v>2024</v>
      </c>
      <c r="D266" s="104" t="s">
        <v>515</v>
      </c>
      <c r="E266" s="104" t="s">
        <v>447</v>
      </c>
      <c r="F266" s="104" t="s">
        <v>439</v>
      </c>
      <c r="G266" s="104" t="s">
        <v>68</v>
      </c>
      <c r="H266" s="104">
        <v>69</v>
      </c>
    </row>
    <row r="267" spans="1:8" x14ac:dyDescent="0.25">
      <c r="A267" s="104">
        <v>32311</v>
      </c>
      <c r="B267" s="104" t="s">
        <v>436</v>
      </c>
      <c r="C267" s="104">
        <v>2024</v>
      </c>
      <c r="D267" s="104" t="s">
        <v>515</v>
      </c>
      <c r="E267" s="104" t="s">
        <v>447</v>
      </c>
      <c r="F267" s="104" t="s">
        <v>530</v>
      </c>
      <c r="G267" s="104" t="s">
        <v>441</v>
      </c>
      <c r="H267" s="104">
        <v>196.17600000000002</v>
      </c>
    </row>
    <row r="268" spans="1:8" x14ac:dyDescent="0.25">
      <c r="A268" s="104">
        <v>32311</v>
      </c>
      <c r="B268" s="104" t="s">
        <v>436</v>
      </c>
      <c r="C268" s="104">
        <v>2024</v>
      </c>
      <c r="D268" s="104" t="s">
        <v>515</v>
      </c>
      <c r="E268" s="104" t="s">
        <v>447</v>
      </c>
      <c r="F268" s="104" t="s">
        <v>531</v>
      </c>
      <c r="G268" s="104" t="s">
        <v>68</v>
      </c>
      <c r="H268" s="104">
        <v>40</v>
      </c>
    </row>
    <row r="269" spans="1:8" x14ac:dyDescent="0.25">
      <c r="A269" s="104">
        <v>32311</v>
      </c>
      <c r="B269" s="104" t="s">
        <v>436</v>
      </c>
      <c r="C269" s="104">
        <v>2024</v>
      </c>
      <c r="D269" s="104" t="s">
        <v>515</v>
      </c>
      <c r="E269" s="104" t="s">
        <v>447</v>
      </c>
      <c r="F269" s="104" t="s">
        <v>531</v>
      </c>
      <c r="G269" s="104" t="s">
        <v>441</v>
      </c>
      <c r="H269" s="104">
        <v>0.25600000000000006</v>
      </c>
    </row>
    <row r="270" spans="1:8" x14ac:dyDescent="0.25">
      <c r="A270" s="104">
        <v>32311</v>
      </c>
      <c r="B270" s="104" t="s">
        <v>436</v>
      </c>
      <c r="C270" s="104">
        <v>2024</v>
      </c>
      <c r="D270" s="104" t="s">
        <v>515</v>
      </c>
      <c r="E270" s="104" t="s">
        <v>447</v>
      </c>
      <c r="F270" s="104" t="s">
        <v>532</v>
      </c>
      <c r="G270" s="104" t="s">
        <v>68</v>
      </c>
      <c r="H270" s="104">
        <v>16</v>
      </c>
    </row>
    <row r="271" spans="1:8" x14ac:dyDescent="0.25">
      <c r="A271" s="104">
        <v>32311</v>
      </c>
      <c r="B271" s="104" t="s">
        <v>436</v>
      </c>
      <c r="C271" s="104">
        <v>2024</v>
      </c>
      <c r="D271" s="104" t="s">
        <v>515</v>
      </c>
      <c r="E271" s="104" t="s">
        <v>447</v>
      </c>
      <c r="F271" s="104" t="s">
        <v>532</v>
      </c>
      <c r="G271" s="104" t="s">
        <v>441</v>
      </c>
      <c r="H271" s="104">
        <v>4.32</v>
      </c>
    </row>
    <row r="272" spans="1:8" x14ac:dyDescent="0.25">
      <c r="A272" s="104">
        <v>32311</v>
      </c>
      <c r="B272" s="104" t="s">
        <v>436</v>
      </c>
      <c r="C272" s="104">
        <v>2024</v>
      </c>
      <c r="D272" s="104" t="s">
        <v>515</v>
      </c>
      <c r="E272" s="104" t="s">
        <v>447</v>
      </c>
      <c r="F272" s="104" t="s">
        <v>533</v>
      </c>
      <c r="G272" s="104" t="s">
        <v>68</v>
      </c>
      <c r="H272" s="104">
        <v>9</v>
      </c>
    </row>
    <row r="273" spans="1:8" x14ac:dyDescent="0.25">
      <c r="A273" s="104">
        <v>32311</v>
      </c>
      <c r="B273" s="104" t="s">
        <v>436</v>
      </c>
      <c r="C273" s="104">
        <v>2024</v>
      </c>
      <c r="D273" s="104" t="s">
        <v>515</v>
      </c>
      <c r="E273" s="104" t="s">
        <v>447</v>
      </c>
      <c r="F273" s="104" t="s">
        <v>533</v>
      </c>
      <c r="G273" s="104" t="s">
        <v>441</v>
      </c>
      <c r="H273" s="104">
        <v>32.6</v>
      </c>
    </row>
    <row r="274" spans="1:8" x14ac:dyDescent="0.25">
      <c r="A274" s="104">
        <v>32311</v>
      </c>
      <c r="B274" s="104" t="s">
        <v>436</v>
      </c>
      <c r="C274" s="104">
        <v>2024</v>
      </c>
      <c r="D274" s="104" t="s">
        <v>515</v>
      </c>
      <c r="E274" s="104" t="s">
        <v>447</v>
      </c>
      <c r="F274" s="104" t="s">
        <v>534</v>
      </c>
      <c r="G274" s="104" t="s">
        <v>68</v>
      </c>
      <c r="H274" s="104">
        <v>3</v>
      </c>
    </row>
    <row r="275" spans="1:8" x14ac:dyDescent="0.25">
      <c r="A275" s="104">
        <v>32311</v>
      </c>
      <c r="B275" s="104" t="s">
        <v>436</v>
      </c>
      <c r="C275" s="104">
        <v>2024</v>
      </c>
      <c r="D275" s="104" t="s">
        <v>515</v>
      </c>
      <c r="E275" s="104" t="s">
        <v>447</v>
      </c>
      <c r="F275" s="104" t="s">
        <v>534</v>
      </c>
      <c r="G275" s="104" t="s">
        <v>441</v>
      </c>
      <c r="H275" s="104">
        <v>59</v>
      </c>
    </row>
    <row r="276" spans="1:8" x14ac:dyDescent="0.25">
      <c r="A276" s="104">
        <v>32311</v>
      </c>
      <c r="B276" s="104" t="s">
        <v>436</v>
      </c>
      <c r="C276" s="104">
        <v>2024</v>
      </c>
      <c r="D276" s="104" t="s">
        <v>515</v>
      </c>
      <c r="E276" s="104" t="s">
        <v>447</v>
      </c>
      <c r="F276" s="104" t="s">
        <v>535</v>
      </c>
      <c r="G276" s="104" t="s">
        <v>68</v>
      </c>
      <c r="H276" s="104" t="s">
        <v>435</v>
      </c>
    </row>
    <row r="277" spans="1:8" x14ac:dyDescent="0.25">
      <c r="A277" s="104">
        <v>32311</v>
      </c>
      <c r="B277" s="104" t="s">
        <v>436</v>
      </c>
      <c r="C277" s="104">
        <v>2024</v>
      </c>
      <c r="D277" s="104" t="s">
        <v>515</v>
      </c>
      <c r="E277" s="104" t="s">
        <v>447</v>
      </c>
      <c r="F277" s="104" t="s">
        <v>535</v>
      </c>
      <c r="G277" s="104" t="s">
        <v>441</v>
      </c>
      <c r="H277" s="104" t="s">
        <v>435</v>
      </c>
    </row>
    <row r="278" spans="1:8" x14ac:dyDescent="0.25">
      <c r="A278" s="104">
        <v>32311</v>
      </c>
      <c r="B278" s="104" t="s">
        <v>436</v>
      </c>
      <c r="C278" s="104">
        <v>2024</v>
      </c>
      <c r="D278" s="104" t="s">
        <v>515</v>
      </c>
      <c r="E278" s="104" t="s">
        <v>448</v>
      </c>
      <c r="F278" s="104" t="s">
        <v>439</v>
      </c>
      <c r="G278" s="104" t="s">
        <v>68</v>
      </c>
      <c r="H278" s="104">
        <v>2</v>
      </c>
    </row>
    <row r="279" spans="1:8" x14ac:dyDescent="0.25">
      <c r="A279" s="104">
        <v>32311</v>
      </c>
      <c r="B279" s="104" t="s">
        <v>436</v>
      </c>
      <c r="C279" s="104">
        <v>2024</v>
      </c>
      <c r="D279" s="104" t="s">
        <v>515</v>
      </c>
      <c r="E279" s="104" t="s">
        <v>448</v>
      </c>
      <c r="F279" s="104" t="s">
        <v>530</v>
      </c>
      <c r="G279" s="104" t="s">
        <v>441</v>
      </c>
      <c r="H279" s="104">
        <v>1</v>
      </c>
    </row>
    <row r="280" spans="1:8" x14ac:dyDescent="0.25">
      <c r="A280" s="104">
        <v>32311</v>
      </c>
      <c r="B280" s="104" t="s">
        <v>436</v>
      </c>
      <c r="C280" s="104">
        <v>2024</v>
      </c>
      <c r="D280" s="104" t="s">
        <v>515</v>
      </c>
      <c r="E280" s="104" t="s">
        <v>448</v>
      </c>
      <c r="F280" s="104" t="s">
        <v>531</v>
      </c>
      <c r="G280" s="104" t="s">
        <v>68</v>
      </c>
      <c r="H280" s="104">
        <v>1</v>
      </c>
    </row>
    <row r="281" spans="1:8" x14ac:dyDescent="0.25">
      <c r="A281" s="104">
        <v>32311</v>
      </c>
      <c r="B281" s="104" t="s">
        <v>436</v>
      </c>
      <c r="C281" s="104">
        <v>2024</v>
      </c>
      <c r="D281" s="104" t="s">
        <v>515</v>
      </c>
      <c r="E281" s="104" t="s">
        <v>448</v>
      </c>
      <c r="F281" s="104" t="s">
        <v>531</v>
      </c>
      <c r="G281" s="104" t="s">
        <v>441</v>
      </c>
      <c r="H281" s="104">
        <v>0</v>
      </c>
    </row>
    <row r="282" spans="1:8" x14ac:dyDescent="0.25">
      <c r="A282" s="104">
        <v>32311</v>
      </c>
      <c r="B282" s="104" t="s">
        <v>436</v>
      </c>
      <c r="C282" s="104">
        <v>2024</v>
      </c>
      <c r="D282" s="104" t="s">
        <v>515</v>
      </c>
      <c r="E282" s="104" t="s">
        <v>448</v>
      </c>
      <c r="F282" s="104" t="s">
        <v>532</v>
      </c>
      <c r="G282" s="104" t="s">
        <v>68</v>
      </c>
      <c r="H282" s="104" t="s">
        <v>435</v>
      </c>
    </row>
    <row r="283" spans="1:8" x14ac:dyDescent="0.25">
      <c r="A283" s="104">
        <v>32311</v>
      </c>
      <c r="B283" s="104" t="s">
        <v>436</v>
      </c>
      <c r="C283" s="104">
        <v>2024</v>
      </c>
      <c r="D283" s="104" t="s">
        <v>515</v>
      </c>
      <c r="E283" s="104" t="s">
        <v>448</v>
      </c>
      <c r="F283" s="104" t="s">
        <v>532</v>
      </c>
      <c r="G283" s="104" t="s">
        <v>441</v>
      </c>
      <c r="H283" s="104" t="s">
        <v>435</v>
      </c>
    </row>
    <row r="284" spans="1:8" x14ac:dyDescent="0.25">
      <c r="A284" s="104">
        <v>32311</v>
      </c>
      <c r="B284" s="104" t="s">
        <v>436</v>
      </c>
      <c r="C284" s="104">
        <v>2024</v>
      </c>
      <c r="D284" s="104" t="s">
        <v>515</v>
      </c>
      <c r="E284" s="104" t="s">
        <v>448</v>
      </c>
      <c r="F284" s="104" t="s">
        <v>533</v>
      </c>
      <c r="G284" s="104" t="s">
        <v>68</v>
      </c>
      <c r="H284" s="104">
        <v>1</v>
      </c>
    </row>
    <row r="285" spans="1:8" x14ac:dyDescent="0.25">
      <c r="A285" s="104">
        <v>32311</v>
      </c>
      <c r="B285" s="104" t="s">
        <v>436</v>
      </c>
      <c r="C285" s="104">
        <v>2024</v>
      </c>
      <c r="D285" s="104" t="s">
        <v>515</v>
      </c>
      <c r="E285" s="104" t="s">
        <v>448</v>
      </c>
      <c r="F285" s="104" t="s">
        <v>533</v>
      </c>
      <c r="G285" s="104" t="s">
        <v>441</v>
      </c>
      <c r="H285" s="104">
        <v>1</v>
      </c>
    </row>
    <row r="286" spans="1:8" x14ac:dyDescent="0.25">
      <c r="A286" s="104">
        <v>32311</v>
      </c>
      <c r="B286" s="104" t="s">
        <v>436</v>
      </c>
      <c r="C286" s="104">
        <v>2024</v>
      </c>
      <c r="D286" s="104" t="s">
        <v>515</v>
      </c>
      <c r="E286" s="104" t="s">
        <v>448</v>
      </c>
      <c r="F286" s="104" t="s">
        <v>534</v>
      </c>
      <c r="G286" s="104" t="s">
        <v>68</v>
      </c>
      <c r="H286" s="104" t="s">
        <v>435</v>
      </c>
    </row>
    <row r="287" spans="1:8" x14ac:dyDescent="0.25">
      <c r="A287" s="104">
        <v>32311</v>
      </c>
      <c r="B287" s="104" t="s">
        <v>436</v>
      </c>
      <c r="C287" s="104">
        <v>2024</v>
      </c>
      <c r="D287" s="104" t="s">
        <v>515</v>
      </c>
      <c r="E287" s="104" t="s">
        <v>448</v>
      </c>
      <c r="F287" s="104" t="s">
        <v>534</v>
      </c>
      <c r="G287" s="104" t="s">
        <v>441</v>
      </c>
      <c r="H287" s="104" t="s">
        <v>435</v>
      </c>
    </row>
    <row r="288" spans="1:8" x14ac:dyDescent="0.25">
      <c r="A288" s="104">
        <v>32311</v>
      </c>
      <c r="B288" s="104" t="s">
        <v>436</v>
      </c>
      <c r="C288" s="104">
        <v>2024</v>
      </c>
      <c r="D288" s="104" t="s">
        <v>515</v>
      </c>
      <c r="E288" s="104" t="s">
        <v>448</v>
      </c>
      <c r="F288" s="104" t="s">
        <v>535</v>
      </c>
      <c r="G288" s="104" t="s">
        <v>68</v>
      </c>
      <c r="H288" s="104" t="s">
        <v>435</v>
      </c>
    </row>
    <row r="289" spans="1:8" x14ac:dyDescent="0.25">
      <c r="A289" s="104">
        <v>32311</v>
      </c>
      <c r="B289" s="104" t="s">
        <v>436</v>
      </c>
      <c r="C289" s="104">
        <v>2024</v>
      </c>
      <c r="D289" s="104" t="s">
        <v>515</v>
      </c>
      <c r="E289" s="104" t="s">
        <v>448</v>
      </c>
      <c r="F289" s="104" t="s">
        <v>535</v>
      </c>
      <c r="G289" s="104" t="s">
        <v>441</v>
      </c>
      <c r="H289" s="104" t="s">
        <v>435</v>
      </c>
    </row>
    <row r="290" spans="1:8" x14ac:dyDescent="0.25">
      <c r="A290" s="104">
        <v>32311</v>
      </c>
      <c r="B290" s="104" t="s">
        <v>436</v>
      </c>
      <c r="C290" s="104">
        <v>2024</v>
      </c>
      <c r="D290" s="104" t="s">
        <v>515</v>
      </c>
      <c r="E290" s="104" t="s">
        <v>449</v>
      </c>
      <c r="F290" s="104" t="s">
        <v>439</v>
      </c>
      <c r="G290" s="104" t="s">
        <v>68</v>
      </c>
      <c r="H290" s="104">
        <v>10</v>
      </c>
    </row>
    <row r="291" spans="1:8" x14ac:dyDescent="0.25">
      <c r="A291" s="104">
        <v>32311</v>
      </c>
      <c r="B291" s="104" t="s">
        <v>436</v>
      </c>
      <c r="C291" s="104">
        <v>2024</v>
      </c>
      <c r="D291" s="104" t="s">
        <v>515</v>
      </c>
      <c r="E291" s="104" t="s">
        <v>449</v>
      </c>
      <c r="F291" s="104" t="s">
        <v>530</v>
      </c>
      <c r="G291" s="104" t="s">
        <v>441</v>
      </c>
      <c r="H291" s="104">
        <v>402.96499999999997</v>
      </c>
    </row>
    <row r="292" spans="1:8" x14ac:dyDescent="0.25">
      <c r="A292" s="104">
        <v>32311</v>
      </c>
      <c r="B292" s="104" t="s">
        <v>436</v>
      </c>
      <c r="C292" s="104">
        <v>2024</v>
      </c>
      <c r="D292" s="104" t="s">
        <v>515</v>
      </c>
      <c r="E292" s="104" t="s">
        <v>449</v>
      </c>
      <c r="F292" s="104" t="s">
        <v>531</v>
      </c>
      <c r="G292" s="104" t="s">
        <v>68</v>
      </c>
      <c r="H292" s="104">
        <v>7</v>
      </c>
    </row>
    <row r="293" spans="1:8" x14ac:dyDescent="0.25">
      <c r="A293" s="104">
        <v>32311</v>
      </c>
      <c r="B293" s="104" t="s">
        <v>436</v>
      </c>
      <c r="C293" s="104">
        <v>2024</v>
      </c>
      <c r="D293" s="104" t="s">
        <v>515</v>
      </c>
      <c r="E293" s="104" t="s">
        <v>449</v>
      </c>
      <c r="F293" s="104" t="s">
        <v>531</v>
      </c>
      <c r="G293" s="104" t="s">
        <v>441</v>
      </c>
      <c r="H293" s="104">
        <v>0.185</v>
      </c>
    </row>
    <row r="294" spans="1:8" x14ac:dyDescent="0.25">
      <c r="A294" s="104">
        <v>32311</v>
      </c>
      <c r="B294" s="104" t="s">
        <v>436</v>
      </c>
      <c r="C294" s="104">
        <v>2024</v>
      </c>
      <c r="D294" s="104" t="s">
        <v>515</v>
      </c>
      <c r="E294" s="104" t="s">
        <v>449</v>
      </c>
      <c r="F294" s="104" t="s">
        <v>532</v>
      </c>
      <c r="G294" s="104" t="s">
        <v>68</v>
      </c>
      <c r="H294" s="104">
        <v>1</v>
      </c>
    </row>
    <row r="295" spans="1:8" x14ac:dyDescent="0.25">
      <c r="A295" s="104">
        <v>32311</v>
      </c>
      <c r="B295" s="104" t="s">
        <v>436</v>
      </c>
      <c r="C295" s="104">
        <v>2024</v>
      </c>
      <c r="D295" s="104" t="s">
        <v>515</v>
      </c>
      <c r="E295" s="104" t="s">
        <v>449</v>
      </c>
      <c r="F295" s="104" t="s">
        <v>532</v>
      </c>
      <c r="G295" s="104" t="s">
        <v>441</v>
      </c>
      <c r="H295" s="104">
        <v>0.18</v>
      </c>
    </row>
    <row r="296" spans="1:8" x14ac:dyDescent="0.25">
      <c r="A296" s="104">
        <v>32311</v>
      </c>
      <c r="B296" s="104" t="s">
        <v>436</v>
      </c>
      <c r="C296" s="104">
        <v>2024</v>
      </c>
      <c r="D296" s="104" t="s">
        <v>515</v>
      </c>
      <c r="E296" s="104" t="s">
        <v>449</v>
      </c>
      <c r="F296" s="104" t="s">
        <v>533</v>
      </c>
      <c r="G296" s="104" t="s">
        <v>68</v>
      </c>
      <c r="H296" s="104">
        <v>1</v>
      </c>
    </row>
    <row r="297" spans="1:8" x14ac:dyDescent="0.25">
      <c r="A297" s="104">
        <v>32311</v>
      </c>
      <c r="B297" s="104" t="s">
        <v>436</v>
      </c>
      <c r="C297" s="104">
        <v>2024</v>
      </c>
      <c r="D297" s="104" t="s">
        <v>515</v>
      </c>
      <c r="E297" s="104" t="s">
        <v>449</v>
      </c>
      <c r="F297" s="104" t="s">
        <v>533</v>
      </c>
      <c r="G297" s="104" t="s">
        <v>441</v>
      </c>
      <c r="H297" s="104">
        <v>2.6</v>
      </c>
    </row>
    <row r="298" spans="1:8" x14ac:dyDescent="0.25">
      <c r="A298" s="104">
        <v>32311</v>
      </c>
      <c r="B298" s="104" t="s">
        <v>436</v>
      </c>
      <c r="C298" s="104">
        <v>2024</v>
      </c>
      <c r="D298" s="104" t="s">
        <v>515</v>
      </c>
      <c r="E298" s="104" t="s">
        <v>449</v>
      </c>
      <c r="F298" s="104" t="s">
        <v>534</v>
      </c>
      <c r="G298" s="104" t="s">
        <v>68</v>
      </c>
      <c r="H298" s="104" t="s">
        <v>435</v>
      </c>
    </row>
    <row r="299" spans="1:8" x14ac:dyDescent="0.25">
      <c r="A299" s="104">
        <v>32311</v>
      </c>
      <c r="B299" s="104" t="s">
        <v>436</v>
      </c>
      <c r="C299" s="104">
        <v>2024</v>
      </c>
      <c r="D299" s="104" t="s">
        <v>515</v>
      </c>
      <c r="E299" s="104" t="s">
        <v>449</v>
      </c>
      <c r="F299" s="104" t="s">
        <v>534</v>
      </c>
      <c r="G299" s="104" t="s">
        <v>441</v>
      </c>
      <c r="H299" s="104" t="s">
        <v>435</v>
      </c>
    </row>
    <row r="300" spans="1:8" x14ac:dyDescent="0.25">
      <c r="A300" s="104">
        <v>32311</v>
      </c>
      <c r="B300" s="104" t="s">
        <v>436</v>
      </c>
      <c r="C300" s="104">
        <v>2024</v>
      </c>
      <c r="D300" s="104" t="s">
        <v>515</v>
      </c>
      <c r="E300" s="104" t="s">
        <v>449</v>
      </c>
      <c r="F300" s="104" t="s">
        <v>535</v>
      </c>
      <c r="G300" s="104" t="s">
        <v>68</v>
      </c>
      <c r="H300" s="104">
        <v>1</v>
      </c>
    </row>
    <row r="301" spans="1:8" x14ac:dyDescent="0.25">
      <c r="A301" s="104">
        <v>32311</v>
      </c>
      <c r="B301" s="104" t="s">
        <v>436</v>
      </c>
      <c r="C301" s="104">
        <v>2024</v>
      </c>
      <c r="D301" s="104" t="s">
        <v>515</v>
      </c>
      <c r="E301" s="104" t="s">
        <v>449</v>
      </c>
      <c r="F301" s="104" t="s">
        <v>535</v>
      </c>
      <c r="G301" s="104" t="s">
        <v>441</v>
      </c>
      <c r="H301" s="104">
        <v>400</v>
      </c>
    </row>
    <row r="302" spans="1:8" x14ac:dyDescent="0.25">
      <c r="A302" s="104">
        <v>32311</v>
      </c>
      <c r="B302" s="104" t="s">
        <v>436</v>
      </c>
      <c r="C302" s="104">
        <v>2024</v>
      </c>
      <c r="D302" s="104" t="s">
        <v>515</v>
      </c>
      <c r="E302" s="104" t="s">
        <v>450</v>
      </c>
      <c r="F302" s="104" t="s">
        <v>439</v>
      </c>
      <c r="G302" s="104" t="s">
        <v>68</v>
      </c>
      <c r="H302" s="104">
        <v>2</v>
      </c>
    </row>
    <row r="303" spans="1:8" x14ac:dyDescent="0.25">
      <c r="A303" s="104">
        <v>32311</v>
      </c>
      <c r="B303" s="104" t="s">
        <v>436</v>
      </c>
      <c r="C303" s="104">
        <v>2024</v>
      </c>
      <c r="D303" s="104" t="s">
        <v>515</v>
      </c>
      <c r="E303" s="104" t="s">
        <v>450</v>
      </c>
      <c r="F303" s="104" t="s">
        <v>530</v>
      </c>
      <c r="G303" s="104" t="s">
        <v>441</v>
      </c>
      <c r="H303" s="104">
        <v>0.03</v>
      </c>
    </row>
    <row r="304" spans="1:8" x14ac:dyDescent="0.25">
      <c r="A304" s="104">
        <v>32311</v>
      </c>
      <c r="B304" s="104" t="s">
        <v>436</v>
      </c>
      <c r="C304" s="104">
        <v>2024</v>
      </c>
      <c r="D304" s="104" t="s">
        <v>515</v>
      </c>
      <c r="E304" s="104" t="s">
        <v>450</v>
      </c>
      <c r="F304" s="104" t="s">
        <v>531</v>
      </c>
      <c r="G304" s="104" t="s">
        <v>68</v>
      </c>
      <c r="H304" s="104">
        <v>2</v>
      </c>
    </row>
    <row r="305" spans="1:8" x14ac:dyDescent="0.25">
      <c r="A305" s="104">
        <v>32311</v>
      </c>
      <c r="B305" s="104" t="s">
        <v>436</v>
      </c>
      <c r="C305" s="104">
        <v>2024</v>
      </c>
      <c r="D305" s="104" t="s">
        <v>515</v>
      </c>
      <c r="E305" s="104" t="s">
        <v>450</v>
      </c>
      <c r="F305" s="104" t="s">
        <v>531</v>
      </c>
      <c r="G305" s="104" t="s">
        <v>441</v>
      </c>
      <c r="H305" s="104">
        <v>0.03</v>
      </c>
    </row>
    <row r="306" spans="1:8" x14ac:dyDescent="0.25">
      <c r="A306" s="104">
        <v>32311</v>
      </c>
      <c r="B306" s="104" t="s">
        <v>436</v>
      </c>
      <c r="C306" s="104">
        <v>2024</v>
      </c>
      <c r="D306" s="104" t="s">
        <v>515</v>
      </c>
      <c r="E306" s="104" t="s">
        <v>450</v>
      </c>
      <c r="F306" s="104" t="s">
        <v>532</v>
      </c>
      <c r="G306" s="104" t="s">
        <v>68</v>
      </c>
      <c r="H306" s="104" t="s">
        <v>435</v>
      </c>
    </row>
    <row r="307" spans="1:8" x14ac:dyDescent="0.25">
      <c r="A307" s="104">
        <v>32311</v>
      </c>
      <c r="B307" s="104" t="s">
        <v>436</v>
      </c>
      <c r="C307" s="104">
        <v>2024</v>
      </c>
      <c r="D307" s="104" t="s">
        <v>515</v>
      </c>
      <c r="E307" s="104" t="s">
        <v>450</v>
      </c>
      <c r="F307" s="104" t="s">
        <v>532</v>
      </c>
      <c r="G307" s="104" t="s">
        <v>441</v>
      </c>
      <c r="H307" s="104" t="s">
        <v>435</v>
      </c>
    </row>
    <row r="308" spans="1:8" x14ac:dyDescent="0.25">
      <c r="A308" s="104">
        <v>32311</v>
      </c>
      <c r="B308" s="104" t="s">
        <v>436</v>
      </c>
      <c r="C308" s="104">
        <v>2024</v>
      </c>
      <c r="D308" s="104" t="s">
        <v>515</v>
      </c>
      <c r="E308" s="104" t="s">
        <v>450</v>
      </c>
      <c r="F308" s="104" t="s">
        <v>533</v>
      </c>
      <c r="G308" s="104" t="s">
        <v>68</v>
      </c>
      <c r="H308" s="104" t="s">
        <v>435</v>
      </c>
    </row>
    <row r="309" spans="1:8" x14ac:dyDescent="0.25">
      <c r="A309" s="104">
        <v>32311</v>
      </c>
      <c r="B309" s="104" t="s">
        <v>436</v>
      </c>
      <c r="C309" s="104">
        <v>2024</v>
      </c>
      <c r="D309" s="104" t="s">
        <v>515</v>
      </c>
      <c r="E309" s="104" t="s">
        <v>450</v>
      </c>
      <c r="F309" s="104" t="s">
        <v>533</v>
      </c>
      <c r="G309" s="104" t="s">
        <v>441</v>
      </c>
      <c r="H309" s="104" t="s">
        <v>435</v>
      </c>
    </row>
    <row r="310" spans="1:8" x14ac:dyDescent="0.25">
      <c r="A310" s="104">
        <v>32311</v>
      </c>
      <c r="B310" s="104" t="s">
        <v>436</v>
      </c>
      <c r="C310" s="104">
        <v>2024</v>
      </c>
      <c r="D310" s="104" t="s">
        <v>515</v>
      </c>
      <c r="E310" s="104" t="s">
        <v>450</v>
      </c>
      <c r="F310" s="104" t="s">
        <v>534</v>
      </c>
      <c r="G310" s="104" t="s">
        <v>68</v>
      </c>
      <c r="H310" s="104" t="s">
        <v>435</v>
      </c>
    </row>
    <row r="311" spans="1:8" x14ac:dyDescent="0.25">
      <c r="A311" s="104">
        <v>32311</v>
      </c>
      <c r="B311" s="104" t="s">
        <v>436</v>
      </c>
      <c r="C311" s="104">
        <v>2024</v>
      </c>
      <c r="D311" s="104" t="s">
        <v>515</v>
      </c>
      <c r="E311" s="104" t="s">
        <v>450</v>
      </c>
      <c r="F311" s="104" t="s">
        <v>534</v>
      </c>
      <c r="G311" s="104" t="s">
        <v>441</v>
      </c>
      <c r="H311" s="104" t="s">
        <v>435</v>
      </c>
    </row>
    <row r="312" spans="1:8" x14ac:dyDescent="0.25">
      <c r="A312" s="104">
        <v>32311</v>
      </c>
      <c r="B312" s="104" t="s">
        <v>436</v>
      </c>
      <c r="C312" s="104">
        <v>2024</v>
      </c>
      <c r="D312" s="104" t="s">
        <v>515</v>
      </c>
      <c r="E312" s="104" t="s">
        <v>450</v>
      </c>
      <c r="F312" s="104" t="s">
        <v>535</v>
      </c>
      <c r="G312" s="104" t="s">
        <v>68</v>
      </c>
      <c r="H312" s="104" t="s">
        <v>435</v>
      </c>
    </row>
    <row r="313" spans="1:8" x14ac:dyDescent="0.25">
      <c r="A313" s="104">
        <v>32311</v>
      </c>
      <c r="B313" s="104" t="s">
        <v>436</v>
      </c>
      <c r="C313" s="104">
        <v>2024</v>
      </c>
      <c r="D313" s="104" t="s">
        <v>515</v>
      </c>
      <c r="E313" s="104" t="s">
        <v>450</v>
      </c>
      <c r="F313" s="104" t="s">
        <v>535</v>
      </c>
      <c r="G313" s="104" t="s">
        <v>441</v>
      </c>
      <c r="H313" s="104" t="s">
        <v>435</v>
      </c>
    </row>
    <row r="314" spans="1:8" x14ac:dyDescent="0.25">
      <c r="A314" s="104">
        <v>32311</v>
      </c>
      <c r="B314" s="104" t="s">
        <v>436</v>
      </c>
      <c r="C314" s="104">
        <v>2024</v>
      </c>
      <c r="D314" s="104" t="s">
        <v>515</v>
      </c>
      <c r="E314" s="104" t="s">
        <v>451</v>
      </c>
      <c r="F314" s="104" t="s">
        <v>439</v>
      </c>
      <c r="G314" s="104" t="s">
        <v>68</v>
      </c>
      <c r="H314" s="104">
        <v>7</v>
      </c>
    </row>
    <row r="315" spans="1:8" x14ac:dyDescent="0.25">
      <c r="A315" s="104">
        <v>32311</v>
      </c>
      <c r="B315" s="104" t="s">
        <v>436</v>
      </c>
      <c r="C315" s="104">
        <v>2024</v>
      </c>
      <c r="D315" s="104" t="s">
        <v>515</v>
      </c>
      <c r="E315" s="104" t="s">
        <v>451</v>
      </c>
      <c r="F315" s="104" t="s">
        <v>530</v>
      </c>
      <c r="G315" s="104" t="s">
        <v>441</v>
      </c>
      <c r="H315" s="104">
        <v>1.3240000000000001</v>
      </c>
    </row>
    <row r="316" spans="1:8" x14ac:dyDescent="0.25">
      <c r="A316" s="104">
        <v>32311</v>
      </c>
      <c r="B316" s="104" t="s">
        <v>436</v>
      </c>
      <c r="C316" s="104">
        <v>2024</v>
      </c>
      <c r="D316" s="104" t="s">
        <v>515</v>
      </c>
      <c r="E316" s="104" t="s">
        <v>451</v>
      </c>
      <c r="F316" s="104" t="s">
        <v>531</v>
      </c>
      <c r="G316" s="104" t="s">
        <v>68</v>
      </c>
      <c r="H316" s="104">
        <v>5</v>
      </c>
    </row>
    <row r="317" spans="1:8" x14ac:dyDescent="0.25">
      <c r="A317" s="104">
        <v>32311</v>
      </c>
      <c r="B317" s="104" t="s">
        <v>436</v>
      </c>
      <c r="C317" s="104">
        <v>2024</v>
      </c>
      <c r="D317" s="104" t="s">
        <v>515</v>
      </c>
      <c r="E317" s="104" t="s">
        <v>451</v>
      </c>
      <c r="F317" s="104" t="s">
        <v>531</v>
      </c>
      <c r="G317" s="104" t="s">
        <v>441</v>
      </c>
      <c r="H317" s="104">
        <v>2.4E-2</v>
      </c>
    </row>
    <row r="318" spans="1:8" x14ac:dyDescent="0.25">
      <c r="A318" s="104">
        <v>32311</v>
      </c>
      <c r="B318" s="104" t="s">
        <v>436</v>
      </c>
      <c r="C318" s="104">
        <v>2024</v>
      </c>
      <c r="D318" s="104" t="s">
        <v>515</v>
      </c>
      <c r="E318" s="104" t="s">
        <v>451</v>
      </c>
      <c r="F318" s="104" t="s">
        <v>532</v>
      </c>
      <c r="G318" s="104" t="s">
        <v>68</v>
      </c>
      <c r="H318" s="104">
        <v>1</v>
      </c>
    </row>
    <row r="319" spans="1:8" x14ac:dyDescent="0.25">
      <c r="A319" s="104">
        <v>32311</v>
      </c>
      <c r="B319" s="104" t="s">
        <v>436</v>
      </c>
      <c r="C319" s="104">
        <v>2024</v>
      </c>
      <c r="D319" s="104" t="s">
        <v>515</v>
      </c>
      <c r="E319" s="104" t="s">
        <v>451</v>
      </c>
      <c r="F319" s="104" t="s">
        <v>532</v>
      </c>
      <c r="G319" s="104" t="s">
        <v>441</v>
      </c>
      <c r="H319" s="104">
        <v>0.2</v>
      </c>
    </row>
    <row r="320" spans="1:8" x14ac:dyDescent="0.25">
      <c r="A320" s="104">
        <v>32311</v>
      </c>
      <c r="B320" s="104" t="s">
        <v>436</v>
      </c>
      <c r="C320" s="104">
        <v>2024</v>
      </c>
      <c r="D320" s="104" t="s">
        <v>515</v>
      </c>
      <c r="E320" s="104" t="s">
        <v>451</v>
      </c>
      <c r="F320" s="104" t="s">
        <v>533</v>
      </c>
      <c r="G320" s="104" t="s">
        <v>68</v>
      </c>
      <c r="H320" s="104">
        <v>1</v>
      </c>
    </row>
    <row r="321" spans="1:8" x14ac:dyDescent="0.25">
      <c r="A321" s="104">
        <v>32311</v>
      </c>
      <c r="B321" s="104" t="s">
        <v>436</v>
      </c>
      <c r="C321" s="104">
        <v>2024</v>
      </c>
      <c r="D321" s="104" t="s">
        <v>515</v>
      </c>
      <c r="E321" s="104" t="s">
        <v>451</v>
      </c>
      <c r="F321" s="104" t="s">
        <v>533</v>
      </c>
      <c r="G321" s="104" t="s">
        <v>441</v>
      </c>
      <c r="H321" s="104">
        <v>1.1000000000000001</v>
      </c>
    </row>
    <row r="322" spans="1:8" x14ac:dyDescent="0.25">
      <c r="A322" s="104">
        <v>32311</v>
      </c>
      <c r="B322" s="104" t="s">
        <v>436</v>
      </c>
      <c r="C322" s="104">
        <v>2024</v>
      </c>
      <c r="D322" s="104" t="s">
        <v>515</v>
      </c>
      <c r="E322" s="104" t="s">
        <v>451</v>
      </c>
      <c r="F322" s="104" t="s">
        <v>534</v>
      </c>
      <c r="G322" s="104" t="s">
        <v>68</v>
      </c>
      <c r="H322" s="104" t="s">
        <v>435</v>
      </c>
    </row>
    <row r="323" spans="1:8" x14ac:dyDescent="0.25">
      <c r="A323" s="104">
        <v>32311</v>
      </c>
      <c r="B323" s="104" t="s">
        <v>436</v>
      </c>
      <c r="C323" s="104">
        <v>2024</v>
      </c>
      <c r="D323" s="104" t="s">
        <v>515</v>
      </c>
      <c r="E323" s="104" t="s">
        <v>451</v>
      </c>
      <c r="F323" s="104" t="s">
        <v>534</v>
      </c>
      <c r="G323" s="104" t="s">
        <v>441</v>
      </c>
      <c r="H323" s="104" t="s">
        <v>435</v>
      </c>
    </row>
    <row r="324" spans="1:8" x14ac:dyDescent="0.25">
      <c r="A324" s="104">
        <v>32311</v>
      </c>
      <c r="B324" s="104" t="s">
        <v>436</v>
      </c>
      <c r="C324" s="104">
        <v>2024</v>
      </c>
      <c r="D324" s="104" t="s">
        <v>515</v>
      </c>
      <c r="E324" s="104" t="s">
        <v>451</v>
      </c>
      <c r="F324" s="104" t="s">
        <v>535</v>
      </c>
      <c r="G324" s="104" t="s">
        <v>68</v>
      </c>
      <c r="H324" s="104" t="s">
        <v>435</v>
      </c>
    </row>
    <row r="325" spans="1:8" x14ac:dyDescent="0.25">
      <c r="A325" s="104">
        <v>32311</v>
      </c>
      <c r="B325" s="104" t="s">
        <v>436</v>
      </c>
      <c r="C325" s="104">
        <v>2024</v>
      </c>
      <c r="D325" s="104" t="s">
        <v>515</v>
      </c>
      <c r="E325" s="104" t="s">
        <v>451</v>
      </c>
      <c r="F325" s="104" t="s">
        <v>535</v>
      </c>
      <c r="G325" s="104" t="s">
        <v>441</v>
      </c>
      <c r="H325" s="104" t="s">
        <v>435</v>
      </c>
    </row>
    <row r="326" spans="1:8" x14ac:dyDescent="0.25">
      <c r="A326" s="104">
        <v>32311</v>
      </c>
      <c r="B326" s="104" t="s">
        <v>436</v>
      </c>
      <c r="C326" s="104">
        <v>2024</v>
      </c>
      <c r="D326" s="104" t="s">
        <v>515</v>
      </c>
      <c r="E326" s="104" t="s">
        <v>452</v>
      </c>
      <c r="F326" s="104" t="s">
        <v>439</v>
      </c>
      <c r="G326" s="104" t="s">
        <v>68</v>
      </c>
      <c r="H326" s="104">
        <v>26</v>
      </c>
    </row>
    <row r="327" spans="1:8" x14ac:dyDescent="0.25">
      <c r="A327" s="104">
        <v>32311</v>
      </c>
      <c r="B327" s="104" t="s">
        <v>436</v>
      </c>
      <c r="C327" s="104">
        <v>2024</v>
      </c>
      <c r="D327" s="104" t="s">
        <v>515</v>
      </c>
      <c r="E327" s="104" t="s">
        <v>452</v>
      </c>
      <c r="F327" s="104" t="s">
        <v>530</v>
      </c>
      <c r="G327" s="104" t="s">
        <v>441</v>
      </c>
      <c r="H327" s="104">
        <v>17.602000000000004</v>
      </c>
    </row>
    <row r="328" spans="1:8" x14ac:dyDescent="0.25">
      <c r="A328" s="104">
        <v>32311</v>
      </c>
      <c r="B328" s="104" t="s">
        <v>436</v>
      </c>
      <c r="C328" s="104">
        <v>2024</v>
      </c>
      <c r="D328" s="104" t="s">
        <v>515</v>
      </c>
      <c r="E328" s="104" t="s">
        <v>452</v>
      </c>
      <c r="F328" s="104" t="s">
        <v>531</v>
      </c>
      <c r="G328" s="104" t="s">
        <v>68</v>
      </c>
      <c r="H328" s="104">
        <v>21</v>
      </c>
    </row>
    <row r="329" spans="1:8" x14ac:dyDescent="0.25">
      <c r="A329" s="104">
        <v>32311</v>
      </c>
      <c r="B329" s="104" t="s">
        <v>436</v>
      </c>
      <c r="C329" s="104">
        <v>2024</v>
      </c>
      <c r="D329" s="104" t="s">
        <v>515</v>
      </c>
      <c r="E329" s="104" t="s">
        <v>452</v>
      </c>
      <c r="F329" s="104" t="s">
        <v>531</v>
      </c>
      <c r="G329" s="104" t="s">
        <v>441</v>
      </c>
      <c r="H329" s="104">
        <v>0.15200000000000002</v>
      </c>
    </row>
    <row r="330" spans="1:8" x14ac:dyDescent="0.25">
      <c r="A330" s="104">
        <v>32311</v>
      </c>
      <c r="B330" s="104" t="s">
        <v>436</v>
      </c>
      <c r="C330" s="104">
        <v>2024</v>
      </c>
      <c r="D330" s="104" t="s">
        <v>515</v>
      </c>
      <c r="E330" s="104" t="s">
        <v>452</v>
      </c>
      <c r="F330" s="104" t="s">
        <v>532</v>
      </c>
      <c r="G330" s="104" t="s">
        <v>68</v>
      </c>
      <c r="H330" s="104">
        <v>2</v>
      </c>
    </row>
    <row r="331" spans="1:8" x14ac:dyDescent="0.25">
      <c r="A331" s="104">
        <v>32311</v>
      </c>
      <c r="B331" s="104" t="s">
        <v>436</v>
      </c>
      <c r="C331" s="104">
        <v>2024</v>
      </c>
      <c r="D331" s="104" t="s">
        <v>515</v>
      </c>
      <c r="E331" s="104" t="s">
        <v>452</v>
      </c>
      <c r="F331" s="104" t="s">
        <v>532</v>
      </c>
      <c r="G331" s="104" t="s">
        <v>441</v>
      </c>
      <c r="H331" s="104">
        <v>1.2</v>
      </c>
    </row>
    <row r="332" spans="1:8" x14ac:dyDescent="0.25">
      <c r="A332" s="104">
        <v>32311</v>
      </c>
      <c r="B332" s="104" t="s">
        <v>436</v>
      </c>
      <c r="C332" s="104">
        <v>2024</v>
      </c>
      <c r="D332" s="104" t="s">
        <v>515</v>
      </c>
      <c r="E332" s="104" t="s">
        <v>452</v>
      </c>
      <c r="F332" s="104" t="s">
        <v>533</v>
      </c>
      <c r="G332" s="104" t="s">
        <v>68</v>
      </c>
      <c r="H332" s="104">
        <v>3</v>
      </c>
    </row>
    <row r="333" spans="1:8" x14ac:dyDescent="0.25">
      <c r="A333" s="104">
        <v>32311</v>
      </c>
      <c r="B333" s="104" t="s">
        <v>436</v>
      </c>
      <c r="C333" s="104">
        <v>2024</v>
      </c>
      <c r="D333" s="104" t="s">
        <v>515</v>
      </c>
      <c r="E333" s="104" t="s">
        <v>452</v>
      </c>
      <c r="F333" s="104" t="s">
        <v>533</v>
      </c>
      <c r="G333" s="104" t="s">
        <v>441</v>
      </c>
      <c r="H333" s="104">
        <v>16.25</v>
      </c>
    </row>
    <row r="334" spans="1:8" x14ac:dyDescent="0.25">
      <c r="A334" s="104">
        <v>32311</v>
      </c>
      <c r="B334" s="104" t="s">
        <v>436</v>
      </c>
      <c r="C334" s="104">
        <v>2024</v>
      </c>
      <c r="D334" s="104" t="s">
        <v>515</v>
      </c>
      <c r="E334" s="104" t="s">
        <v>452</v>
      </c>
      <c r="F334" s="104" t="s">
        <v>534</v>
      </c>
      <c r="G334" s="104" t="s">
        <v>68</v>
      </c>
      <c r="H334" s="104" t="s">
        <v>435</v>
      </c>
    </row>
    <row r="335" spans="1:8" x14ac:dyDescent="0.25">
      <c r="A335" s="104">
        <v>32311</v>
      </c>
      <c r="B335" s="104" t="s">
        <v>436</v>
      </c>
      <c r="C335" s="104">
        <v>2024</v>
      </c>
      <c r="D335" s="104" t="s">
        <v>515</v>
      </c>
      <c r="E335" s="104" t="s">
        <v>452</v>
      </c>
      <c r="F335" s="104" t="s">
        <v>534</v>
      </c>
      <c r="G335" s="104" t="s">
        <v>441</v>
      </c>
      <c r="H335" s="104" t="s">
        <v>435</v>
      </c>
    </row>
    <row r="336" spans="1:8" x14ac:dyDescent="0.25">
      <c r="A336" s="104">
        <v>32311</v>
      </c>
      <c r="B336" s="104" t="s">
        <v>436</v>
      </c>
      <c r="C336" s="104">
        <v>2024</v>
      </c>
      <c r="D336" s="104" t="s">
        <v>515</v>
      </c>
      <c r="E336" s="104" t="s">
        <v>452</v>
      </c>
      <c r="F336" s="104" t="s">
        <v>535</v>
      </c>
      <c r="G336" s="104" t="s">
        <v>68</v>
      </c>
      <c r="H336" s="104" t="s">
        <v>435</v>
      </c>
    </row>
    <row r="337" spans="1:8" x14ac:dyDescent="0.25">
      <c r="A337" s="104">
        <v>32311</v>
      </c>
      <c r="B337" s="104" t="s">
        <v>436</v>
      </c>
      <c r="C337" s="104">
        <v>2024</v>
      </c>
      <c r="D337" s="104" t="s">
        <v>515</v>
      </c>
      <c r="E337" s="104" t="s">
        <v>452</v>
      </c>
      <c r="F337" s="104" t="s">
        <v>535</v>
      </c>
      <c r="G337" s="104" t="s">
        <v>441</v>
      </c>
      <c r="H337" s="104" t="s">
        <v>435</v>
      </c>
    </row>
    <row r="338" spans="1:8" x14ac:dyDescent="0.25">
      <c r="A338" s="104">
        <v>32311</v>
      </c>
      <c r="B338" s="104" t="s">
        <v>436</v>
      </c>
      <c r="C338" s="104">
        <v>2024</v>
      </c>
      <c r="D338" s="104" t="s">
        <v>515</v>
      </c>
      <c r="E338" s="104" t="s">
        <v>453</v>
      </c>
      <c r="F338" s="104" t="s">
        <v>439</v>
      </c>
      <c r="G338" s="104" t="s">
        <v>68</v>
      </c>
      <c r="H338" s="104">
        <v>7</v>
      </c>
    </row>
    <row r="339" spans="1:8" x14ac:dyDescent="0.25">
      <c r="A339" s="104">
        <v>32311</v>
      </c>
      <c r="B339" s="104" t="s">
        <v>436</v>
      </c>
      <c r="C339" s="104">
        <v>2024</v>
      </c>
      <c r="D339" s="104" t="s">
        <v>515</v>
      </c>
      <c r="E339" s="104" t="s">
        <v>453</v>
      </c>
      <c r="F339" s="104" t="s">
        <v>530</v>
      </c>
      <c r="G339" s="104" t="s">
        <v>441</v>
      </c>
      <c r="H339" s="104">
        <v>504.04200000000003</v>
      </c>
    </row>
    <row r="340" spans="1:8" x14ac:dyDescent="0.25">
      <c r="A340" s="104">
        <v>32311</v>
      </c>
      <c r="B340" s="104" t="s">
        <v>436</v>
      </c>
      <c r="C340" s="104">
        <v>2024</v>
      </c>
      <c r="D340" s="104" t="s">
        <v>515</v>
      </c>
      <c r="E340" s="104" t="s">
        <v>453</v>
      </c>
      <c r="F340" s="104" t="s">
        <v>531</v>
      </c>
      <c r="G340" s="104" t="s">
        <v>68</v>
      </c>
      <c r="H340" s="104">
        <v>5</v>
      </c>
    </row>
    <row r="341" spans="1:8" x14ac:dyDescent="0.25">
      <c r="A341" s="104">
        <v>32311</v>
      </c>
      <c r="B341" s="104" t="s">
        <v>436</v>
      </c>
      <c r="C341" s="104">
        <v>2024</v>
      </c>
      <c r="D341" s="104" t="s">
        <v>515</v>
      </c>
      <c r="E341" s="104" t="s">
        <v>453</v>
      </c>
      <c r="F341" s="104" t="s">
        <v>531</v>
      </c>
      <c r="G341" s="104" t="s">
        <v>441</v>
      </c>
      <c r="H341" s="104">
        <v>4.2000000000000003E-2</v>
      </c>
    </row>
    <row r="342" spans="1:8" x14ac:dyDescent="0.25">
      <c r="A342" s="104">
        <v>32311</v>
      </c>
      <c r="B342" s="104" t="s">
        <v>436</v>
      </c>
      <c r="C342" s="104">
        <v>2024</v>
      </c>
      <c r="D342" s="104" t="s">
        <v>515</v>
      </c>
      <c r="E342" s="104" t="s">
        <v>453</v>
      </c>
      <c r="F342" s="104" t="s">
        <v>532</v>
      </c>
      <c r="G342" s="104" t="s">
        <v>68</v>
      </c>
      <c r="H342" s="104" t="s">
        <v>435</v>
      </c>
    </row>
    <row r="343" spans="1:8" x14ac:dyDescent="0.25">
      <c r="A343" s="104">
        <v>32311</v>
      </c>
      <c r="B343" s="104" t="s">
        <v>436</v>
      </c>
      <c r="C343" s="104">
        <v>2024</v>
      </c>
      <c r="D343" s="104" t="s">
        <v>515</v>
      </c>
      <c r="E343" s="104" t="s">
        <v>453</v>
      </c>
      <c r="F343" s="104" t="s">
        <v>532</v>
      </c>
      <c r="G343" s="104" t="s">
        <v>441</v>
      </c>
      <c r="H343" s="104" t="s">
        <v>435</v>
      </c>
    </row>
    <row r="344" spans="1:8" x14ac:dyDescent="0.25">
      <c r="A344" s="104">
        <v>32311</v>
      </c>
      <c r="B344" s="104" t="s">
        <v>436</v>
      </c>
      <c r="C344" s="104">
        <v>2024</v>
      </c>
      <c r="D344" s="104" t="s">
        <v>515</v>
      </c>
      <c r="E344" s="104" t="s">
        <v>453</v>
      </c>
      <c r="F344" s="104" t="s">
        <v>533</v>
      </c>
      <c r="G344" s="104" t="s">
        <v>68</v>
      </c>
      <c r="H344" s="104">
        <v>1</v>
      </c>
    </row>
    <row r="345" spans="1:8" x14ac:dyDescent="0.25">
      <c r="A345" s="104">
        <v>32311</v>
      </c>
      <c r="B345" s="104" t="s">
        <v>436</v>
      </c>
      <c r="C345" s="104">
        <v>2024</v>
      </c>
      <c r="D345" s="104" t="s">
        <v>515</v>
      </c>
      <c r="E345" s="104" t="s">
        <v>453</v>
      </c>
      <c r="F345" s="104" t="s">
        <v>533</v>
      </c>
      <c r="G345" s="104" t="s">
        <v>441</v>
      </c>
      <c r="H345" s="104">
        <v>4</v>
      </c>
    </row>
    <row r="346" spans="1:8" x14ac:dyDescent="0.25">
      <c r="A346" s="104">
        <v>32311</v>
      </c>
      <c r="B346" s="104" t="s">
        <v>436</v>
      </c>
      <c r="C346" s="104">
        <v>2024</v>
      </c>
      <c r="D346" s="104" t="s">
        <v>515</v>
      </c>
      <c r="E346" s="104" t="s">
        <v>453</v>
      </c>
      <c r="F346" s="104" t="s">
        <v>534</v>
      </c>
      <c r="G346" s="104" t="s">
        <v>68</v>
      </c>
      <c r="H346" s="104" t="s">
        <v>435</v>
      </c>
    </row>
    <row r="347" spans="1:8" x14ac:dyDescent="0.25">
      <c r="A347" s="104">
        <v>32311</v>
      </c>
      <c r="B347" s="104" t="s">
        <v>436</v>
      </c>
      <c r="C347" s="104">
        <v>2024</v>
      </c>
      <c r="D347" s="104" t="s">
        <v>515</v>
      </c>
      <c r="E347" s="104" t="s">
        <v>453</v>
      </c>
      <c r="F347" s="104" t="s">
        <v>534</v>
      </c>
      <c r="G347" s="104" t="s">
        <v>441</v>
      </c>
      <c r="H347" s="104" t="s">
        <v>435</v>
      </c>
    </row>
    <row r="348" spans="1:8" x14ac:dyDescent="0.25">
      <c r="A348" s="104">
        <v>32311</v>
      </c>
      <c r="B348" s="104" t="s">
        <v>436</v>
      </c>
      <c r="C348" s="104">
        <v>2024</v>
      </c>
      <c r="D348" s="104" t="s">
        <v>515</v>
      </c>
      <c r="E348" s="104" t="s">
        <v>453</v>
      </c>
      <c r="F348" s="104" t="s">
        <v>535</v>
      </c>
      <c r="G348" s="104" t="s">
        <v>68</v>
      </c>
      <c r="H348" s="104">
        <v>1</v>
      </c>
    </row>
    <row r="349" spans="1:8" x14ac:dyDescent="0.25">
      <c r="A349" s="104">
        <v>32311</v>
      </c>
      <c r="B349" s="104" t="s">
        <v>436</v>
      </c>
      <c r="C349" s="104">
        <v>2024</v>
      </c>
      <c r="D349" s="104" t="s">
        <v>515</v>
      </c>
      <c r="E349" s="104" t="s">
        <v>453</v>
      </c>
      <c r="F349" s="104" t="s">
        <v>535</v>
      </c>
      <c r="G349" s="104" t="s">
        <v>441</v>
      </c>
      <c r="H349" s="104">
        <v>500</v>
      </c>
    </row>
    <row r="350" spans="1:8" x14ac:dyDescent="0.25">
      <c r="A350" s="104">
        <v>32311</v>
      </c>
      <c r="B350" s="104" t="s">
        <v>436</v>
      </c>
      <c r="C350" s="104">
        <v>2024</v>
      </c>
      <c r="D350" s="104" t="s">
        <v>515</v>
      </c>
      <c r="E350" s="104" t="s">
        <v>454</v>
      </c>
      <c r="F350" s="104" t="s">
        <v>439</v>
      </c>
      <c r="G350" s="104" t="s">
        <v>68</v>
      </c>
      <c r="H350" s="104">
        <v>48</v>
      </c>
    </row>
    <row r="351" spans="1:8" x14ac:dyDescent="0.25">
      <c r="A351" s="104">
        <v>32311</v>
      </c>
      <c r="B351" s="104" t="s">
        <v>436</v>
      </c>
      <c r="C351" s="104">
        <v>2024</v>
      </c>
      <c r="D351" s="104" t="s">
        <v>515</v>
      </c>
      <c r="E351" s="104" t="s">
        <v>454</v>
      </c>
      <c r="F351" s="104" t="s">
        <v>530</v>
      </c>
      <c r="G351" s="104" t="s">
        <v>441</v>
      </c>
      <c r="H351" s="104">
        <v>71.914000000000016</v>
      </c>
    </row>
    <row r="352" spans="1:8" x14ac:dyDescent="0.25">
      <c r="A352" s="104">
        <v>32311</v>
      </c>
      <c r="B352" s="104" t="s">
        <v>436</v>
      </c>
      <c r="C352" s="104">
        <v>2024</v>
      </c>
      <c r="D352" s="104" t="s">
        <v>515</v>
      </c>
      <c r="E352" s="104" t="s">
        <v>454</v>
      </c>
      <c r="F352" s="104" t="s">
        <v>531</v>
      </c>
      <c r="G352" s="104" t="s">
        <v>68</v>
      </c>
      <c r="H352" s="104">
        <v>41</v>
      </c>
    </row>
    <row r="353" spans="1:8" x14ac:dyDescent="0.25">
      <c r="A353" s="104">
        <v>32311</v>
      </c>
      <c r="B353" s="104" t="s">
        <v>436</v>
      </c>
      <c r="C353" s="104">
        <v>2024</v>
      </c>
      <c r="D353" s="104" t="s">
        <v>515</v>
      </c>
      <c r="E353" s="104" t="s">
        <v>454</v>
      </c>
      <c r="F353" s="104" t="s">
        <v>531</v>
      </c>
      <c r="G353" s="104" t="s">
        <v>441</v>
      </c>
      <c r="H353" s="104">
        <v>0.16400000000000003</v>
      </c>
    </row>
    <row r="354" spans="1:8" x14ac:dyDescent="0.25">
      <c r="A354" s="104">
        <v>32311</v>
      </c>
      <c r="B354" s="104" t="s">
        <v>436</v>
      </c>
      <c r="C354" s="104">
        <v>2024</v>
      </c>
      <c r="D354" s="104" t="s">
        <v>515</v>
      </c>
      <c r="E354" s="104" t="s">
        <v>454</v>
      </c>
      <c r="F354" s="104" t="s">
        <v>532</v>
      </c>
      <c r="G354" s="104" t="s">
        <v>68</v>
      </c>
      <c r="H354" s="104">
        <v>4</v>
      </c>
    </row>
    <row r="355" spans="1:8" x14ac:dyDescent="0.25">
      <c r="A355" s="104">
        <v>32311</v>
      </c>
      <c r="B355" s="104" t="s">
        <v>436</v>
      </c>
      <c r="C355" s="104">
        <v>2024</v>
      </c>
      <c r="D355" s="104" t="s">
        <v>515</v>
      </c>
      <c r="E355" s="104" t="s">
        <v>454</v>
      </c>
      <c r="F355" s="104" t="s">
        <v>532</v>
      </c>
      <c r="G355" s="104" t="s">
        <v>441</v>
      </c>
      <c r="H355" s="104">
        <v>0.75</v>
      </c>
    </row>
    <row r="356" spans="1:8" x14ac:dyDescent="0.25">
      <c r="A356" s="104">
        <v>32311</v>
      </c>
      <c r="B356" s="104" t="s">
        <v>436</v>
      </c>
      <c r="C356" s="104">
        <v>2024</v>
      </c>
      <c r="D356" s="104" t="s">
        <v>515</v>
      </c>
      <c r="E356" s="104" t="s">
        <v>454</v>
      </c>
      <c r="F356" s="104" t="s">
        <v>533</v>
      </c>
      <c r="G356" s="104" t="s">
        <v>68</v>
      </c>
      <c r="H356" s="104">
        <v>1</v>
      </c>
    </row>
    <row r="357" spans="1:8" x14ac:dyDescent="0.25">
      <c r="A357" s="104">
        <v>32311</v>
      </c>
      <c r="B357" s="104" t="s">
        <v>436</v>
      </c>
      <c r="C357" s="104">
        <v>2024</v>
      </c>
      <c r="D357" s="104" t="s">
        <v>515</v>
      </c>
      <c r="E357" s="104" t="s">
        <v>454</v>
      </c>
      <c r="F357" s="104" t="s">
        <v>533</v>
      </c>
      <c r="G357" s="104" t="s">
        <v>441</v>
      </c>
      <c r="H357" s="104">
        <v>1.5</v>
      </c>
    </row>
    <row r="358" spans="1:8" x14ac:dyDescent="0.25">
      <c r="A358" s="104">
        <v>32311</v>
      </c>
      <c r="B358" s="104" t="s">
        <v>436</v>
      </c>
      <c r="C358" s="104">
        <v>2024</v>
      </c>
      <c r="D358" s="104" t="s">
        <v>515</v>
      </c>
      <c r="E358" s="104" t="s">
        <v>454</v>
      </c>
      <c r="F358" s="104" t="s">
        <v>534</v>
      </c>
      <c r="G358" s="104" t="s">
        <v>68</v>
      </c>
      <c r="H358" s="104">
        <v>2</v>
      </c>
    </row>
    <row r="359" spans="1:8" x14ac:dyDescent="0.25">
      <c r="A359" s="104">
        <v>32311</v>
      </c>
      <c r="B359" s="104" t="s">
        <v>436</v>
      </c>
      <c r="C359" s="104">
        <v>2024</v>
      </c>
      <c r="D359" s="104" t="s">
        <v>515</v>
      </c>
      <c r="E359" s="104" t="s">
        <v>454</v>
      </c>
      <c r="F359" s="104" t="s">
        <v>534</v>
      </c>
      <c r="G359" s="104" t="s">
        <v>441</v>
      </c>
      <c r="H359" s="104">
        <v>69.5</v>
      </c>
    </row>
    <row r="360" spans="1:8" x14ac:dyDescent="0.25">
      <c r="A360" s="104">
        <v>32311</v>
      </c>
      <c r="B360" s="104" t="s">
        <v>436</v>
      </c>
      <c r="C360" s="104">
        <v>2024</v>
      </c>
      <c r="D360" s="104" t="s">
        <v>515</v>
      </c>
      <c r="E360" s="104" t="s">
        <v>454</v>
      </c>
      <c r="F360" s="104" t="s">
        <v>535</v>
      </c>
      <c r="G360" s="104" t="s">
        <v>68</v>
      </c>
      <c r="H360" s="104" t="s">
        <v>435</v>
      </c>
    </row>
    <row r="361" spans="1:8" x14ac:dyDescent="0.25">
      <c r="A361" s="104">
        <v>32311</v>
      </c>
      <c r="B361" s="104" t="s">
        <v>436</v>
      </c>
      <c r="C361" s="104">
        <v>2024</v>
      </c>
      <c r="D361" s="104" t="s">
        <v>515</v>
      </c>
      <c r="E361" s="104" t="s">
        <v>454</v>
      </c>
      <c r="F361" s="104" t="s">
        <v>535</v>
      </c>
      <c r="G361" s="104" t="s">
        <v>441</v>
      </c>
      <c r="H361" s="104" t="s">
        <v>435</v>
      </c>
    </row>
    <row r="362" spans="1:8" x14ac:dyDescent="0.25">
      <c r="A362" s="104">
        <v>32311</v>
      </c>
      <c r="B362" s="104" t="s">
        <v>436</v>
      </c>
      <c r="C362" s="104">
        <v>2024</v>
      </c>
      <c r="D362" s="104" t="s">
        <v>515</v>
      </c>
      <c r="E362" s="104" t="s">
        <v>455</v>
      </c>
      <c r="F362" s="104" t="s">
        <v>439</v>
      </c>
      <c r="G362" s="104" t="s">
        <v>68</v>
      </c>
      <c r="H362" s="104">
        <v>101</v>
      </c>
    </row>
    <row r="363" spans="1:8" x14ac:dyDescent="0.25">
      <c r="A363" s="104">
        <v>32311</v>
      </c>
      <c r="B363" s="104" t="s">
        <v>436</v>
      </c>
      <c r="C363" s="104">
        <v>2024</v>
      </c>
      <c r="D363" s="104" t="s">
        <v>515</v>
      </c>
      <c r="E363" s="104" t="s">
        <v>455</v>
      </c>
      <c r="F363" s="104" t="s">
        <v>530</v>
      </c>
      <c r="G363" s="104" t="s">
        <v>441</v>
      </c>
      <c r="H363" s="104">
        <v>185.16199999999995</v>
      </c>
    </row>
    <row r="364" spans="1:8" x14ac:dyDescent="0.25">
      <c r="A364" s="104">
        <v>32311</v>
      </c>
      <c r="B364" s="104" t="s">
        <v>436</v>
      </c>
      <c r="C364" s="104">
        <v>2024</v>
      </c>
      <c r="D364" s="104" t="s">
        <v>515</v>
      </c>
      <c r="E364" s="104" t="s">
        <v>455</v>
      </c>
      <c r="F364" s="104" t="s">
        <v>531</v>
      </c>
      <c r="G364" s="104" t="s">
        <v>68</v>
      </c>
      <c r="H364" s="104">
        <v>73</v>
      </c>
    </row>
    <row r="365" spans="1:8" x14ac:dyDescent="0.25">
      <c r="A365" s="104">
        <v>32311</v>
      </c>
      <c r="B365" s="104" t="s">
        <v>436</v>
      </c>
      <c r="C365" s="104">
        <v>2024</v>
      </c>
      <c r="D365" s="104" t="s">
        <v>515</v>
      </c>
      <c r="E365" s="104" t="s">
        <v>455</v>
      </c>
      <c r="F365" s="104" t="s">
        <v>531</v>
      </c>
      <c r="G365" s="104" t="s">
        <v>441</v>
      </c>
      <c r="H365" s="104">
        <v>0.24700000000000005</v>
      </c>
    </row>
    <row r="366" spans="1:8" x14ac:dyDescent="0.25">
      <c r="A366" s="104">
        <v>32311</v>
      </c>
      <c r="B366" s="104" t="s">
        <v>436</v>
      </c>
      <c r="C366" s="104">
        <v>2024</v>
      </c>
      <c r="D366" s="104" t="s">
        <v>515</v>
      </c>
      <c r="E366" s="104" t="s">
        <v>455</v>
      </c>
      <c r="F366" s="104" t="s">
        <v>532</v>
      </c>
      <c r="G366" s="104" t="s">
        <v>68</v>
      </c>
      <c r="H366" s="104">
        <v>17</v>
      </c>
    </row>
    <row r="367" spans="1:8" x14ac:dyDescent="0.25">
      <c r="A367" s="104">
        <v>32311</v>
      </c>
      <c r="B367" s="104" t="s">
        <v>436</v>
      </c>
      <c r="C367" s="104">
        <v>2024</v>
      </c>
      <c r="D367" s="104" t="s">
        <v>515</v>
      </c>
      <c r="E367" s="104" t="s">
        <v>455</v>
      </c>
      <c r="F367" s="104" t="s">
        <v>532</v>
      </c>
      <c r="G367" s="104" t="s">
        <v>441</v>
      </c>
      <c r="H367" s="104">
        <v>7.1660000000000004</v>
      </c>
    </row>
    <row r="368" spans="1:8" x14ac:dyDescent="0.25">
      <c r="A368" s="104">
        <v>32311</v>
      </c>
      <c r="B368" s="104" t="s">
        <v>436</v>
      </c>
      <c r="C368" s="104">
        <v>2024</v>
      </c>
      <c r="D368" s="104" t="s">
        <v>515</v>
      </c>
      <c r="E368" s="104" t="s">
        <v>455</v>
      </c>
      <c r="F368" s="104" t="s">
        <v>533</v>
      </c>
      <c r="G368" s="104" t="s">
        <v>68</v>
      </c>
      <c r="H368" s="104">
        <v>7</v>
      </c>
    </row>
    <row r="369" spans="1:8" x14ac:dyDescent="0.25">
      <c r="A369" s="104">
        <v>32311</v>
      </c>
      <c r="B369" s="104" t="s">
        <v>436</v>
      </c>
      <c r="C369" s="104">
        <v>2024</v>
      </c>
      <c r="D369" s="104" t="s">
        <v>515</v>
      </c>
      <c r="E369" s="104" t="s">
        <v>455</v>
      </c>
      <c r="F369" s="104" t="s">
        <v>533</v>
      </c>
      <c r="G369" s="104" t="s">
        <v>441</v>
      </c>
      <c r="H369" s="104">
        <v>16.75</v>
      </c>
    </row>
    <row r="370" spans="1:8" x14ac:dyDescent="0.25">
      <c r="A370" s="104">
        <v>32311</v>
      </c>
      <c r="B370" s="104" t="s">
        <v>436</v>
      </c>
      <c r="C370" s="104">
        <v>2024</v>
      </c>
      <c r="D370" s="104" t="s">
        <v>515</v>
      </c>
      <c r="E370" s="104" t="s">
        <v>455</v>
      </c>
      <c r="F370" s="104" t="s">
        <v>534</v>
      </c>
      <c r="G370" s="104" t="s">
        <v>68</v>
      </c>
      <c r="H370" s="104">
        <v>3</v>
      </c>
    </row>
    <row r="371" spans="1:8" x14ac:dyDescent="0.25">
      <c r="A371" s="104">
        <v>32311</v>
      </c>
      <c r="B371" s="104" t="s">
        <v>436</v>
      </c>
      <c r="C371" s="104">
        <v>2024</v>
      </c>
      <c r="D371" s="104" t="s">
        <v>515</v>
      </c>
      <c r="E371" s="104" t="s">
        <v>455</v>
      </c>
      <c r="F371" s="104" t="s">
        <v>534</v>
      </c>
      <c r="G371" s="104" t="s">
        <v>441</v>
      </c>
      <c r="H371" s="104">
        <v>60.999000000000002</v>
      </c>
    </row>
    <row r="372" spans="1:8" x14ac:dyDescent="0.25">
      <c r="A372" s="104">
        <v>32311</v>
      </c>
      <c r="B372" s="104" t="s">
        <v>436</v>
      </c>
      <c r="C372" s="104">
        <v>2024</v>
      </c>
      <c r="D372" s="104" t="s">
        <v>515</v>
      </c>
      <c r="E372" s="104" t="s">
        <v>455</v>
      </c>
      <c r="F372" s="104" t="s">
        <v>535</v>
      </c>
      <c r="G372" s="104" t="s">
        <v>68</v>
      </c>
      <c r="H372" s="104" t="s">
        <v>435</v>
      </c>
    </row>
    <row r="373" spans="1:8" x14ac:dyDescent="0.25">
      <c r="A373" s="104">
        <v>32311</v>
      </c>
      <c r="B373" s="104" t="s">
        <v>436</v>
      </c>
      <c r="C373" s="104">
        <v>2024</v>
      </c>
      <c r="D373" s="104" t="s">
        <v>515</v>
      </c>
      <c r="E373" s="104" t="s">
        <v>455</v>
      </c>
      <c r="F373" s="104" t="s">
        <v>535</v>
      </c>
      <c r="G373" s="104" t="s">
        <v>441</v>
      </c>
      <c r="H373" s="104" t="s">
        <v>435</v>
      </c>
    </row>
    <row r="374" spans="1:8" x14ac:dyDescent="0.25">
      <c r="A374" s="104">
        <v>32311</v>
      </c>
      <c r="B374" s="104" t="s">
        <v>436</v>
      </c>
      <c r="C374" s="104">
        <v>2024</v>
      </c>
      <c r="D374" s="104" t="s">
        <v>515</v>
      </c>
      <c r="E374" s="104" t="s">
        <v>456</v>
      </c>
      <c r="F374" s="104" t="s">
        <v>439</v>
      </c>
      <c r="G374" s="104" t="s">
        <v>68</v>
      </c>
      <c r="H374" s="104">
        <v>32</v>
      </c>
    </row>
    <row r="375" spans="1:8" x14ac:dyDescent="0.25">
      <c r="A375" s="104">
        <v>32311</v>
      </c>
      <c r="B375" s="104" t="s">
        <v>436</v>
      </c>
      <c r="C375" s="104">
        <v>2024</v>
      </c>
      <c r="D375" s="104" t="s">
        <v>515</v>
      </c>
      <c r="E375" s="104" t="s">
        <v>456</v>
      </c>
      <c r="F375" s="104" t="s">
        <v>530</v>
      </c>
      <c r="G375" s="104" t="s">
        <v>441</v>
      </c>
      <c r="H375" s="104">
        <v>6.9749999999999988</v>
      </c>
    </row>
    <row r="376" spans="1:8" x14ac:dyDescent="0.25">
      <c r="A376" s="104">
        <v>32311</v>
      </c>
      <c r="B376" s="104" t="s">
        <v>436</v>
      </c>
      <c r="C376" s="104">
        <v>2024</v>
      </c>
      <c r="D376" s="104" t="s">
        <v>515</v>
      </c>
      <c r="E376" s="104" t="s">
        <v>456</v>
      </c>
      <c r="F376" s="104" t="s">
        <v>531</v>
      </c>
      <c r="G376" s="104" t="s">
        <v>68</v>
      </c>
      <c r="H376" s="104">
        <v>26</v>
      </c>
    </row>
    <row r="377" spans="1:8" x14ac:dyDescent="0.25">
      <c r="A377" s="104">
        <v>32311</v>
      </c>
      <c r="B377" s="104" t="s">
        <v>436</v>
      </c>
      <c r="C377" s="104">
        <v>2024</v>
      </c>
      <c r="D377" s="104" t="s">
        <v>515</v>
      </c>
      <c r="E377" s="104" t="s">
        <v>456</v>
      </c>
      <c r="F377" s="104" t="s">
        <v>531</v>
      </c>
      <c r="G377" s="104" t="s">
        <v>441</v>
      </c>
      <c r="H377" s="104">
        <v>0.17500000000000002</v>
      </c>
    </row>
    <row r="378" spans="1:8" x14ac:dyDescent="0.25">
      <c r="A378" s="104">
        <v>32311</v>
      </c>
      <c r="B378" s="104" t="s">
        <v>436</v>
      </c>
      <c r="C378" s="104">
        <v>2024</v>
      </c>
      <c r="D378" s="104" t="s">
        <v>515</v>
      </c>
      <c r="E378" s="104" t="s">
        <v>456</v>
      </c>
      <c r="F378" s="104" t="s">
        <v>532</v>
      </c>
      <c r="G378" s="104" t="s">
        <v>68</v>
      </c>
      <c r="H378" s="104">
        <v>3</v>
      </c>
    </row>
    <row r="379" spans="1:8" x14ac:dyDescent="0.25">
      <c r="A379" s="104">
        <v>32311</v>
      </c>
      <c r="B379" s="104" t="s">
        <v>436</v>
      </c>
      <c r="C379" s="104">
        <v>2024</v>
      </c>
      <c r="D379" s="104" t="s">
        <v>515</v>
      </c>
      <c r="E379" s="104" t="s">
        <v>456</v>
      </c>
      <c r="F379" s="104" t="s">
        <v>532</v>
      </c>
      <c r="G379" s="104" t="s">
        <v>441</v>
      </c>
      <c r="H379" s="104">
        <v>1.4</v>
      </c>
    </row>
    <row r="380" spans="1:8" x14ac:dyDescent="0.25">
      <c r="A380" s="104">
        <v>32311</v>
      </c>
      <c r="B380" s="104" t="s">
        <v>436</v>
      </c>
      <c r="C380" s="104">
        <v>2024</v>
      </c>
      <c r="D380" s="104" t="s">
        <v>515</v>
      </c>
      <c r="E380" s="104" t="s">
        <v>456</v>
      </c>
      <c r="F380" s="104" t="s">
        <v>533</v>
      </c>
      <c r="G380" s="104" t="s">
        <v>68</v>
      </c>
      <c r="H380" s="104">
        <v>3</v>
      </c>
    </row>
    <row r="381" spans="1:8" x14ac:dyDescent="0.25">
      <c r="A381" s="104">
        <v>32311</v>
      </c>
      <c r="B381" s="104" t="s">
        <v>436</v>
      </c>
      <c r="C381" s="104">
        <v>2024</v>
      </c>
      <c r="D381" s="104" t="s">
        <v>515</v>
      </c>
      <c r="E381" s="104" t="s">
        <v>456</v>
      </c>
      <c r="F381" s="104" t="s">
        <v>533</v>
      </c>
      <c r="G381" s="104" t="s">
        <v>441</v>
      </c>
      <c r="H381" s="104">
        <v>5.4</v>
      </c>
    </row>
    <row r="382" spans="1:8" x14ac:dyDescent="0.25">
      <c r="A382" s="104">
        <v>32311</v>
      </c>
      <c r="B382" s="104" t="s">
        <v>436</v>
      </c>
      <c r="C382" s="104">
        <v>2024</v>
      </c>
      <c r="D382" s="104" t="s">
        <v>515</v>
      </c>
      <c r="E382" s="104" t="s">
        <v>456</v>
      </c>
      <c r="F382" s="104" t="s">
        <v>534</v>
      </c>
      <c r="G382" s="104" t="s">
        <v>68</v>
      </c>
      <c r="H382" s="104" t="s">
        <v>435</v>
      </c>
    </row>
    <row r="383" spans="1:8" x14ac:dyDescent="0.25">
      <c r="A383" s="104">
        <v>32311</v>
      </c>
      <c r="B383" s="104" t="s">
        <v>436</v>
      </c>
      <c r="C383" s="104">
        <v>2024</v>
      </c>
      <c r="D383" s="104" t="s">
        <v>515</v>
      </c>
      <c r="E383" s="104" t="s">
        <v>456</v>
      </c>
      <c r="F383" s="104" t="s">
        <v>534</v>
      </c>
      <c r="G383" s="104" t="s">
        <v>441</v>
      </c>
      <c r="H383" s="104" t="s">
        <v>435</v>
      </c>
    </row>
    <row r="384" spans="1:8" x14ac:dyDescent="0.25">
      <c r="A384" s="104">
        <v>32311</v>
      </c>
      <c r="B384" s="104" t="s">
        <v>436</v>
      </c>
      <c r="C384" s="104">
        <v>2024</v>
      </c>
      <c r="D384" s="104" t="s">
        <v>515</v>
      </c>
      <c r="E384" s="104" t="s">
        <v>456</v>
      </c>
      <c r="F384" s="104" t="s">
        <v>535</v>
      </c>
      <c r="G384" s="104" t="s">
        <v>68</v>
      </c>
      <c r="H384" s="104" t="s">
        <v>435</v>
      </c>
    </row>
    <row r="385" spans="1:8" x14ac:dyDescent="0.25">
      <c r="A385" s="104">
        <v>32311</v>
      </c>
      <c r="B385" s="104" t="s">
        <v>436</v>
      </c>
      <c r="C385" s="104">
        <v>2024</v>
      </c>
      <c r="D385" s="104" t="s">
        <v>515</v>
      </c>
      <c r="E385" s="104" t="s">
        <v>456</v>
      </c>
      <c r="F385" s="104" t="s">
        <v>535</v>
      </c>
      <c r="G385" s="104" t="s">
        <v>441</v>
      </c>
      <c r="H385" s="104" t="s">
        <v>435</v>
      </c>
    </row>
    <row r="386" spans="1:8" x14ac:dyDescent="0.25">
      <c r="A386" s="104">
        <v>32311</v>
      </c>
      <c r="B386" s="104" t="s">
        <v>436</v>
      </c>
      <c r="C386" s="104">
        <v>2024</v>
      </c>
      <c r="D386" s="104" t="s">
        <v>515</v>
      </c>
      <c r="E386" s="104" t="s">
        <v>457</v>
      </c>
      <c r="F386" s="104" t="s">
        <v>439</v>
      </c>
      <c r="G386" s="104" t="s">
        <v>68</v>
      </c>
      <c r="H386" s="104">
        <v>2</v>
      </c>
    </row>
    <row r="387" spans="1:8" x14ac:dyDescent="0.25">
      <c r="A387" s="104">
        <v>32311</v>
      </c>
      <c r="B387" s="104" t="s">
        <v>436</v>
      </c>
      <c r="C387" s="104">
        <v>2024</v>
      </c>
      <c r="D387" s="104" t="s">
        <v>515</v>
      </c>
      <c r="E387" s="104" t="s">
        <v>457</v>
      </c>
      <c r="F387" s="104" t="s">
        <v>530</v>
      </c>
      <c r="G387" s="104" t="s">
        <v>441</v>
      </c>
      <c r="H387" s="104">
        <v>0</v>
      </c>
    </row>
    <row r="388" spans="1:8" x14ac:dyDescent="0.25">
      <c r="A388" s="104">
        <v>32311</v>
      </c>
      <c r="B388" s="104" t="s">
        <v>436</v>
      </c>
      <c r="C388" s="104">
        <v>2024</v>
      </c>
      <c r="D388" s="104" t="s">
        <v>515</v>
      </c>
      <c r="E388" s="104" t="s">
        <v>457</v>
      </c>
      <c r="F388" s="104" t="s">
        <v>531</v>
      </c>
      <c r="G388" s="104" t="s">
        <v>68</v>
      </c>
      <c r="H388" s="104">
        <v>2</v>
      </c>
    </row>
    <row r="389" spans="1:8" x14ac:dyDescent="0.25">
      <c r="A389" s="104">
        <v>32311</v>
      </c>
      <c r="B389" s="104" t="s">
        <v>436</v>
      </c>
      <c r="C389" s="104">
        <v>2024</v>
      </c>
      <c r="D389" s="104" t="s">
        <v>515</v>
      </c>
      <c r="E389" s="104" t="s">
        <v>457</v>
      </c>
      <c r="F389" s="104" t="s">
        <v>531</v>
      </c>
      <c r="G389" s="104" t="s">
        <v>441</v>
      </c>
      <c r="H389" s="104">
        <v>0</v>
      </c>
    </row>
    <row r="390" spans="1:8" x14ac:dyDescent="0.25">
      <c r="A390" s="104">
        <v>32311</v>
      </c>
      <c r="B390" s="104" t="s">
        <v>436</v>
      </c>
      <c r="C390" s="104">
        <v>2024</v>
      </c>
      <c r="D390" s="104" t="s">
        <v>515</v>
      </c>
      <c r="E390" s="104" t="s">
        <v>457</v>
      </c>
      <c r="F390" s="104" t="s">
        <v>532</v>
      </c>
      <c r="G390" s="104" t="s">
        <v>68</v>
      </c>
      <c r="H390" s="104" t="s">
        <v>435</v>
      </c>
    </row>
    <row r="391" spans="1:8" x14ac:dyDescent="0.25">
      <c r="A391" s="104">
        <v>32311</v>
      </c>
      <c r="B391" s="104" t="s">
        <v>436</v>
      </c>
      <c r="C391" s="104">
        <v>2024</v>
      </c>
      <c r="D391" s="104" t="s">
        <v>515</v>
      </c>
      <c r="E391" s="104" t="s">
        <v>457</v>
      </c>
      <c r="F391" s="104" t="s">
        <v>532</v>
      </c>
      <c r="G391" s="104" t="s">
        <v>441</v>
      </c>
      <c r="H391" s="104" t="s">
        <v>435</v>
      </c>
    </row>
    <row r="392" spans="1:8" x14ac:dyDescent="0.25">
      <c r="A392" s="104">
        <v>32311</v>
      </c>
      <c r="B392" s="104" t="s">
        <v>436</v>
      </c>
      <c r="C392" s="104">
        <v>2024</v>
      </c>
      <c r="D392" s="104" t="s">
        <v>515</v>
      </c>
      <c r="E392" s="104" t="s">
        <v>457</v>
      </c>
      <c r="F392" s="104" t="s">
        <v>533</v>
      </c>
      <c r="G392" s="104" t="s">
        <v>68</v>
      </c>
      <c r="H392" s="104" t="s">
        <v>435</v>
      </c>
    </row>
    <row r="393" spans="1:8" x14ac:dyDescent="0.25">
      <c r="A393" s="104">
        <v>32311</v>
      </c>
      <c r="B393" s="104" t="s">
        <v>436</v>
      </c>
      <c r="C393" s="104">
        <v>2024</v>
      </c>
      <c r="D393" s="104" t="s">
        <v>515</v>
      </c>
      <c r="E393" s="104" t="s">
        <v>457</v>
      </c>
      <c r="F393" s="104" t="s">
        <v>533</v>
      </c>
      <c r="G393" s="104" t="s">
        <v>441</v>
      </c>
      <c r="H393" s="104" t="s">
        <v>435</v>
      </c>
    </row>
    <row r="394" spans="1:8" x14ac:dyDescent="0.25">
      <c r="A394" s="104">
        <v>32311</v>
      </c>
      <c r="B394" s="104" t="s">
        <v>436</v>
      </c>
      <c r="C394" s="104">
        <v>2024</v>
      </c>
      <c r="D394" s="104" t="s">
        <v>515</v>
      </c>
      <c r="E394" s="104" t="s">
        <v>457</v>
      </c>
      <c r="F394" s="104" t="s">
        <v>534</v>
      </c>
      <c r="G394" s="104" t="s">
        <v>68</v>
      </c>
      <c r="H394" s="104" t="s">
        <v>435</v>
      </c>
    </row>
    <row r="395" spans="1:8" x14ac:dyDescent="0.25">
      <c r="A395" s="104">
        <v>32311</v>
      </c>
      <c r="B395" s="104" t="s">
        <v>436</v>
      </c>
      <c r="C395" s="104">
        <v>2024</v>
      </c>
      <c r="D395" s="104" t="s">
        <v>515</v>
      </c>
      <c r="E395" s="104" t="s">
        <v>457</v>
      </c>
      <c r="F395" s="104" t="s">
        <v>534</v>
      </c>
      <c r="G395" s="104" t="s">
        <v>441</v>
      </c>
      <c r="H395" s="104" t="s">
        <v>435</v>
      </c>
    </row>
    <row r="396" spans="1:8" x14ac:dyDescent="0.25">
      <c r="A396" s="104">
        <v>32311</v>
      </c>
      <c r="B396" s="104" t="s">
        <v>436</v>
      </c>
      <c r="C396" s="104">
        <v>2024</v>
      </c>
      <c r="D396" s="104" t="s">
        <v>515</v>
      </c>
      <c r="E396" s="104" t="s">
        <v>457</v>
      </c>
      <c r="F396" s="104" t="s">
        <v>535</v>
      </c>
      <c r="G396" s="104" t="s">
        <v>68</v>
      </c>
      <c r="H396" s="104" t="s">
        <v>435</v>
      </c>
    </row>
    <row r="397" spans="1:8" x14ac:dyDescent="0.25">
      <c r="A397" s="104">
        <v>32311</v>
      </c>
      <c r="B397" s="104" t="s">
        <v>436</v>
      </c>
      <c r="C397" s="104">
        <v>2024</v>
      </c>
      <c r="D397" s="104" t="s">
        <v>515</v>
      </c>
      <c r="E397" s="104" t="s">
        <v>457</v>
      </c>
      <c r="F397" s="104" t="s">
        <v>535</v>
      </c>
      <c r="G397" s="104" t="s">
        <v>441</v>
      </c>
      <c r="H397" s="104" t="s">
        <v>435</v>
      </c>
    </row>
    <row r="398" spans="1:8" x14ac:dyDescent="0.25">
      <c r="A398" s="104">
        <v>32311</v>
      </c>
      <c r="B398" s="104" t="s">
        <v>436</v>
      </c>
      <c r="C398" s="104">
        <v>2024</v>
      </c>
      <c r="D398" s="104" t="s">
        <v>515</v>
      </c>
      <c r="E398" s="104" t="s">
        <v>458</v>
      </c>
      <c r="F398" s="104" t="s">
        <v>439</v>
      </c>
      <c r="G398" s="104" t="s">
        <v>68</v>
      </c>
      <c r="H398" s="104">
        <v>21</v>
      </c>
    </row>
    <row r="399" spans="1:8" x14ac:dyDescent="0.25">
      <c r="A399" s="104">
        <v>32311</v>
      </c>
      <c r="B399" s="104" t="s">
        <v>436</v>
      </c>
      <c r="C399" s="104">
        <v>2024</v>
      </c>
      <c r="D399" s="104" t="s">
        <v>515</v>
      </c>
      <c r="E399" s="104" t="s">
        <v>458</v>
      </c>
      <c r="F399" s="104" t="s">
        <v>530</v>
      </c>
      <c r="G399" s="104" t="s">
        <v>441</v>
      </c>
      <c r="H399" s="104">
        <v>60.391999999999996</v>
      </c>
    </row>
    <row r="400" spans="1:8" x14ac:dyDescent="0.25">
      <c r="A400" s="104">
        <v>32311</v>
      </c>
      <c r="B400" s="104" t="s">
        <v>436</v>
      </c>
      <c r="C400" s="104">
        <v>2024</v>
      </c>
      <c r="D400" s="104" t="s">
        <v>515</v>
      </c>
      <c r="E400" s="104" t="s">
        <v>458</v>
      </c>
      <c r="F400" s="104" t="s">
        <v>531</v>
      </c>
      <c r="G400" s="104" t="s">
        <v>68</v>
      </c>
      <c r="H400" s="104">
        <v>14</v>
      </c>
    </row>
    <row r="401" spans="1:8" x14ac:dyDescent="0.25">
      <c r="A401" s="104">
        <v>32311</v>
      </c>
      <c r="B401" s="104" t="s">
        <v>436</v>
      </c>
      <c r="C401" s="104">
        <v>2024</v>
      </c>
      <c r="D401" s="104" t="s">
        <v>515</v>
      </c>
      <c r="E401" s="104" t="s">
        <v>458</v>
      </c>
      <c r="F401" s="104" t="s">
        <v>531</v>
      </c>
      <c r="G401" s="104" t="s">
        <v>441</v>
      </c>
      <c r="H401" s="104">
        <v>0.122</v>
      </c>
    </row>
    <row r="402" spans="1:8" x14ac:dyDescent="0.25">
      <c r="A402" s="104">
        <v>32311</v>
      </c>
      <c r="B402" s="104" t="s">
        <v>436</v>
      </c>
      <c r="C402" s="104">
        <v>2024</v>
      </c>
      <c r="D402" s="104" t="s">
        <v>515</v>
      </c>
      <c r="E402" s="104" t="s">
        <v>458</v>
      </c>
      <c r="F402" s="104" t="s">
        <v>532</v>
      </c>
      <c r="G402" s="104" t="s">
        <v>68</v>
      </c>
      <c r="H402" s="104">
        <v>2</v>
      </c>
    </row>
    <row r="403" spans="1:8" x14ac:dyDescent="0.25">
      <c r="A403" s="104">
        <v>32311</v>
      </c>
      <c r="B403" s="104" t="s">
        <v>436</v>
      </c>
      <c r="C403" s="104">
        <v>2024</v>
      </c>
      <c r="D403" s="104" t="s">
        <v>515</v>
      </c>
      <c r="E403" s="104" t="s">
        <v>458</v>
      </c>
      <c r="F403" s="104" t="s">
        <v>532</v>
      </c>
      <c r="G403" s="104" t="s">
        <v>441</v>
      </c>
      <c r="H403" s="104">
        <v>0.25</v>
      </c>
    </row>
    <row r="404" spans="1:8" x14ac:dyDescent="0.25">
      <c r="A404" s="104">
        <v>32311</v>
      </c>
      <c r="B404" s="104" t="s">
        <v>436</v>
      </c>
      <c r="C404" s="104">
        <v>2024</v>
      </c>
      <c r="D404" s="104" t="s">
        <v>515</v>
      </c>
      <c r="E404" s="104" t="s">
        <v>458</v>
      </c>
      <c r="F404" s="104" t="s">
        <v>533</v>
      </c>
      <c r="G404" s="104" t="s">
        <v>68</v>
      </c>
      <c r="H404" s="104">
        <v>4</v>
      </c>
    </row>
    <row r="405" spans="1:8" x14ac:dyDescent="0.25">
      <c r="A405" s="104">
        <v>32311</v>
      </c>
      <c r="B405" s="104" t="s">
        <v>436</v>
      </c>
      <c r="C405" s="104">
        <v>2024</v>
      </c>
      <c r="D405" s="104" t="s">
        <v>515</v>
      </c>
      <c r="E405" s="104" t="s">
        <v>458</v>
      </c>
      <c r="F405" s="104" t="s">
        <v>533</v>
      </c>
      <c r="G405" s="104" t="s">
        <v>441</v>
      </c>
      <c r="H405" s="104">
        <v>10.02</v>
      </c>
    </row>
    <row r="406" spans="1:8" x14ac:dyDescent="0.25">
      <c r="A406" s="104">
        <v>32311</v>
      </c>
      <c r="B406" s="104" t="s">
        <v>436</v>
      </c>
      <c r="C406" s="104">
        <v>2024</v>
      </c>
      <c r="D406" s="104" t="s">
        <v>515</v>
      </c>
      <c r="E406" s="104" t="s">
        <v>458</v>
      </c>
      <c r="F406" s="104" t="s">
        <v>534</v>
      </c>
      <c r="G406" s="104" t="s">
        <v>68</v>
      </c>
      <c r="H406" s="104">
        <v>1</v>
      </c>
    </row>
    <row r="407" spans="1:8" x14ac:dyDescent="0.25">
      <c r="A407" s="104">
        <v>32311</v>
      </c>
      <c r="B407" s="104" t="s">
        <v>436</v>
      </c>
      <c r="C407" s="104">
        <v>2024</v>
      </c>
      <c r="D407" s="104" t="s">
        <v>515</v>
      </c>
      <c r="E407" s="104" t="s">
        <v>458</v>
      </c>
      <c r="F407" s="104" t="s">
        <v>534</v>
      </c>
      <c r="G407" s="104" t="s">
        <v>441</v>
      </c>
      <c r="H407" s="104">
        <v>50</v>
      </c>
    </row>
    <row r="408" spans="1:8" x14ac:dyDescent="0.25">
      <c r="A408" s="104">
        <v>32311</v>
      </c>
      <c r="B408" s="104" t="s">
        <v>436</v>
      </c>
      <c r="C408" s="104">
        <v>2024</v>
      </c>
      <c r="D408" s="104" t="s">
        <v>515</v>
      </c>
      <c r="E408" s="104" t="s">
        <v>458</v>
      </c>
      <c r="F408" s="104" t="s">
        <v>535</v>
      </c>
      <c r="G408" s="104" t="s">
        <v>68</v>
      </c>
      <c r="H408" s="104" t="s">
        <v>435</v>
      </c>
    </row>
    <row r="409" spans="1:8" x14ac:dyDescent="0.25">
      <c r="A409" s="104">
        <v>32311</v>
      </c>
      <c r="B409" s="104" t="s">
        <v>436</v>
      </c>
      <c r="C409" s="104">
        <v>2024</v>
      </c>
      <c r="D409" s="104" t="s">
        <v>515</v>
      </c>
      <c r="E409" s="104" t="s">
        <v>458</v>
      </c>
      <c r="F409" s="104" t="s">
        <v>535</v>
      </c>
      <c r="G409" s="104" t="s">
        <v>441</v>
      </c>
      <c r="H409" s="104" t="s">
        <v>435</v>
      </c>
    </row>
    <row r="410" spans="1:8" x14ac:dyDescent="0.25">
      <c r="A410" s="104">
        <v>32311</v>
      </c>
      <c r="B410" s="104" t="s">
        <v>436</v>
      </c>
      <c r="C410" s="104">
        <v>2024</v>
      </c>
      <c r="D410" s="104" t="s">
        <v>515</v>
      </c>
      <c r="E410" s="104" t="s">
        <v>459</v>
      </c>
      <c r="F410" s="104" t="s">
        <v>439</v>
      </c>
      <c r="G410" s="104" t="s">
        <v>68</v>
      </c>
      <c r="H410" s="104">
        <v>17</v>
      </c>
    </row>
    <row r="411" spans="1:8" x14ac:dyDescent="0.25">
      <c r="A411" s="104">
        <v>32311</v>
      </c>
      <c r="B411" s="104" t="s">
        <v>436</v>
      </c>
      <c r="C411" s="104">
        <v>2024</v>
      </c>
      <c r="D411" s="104" t="s">
        <v>515</v>
      </c>
      <c r="E411" s="104" t="s">
        <v>459</v>
      </c>
      <c r="F411" s="104" t="s">
        <v>530</v>
      </c>
      <c r="G411" s="104" t="s">
        <v>441</v>
      </c>
      <c r="H411" s="104">
        <v>3.7</v>
      </c>
    </row>
    <row r="412" spans="1:8" x14ac:dyDescent="0.25">
      <c r="A412" s="104">
        <v>32311</v>
      </c>
      <c r="B412" s="104" t="s">
        <v>436</v>
      </c>
      <c r="C412" s="104">
        <v>2024</v>
      </c>
      <c r="D412" s="104" t="s">
        <v>515</v>
      </c>
      <c r="E412" s="104" t="s">
        <v>459</v>
      </c>
      <c r="F412" s="104" t="s">
        <v>531</v>
      </c>
      <c r="G412" s="104" t="s">
        <v>68</v>
      </c>
      <c r="H412" s="104">
        <v>14</v>
      </c>
    </row>
    <row r="413" spans="1:8" x14ac:dyDescent="0.25">
      <c r="A413" s="104">
        <v>32311</v>
      </c>
      <c r="B413" s="104" t="s">
        <v>436</v>
      </c>
      <c r="C413" s="104">
        <v>2024</v>
      </c>
      <c r="D413" s="104" t="s">
        <v>515</v>
      </c>
      <c r="E413" s="104" t="s">
        <v>459</v>
      </c>
      <c r="F413" s="104" t="s">
        <v>531</v>
      </c>
      <c r="G413" s="104" t="s">
        <v>441</v>
      </c>
      <c r="H413" s="104">
        <v>9.9999999999999992E-2</v>
      </c>
    </row>
    <row r="414" spans="1:8" x14ac:dyDescent="0.25">
      <c r="A414" s="104">
        <v>32311</v>
      </c>
      <c r="B414" s="104" t="s">
        <v>436</v>
      </c>
      <c r="C414" s="104">
        <v>2024</v>
      </c>
      <c r="D414" s="104" t="s">
        <v>515</v>
      </c>
      <c r="E414" s="104" t="s">
        <v>459</v>
      </c>
      <c r="F414" s="104" t="s">
        <v>532</v>
      </c>
      <c r="G414" s="104" t="s">
        <v>68</v>
      </c>
      <c r="H414" s="104">
        <v>2</v>
      </c>
    </row>
    <row r="415" spans="1:8" x14ac:dyDescent="0.25">
      <c r="A415" s="104">
        <v>32311</v>
      </c>
      <c r="B415" s="104" t="s">
        <v>436</v>
      </c>
      <c r="C415" s="104">
        <v>2024</v>
      </c>
      <c r="D415" s="104" t="s">
        <v>515</v>
      </c>
      <c r="E415" s="104" t="s">
        <v>459</v>
      </c>
      <c r="F415" s="104" t="s">
        <v>532</v>
      </c>
      <c r="G415" s="104" t="s">
        <v>441</v>
      </c>
      <c r="H415" s="104">
        <v>0.6</v>
      </c>
    </row>
    <row r="416" spans="1:8" x14ac:dyDescent="0.25">
      <c r="A416" s="104">
        <v>32311</v>
      </c>
      <c r="B416" s="104" t="s">
        <v>436</v>
      </c>
      <c r="C416" s="104">
        <v>2024</v>
      </c>
      <c r="D416" s="104" t="s">
        <v>515</v>
      </c>
      <c r="E416" s="104" t="s">
        <v>459</v>
      </c>
      <c r="F416" s="104" t="s">
        <v>533</v>
      </c>
      <c r="G416" s="104" t="s">
        <v>68</v>
      </c>
      <c r="H416" s="104">
        <v>1</v>
      </c>
    </row>
    <row r="417" spans="1:8" x14ac:dyDescent="0.25">
      <c r="A417" s="104">
        <v>32311</v>
      </c>
      <c r="B417" s="104" t="s">
        <v>436</v>
      </c>
      <c r="C417" s="104">
        <v>2024</v>
      </c>
      <c r="D417" s="104" t="s">
        <v>515</v>
      </c>
      <c r="E417" s="104" t="s">
        <v>459</v>
      </c>
      <c r="F417" s="104" t="s">
        <v>533</v>
      </c>
      <c r="G417" s="104" t="s">
        <v>441</v>
      </c>
      <c r="H417" s="104">
        <v>3</v>
      </c>
    </row>
    <row r="418" spans="1:8" x14ac:dyDescent="0.25">
      <c r="A418" s="104">
        <v>32311</v>
      </c>
      <c r="B418" s="104" t="s">
        <v>436</v>
      </c>
      <c r="C418" s="104">
        <v>2024</v>
      </c>
      <c r="D418" s="104" t="s">
        <v>515</v>
      </c>
      <c r="E418" s="104" t="s">
        <v>459</v>
      </c>
      <c r="F418" s="104" t="s">
        <v>534</v>
      </c>
      <c r="G418" s="104" t="s">
        <v>68</v>
      </c>
      <c r="H418" s="104" t="s">
        <v>435</v>
      </c>
    </row>
    <row r="419" spans="1:8" x14ac:dyDescent="0.25">
      <c r="A419" s="104">
        <v>32311</v>
      </c>
      <c r="B419" s="104" t="s">
        <v>436</v>
      </c>
      <c r="C419" s="104">
        <v>2024</v>
      </c>
      <c r="D419" s="104" t="s">
        <v>515</v>
      </c>
      <c r="E419" s="104" t="s">
        <v>459</v>
      </c>
      <c r="F419" s="104" t="s">
        <v>534</v>
      </c>
      <c r="G419" s="104" t="s">
        <v>441</v>
      </c>
      <c r="H419" s="104" t="s">
        <v>435</v>
      </c>
    </row>
    <row r="420" spans="1:8" x14ac:dyDescent="0.25">
      <c r="A420" s="104">
        <v>32311</v>
      </c>
      <c r="B420" s="104" t="s">
        <v>436</v>
      </c>
      <c r="C420" s="104">
        <v>2024</v>
      </c>
      <c r="D420" s="104" t="s">
        <v>515</v>
      </c>
      <c r="E420" s="104" t="s">
        <v>459</v>
      </c>
      <c r="F420" s="104" t="s">
        <v>535</v>
      </c>
      <c r="G420" s="104" t="s">
        <v>68</v>
      </c>
      <c r="H420" s="104" t="s">
        <v>435</v>
      </c>
    </row>
    <row r="421" spans="1:8" x14ac:dyDescent="0.25">
      <c r="A421" s="104">
        <v>32311</v>
      </c>
      <c r="B421" s="104" t="s">
        <v>436</v>
      </c>
      <c r="C421" s="104">
        <v>2024</v>
      </c>
      <c r="D421" s="104" t="s">
        <v>515</v>
      </c>
      <c r="E421" s="104" t="s">
        <v>459</v>
      </c>
      <c r="F421" s="104" t="s">
        <v>535</v>
      </c>
      <c r="G421" s="104" t="s">
        <v>441</v>
      </c>
      <c r="H421" s="104" t="s">
        <v>435</v>
      </c>
    </row>
    <row r="422" spans="1:8" x14ac:dyDescent="0.25">
      <c r="A422" s="104">
        <v>32311</v>
      </c>
      <c r="B422" s="104" t="s">
        <v>436</v>
      </c>
      <c r="C422" s="104">
        <v>2024</v>
      </c>
      <c r="D422" s="104" t="s">
        <v>515</v>
      </c>
      <c r="E422" s="104" t="s">
        <v>460</v>
      </c>
      <c r="F422" s="104" t="s">
        <v>439</v>
      </c>
      <c r="G422" s="104" t="s">
        <v>68</v>
      </c>
      <c r="H422" s="104">
        <v>43</v>
      </c>
    </row>
    <row r="423" spans="1:8" x14ac:dyDescent="0.25">
      <c r="A423" s="104">
        <v>32311</v>
      </c>
      <c r="B423" s="104" t="s">
        <v>436</v>
      </c>
      <c r="C423" s="104">
        <v>2024</v>
      </c>
      <c r="D423" s="104" t="s">
        <v>515</v>
      </c>
      <c r="E423" s="104" t="s">
        <v>460</v>
      </c>
      <c r="F423" s="104" t="s">
        <v>530</v>
      </c>
      <c r="G423" s="104" t="s">
        <v>441</v>
      </c>
      <c r="H423" s="104">
        <v>172.87300000000002</v>
      </c>
    </row>
    <row r="424" spans="1:8" x14ac:dyDescent="0.25">
      <c r="A424" s="104">
        <v>32311</v>
      </c>
      <c r="B424" s="104" t="s">
        <v>436</v>
      </c>
      <c r="C424" s="104">
        <v>2024</v>
      </c>
      <c r="D424" s="104" t="s">
        <v>515</v>
      </c>
      <c r="E424" s="104" t="s">
        <v>460</v>
      </c>
      <c r="F424" s="104" t="s">
        <v>531</v>
      </c>
      <c r="G424" s="104" t="s">
        <v>68</v>
      </c>
      <c r="H424" s="104">
        <v>28</v>
      </c>
    </row>
    <row r="425" spans="1:8" x14ac:dyDescent="0.25">
      <c r="A425" s="104">
        <v>32311</v>
      </c>
      <c r="B425" s="104" t="s">
        <v>436</v>
      </c>
      <c r="C425" s="104">
        <v>2024</v>
      </c>
      <c r="D425" s="104" t="s">
        <v>515</v>
      </c>
      <c r="E425" s="104" t="s">
        <v>460</v>
      </c>
      <c r="F425" s="104" t="s">
        <v>531</v>
      </c>
      <c r="G425" s="104" t="s">
        <v>441</v>
      </c>
      <c r="H425" s="104">
        <v>0.34300000000000003</v>
      </c>
    </row>
    <row r="426" spans="1:8" x14ac:dyDescent="0.25">
      <c r="A426" s="104">
        <v>32311</v>
      </c>
      <c r="B426" s="104" t="s">
        <v>436</v>
      </c>
      <c r="C426" s="104">
        <v>2024</v>
      </c>
      <c r="D426" s="104" t="s">
        <v>515</v>
      </c>
      <c r="E426" s="104" t="s">
        <v>460</v>
      </c>
      <c r="F426" s="104" t="s">
        <v>532</v>
      </c>
      <c r="G426" s="104" t="s">
        <v>68</v>
      </c>
      <c r="H426" s="104">
        <v>6</v>
      </c>
    </row>
    <row r="427" spans="1:8" x14ac:dyDescent="0.25">
      <c r="A427" s="104">
        <v>32311</v>
      </c>
      <c r="B427" s="104" t="s">
        <v>436</v>
      </c>
      <c r="C427" s="104">
        <v>2024</v>
      </c>
      <c r="D427" s="104" t="s">
        <v>515</v>
      </c>
      <c r="E427" s="104" t="s">
        <v>460</v>
      </c>
      <c r="F427" s="104" t="s">
        <v>532</v>
      </c>
      <c r="G427" s="104" t="s">
        <v>441</v>
      </c>
      <c r="H427" s="104">
        <v>1.53</v>
      </c>
    </row>
    <row r="428" spans="1:8" x14ac:dyDescent="0.25">
      <c r="A428" s="104">
        <v>32311</v>
      </c>
      <c r="B428" s="104" t="s">
        <v>436</v>
      </c>
      <c r="C428" s="104">
        <v>2024</v>
      </c>
      <c r="D428" s="104" t="s">
        <v>515</v>
      </c>
      <c r="E428" s="104" t="s">
        <v>460</v>
      </c>
      <c r="F428" s="104" t="s">
        <v>533</v>
      </c>
      <c r="G428" s="104" t="s">
        <v>68</v>
      </c>
      <c r="H428" s="104">
        <v>6</v>
      </c>
    </row>
    <row r="429" spans="1:8" x14ac:dyDescent="0.25">
      <c r="A429" s="104">
        <v>32311</v>
      </c>
      <c r="B429" s="104" t="s">
        <v>436</v>
      </c>
      <c r="C429" s="104">
        <v>2024</v>
      </c>
      <c r="D429" s="104" t="s">
        <v>515</v>
      </c>
      <c r="E429" s="104" t="s">
        <v>460</v>
      </c>
      <c r="F429" s="104" t="s">
        <v>533</v>
      </c>
      <c r="G429" s="104" t="s">
        <v>441</v>
      </c>
      <c r="H429" s="104">
        <v>23</v>
      </c>
    </row>
    <row r="430" spans="1:8" x14ac:dyDescent="0.25">
      <c r="A430" s="104">
        <v>32311</v>
      </c>
      <c r="B430" s="104" t="s">
        <v>436</v>
      </c>
      <c r="C430" s="104">
        <v>2024</v>
      </c>
      <c r="D430" s="104" t="s">
        <v>515</v>
      </c>
      <c r="E430" s="104" t="s">
        <v>460</v>
      </c>
      <c r="F430" s="104" t="s">
        <v>534</v>
      </c>
      <c r="G430" s="104" t="s">
        <v>68</v>
      </c>
      <c r="H430" s="104">
        <v>2</v>
      </c>
    </row>
    <row r="431" spans="1:8" x14ac:dyDescent="0.25">
      <c r="A431" s="104">
        <v>32311</v>
      </c>
      <c r="B431" s="104" t="s">
        <v>436</v>
      </c>
      <c r="C431" s="104">
        <v>2024</v>
      </c>
      <c r="D431" s="104" t="s">
        <v>515</v>
      </c>
      <c r="E431" s="104" t="s">
        <v>460</v>
      </c>
      <c r="F431" s="104" t="s">
        <v>534</v>
      </c>
      <c r="G431" s="104" t="s">
        <v>441</v>
      </c>
      <c r="H431" s="104">
        <v>23</v>
      </c>
    </row>
    <row r="432" spans="1:8" x14ac:dyDescent="0.25">
      <c r="A432" s="104">
        <v>32311</v>
      </c>
      <c r="B432" s="104" t="s">
        <v>436</v>
      </c>
      <c r="C432" s="104">
        <v>2024</v>
      </c>
      <c r="D432" s="104" t="s">
        <v>515</v>
      </c>
      <c r="E432" s="104" t="s">
        <v>460</v>
      </c>
      <c r="F432" s="104" t="s">
        <v>535</v>
      </c>
      <c r="G432" s="104" t="s">
        <v>68</v>
      </c>
      <c r="H432" s="104">
        <v>1</v>
      </c>
    </row>
    <row r="433" spans="1:8" x14ac:dyDescent="0.25">
      <c r="A433" s="104">
        <v>32311</v>
      </c>
      <c r="B433" s="104" t="s">
        <v>436</v>
      </c>
      <c r="C433" s="104">
        <v>2024</v>
      </c>
      <c r="D433" s="104" t="s">
        <v>515</v>
      </c>
      <c r="E433" s="104" t="s">
        <v>460</v>
      </c>
      <c r="F433" s="104" t="s">
        <v>535</v>
      </c>
      <c r="G433" s="104" t="s">
        <v>441</v>
      </c>
      <c r="H433" s="104">
        <v>125</v>
      </c>
    </row>
    <row r="434" spans="1:8" x14ac:dyDescent="0.25">
      <c r="A434" s="104">
        <v>32311</v>
      </c>
      <c r="B434" s="104" t="s">
        <v>436</v>
      </c>
      <c r="C434" s="104">
        <v>2024</v>
      </c>
      <c r="D434" s="104" t="s">
        <v>515</v>
      </c>
      <c r="E434" s="104" t="s">
        <v>461</v>
      </c>
      <c r="F434" s="104" t="s">
        <v>439</v>
      </c>
      <c r="G434" s="104" t="s">
        <v>68</v>
      </c>
      <c r="H434" s="104">
        <v>20</v>
      </c>
    </row>
    <row r="435" spans="1:8" x14ac:dyDescent="0.25">
      <c r="A435" s="104">
        <v>32311</v>
      </c>
      <c r="B435" s="104" t="s">
        <v>436</v>
      </c>
      <c r="C435" s="104">
        <v>2024</v>
      </c>
      <c r="D435" s="104" t="s">
        <v>515</v>
      </c>
      <c r="E435" s="104" t="s">
        <v>461</v>
      </c>
      <c r="F435" s="104" t="s">
        <v>530</v>
      </c>
      <c r="G435" s="104" t="s">
        <v>441</v>
      </c>
      <c r="H435" s="104">
        <v>126.24499999999998</v>
      </c>
    </row>
    <row r="436" spans="1:8" x14ac:dyDescent="0.25">
      <c r="A436" s="104">
        <v>32311</v>
      </c>
      <c r="B436" s="104" t="s">
        <v>436</v>
      </c>
      <c r="C436" s="104">
        <v>2024</v>
      </c>
      <c r="D436" s="104" t="s">
        <v>515</v>
      </c>
      <c r="E436" s="104" t="s">
        <v>461</v>
      </c>
      <c r="F436" s="104" t="s">
        <v>531</v>
      </c>
      <c r="G436" s="104" t="s">
        <v>68</v>
      </c>
      <c r="H436" s="104">
        <v>7</v>
      </c>
    </row>
    <row r="437" spans="1:8" x14ac:dyDescent="0.25">
      <c r="A437" s="104">
        <v>32311</v>
      </c>
      <c r="B437" s="104" t="s">
        <v>436</v>
      </c>
      <c r="C437" s="104">
        <v>2024</v>
      </c>
      <c r="D437" s="104" t="s">
        <v>515</v>
      </c>
      <c r="E437" s="104" t="s">
        <v>461</v>
      </c>
      <c r="F437" s="104" t="s">
        <v>531</v>
      </c>
      <c r="G437" s="104" t="s">
        <v>441</v>
      </c>
      <c r="H437" s="104">
        <v>0.2</v>
      </c>
    </row>
    <row r="438" spans="1:8" x14ac:dyDescent="0.25">
      <c r="A438" s="104">
        <v>32311</v>
      </c>
      <c r="B438" s="104" t="s">
        <v>436</v>
      </c>
      <c r="C438" s="104">
        <v>2024</v>
      </c>
      <c r="D438" s="104" t="s">
        <v>515</v>
      </c>
      <c r="E438" s="104" t="s">
        <v>461</v>
      </c>
      <c r="F438" s="104" t="s">
        <v>532</v>
      </c>
      <c r="G438" s="104" t="s">
        <v>68</v>
      </c>
      <c r="H438" s="104">
        <v>6</v>
      </c>
    </row>
    <row r="439" spans="1:8" x14ac:dyDescent="0.25">
      <c r="A439" s="104">
        <v>32311</v>
      </c>
      <c r="B439" s="104" t="s">
        <v>436</v>
      </c>
      <c r="C439" s="104">
        <v>2024</v>
      </c>
      <c r="D439" s="104" t="s">
        <v>515</v>
      </c>
      <c r="E439" s="104" t="s">
        <v>461</v>
      </c>
      <c r="F439" s="104" t="s">
        <v>532</v>
      </c>
      <c r="G439" s="104" t="s">
        <v>441</v>
      </c>
      <c r="H439" s="104">
        <v>1.5449999999999999</v>
      </c>
    </row>
    <row r="440" spans="1:8" x14ac:dyDescent="0.25">
      <c r="A440" s="104">
        <v>32311</v>
      </c>
      <c r="B440" s="104" t="s">
        <v>436</v>
      </c>
      <c r="C440" s="104">
        <v>2024</v>
      </c>
      <c r="D440" s="104" t="s">
        <v>515</v>
      </c>
      <c r="E440" s="104" t="s">
        <v>461</v>
      </c>
      <c r="F440" s="104" t="s">
        <v>533</v>
      </c>
      <c r="G440" s="104" t="s">
        <v>68</v>
      </c>
      <c r="H440" s="104">
        <v>5</v>
      </c>
    </row>
    <row r="441" spans="1:8" x14ac:dyDescent="0.25">
      <c r="A441" s="104">
        <v>32311</v>
      </c>
      <c r="B441" s="104" t="s">
        <v>436</v>
      </c>
      <c r="C441" s="104">
        <v>2024</v>
      </c>
      <c r="D441" s="104" t="s">
        <v>515</v>
      </c>
      <c r="E441" s="104" t="s">
        <v>461</v>
      </c>
      <c r="F441" s="104" t="s">
        <v>533</v>
      </c>
      <c r="G441" s="104" t="s">
        <v>441</v>
      </c>
      <c r="H441" s="104">
        <v>14.5</v>
      </c>
    </row>
    <row r="442" spans="1:8" x14ac:dyDescent="0.25">
      <c r="A442" s="104">
        <v>32311</v>
      </c>
      <c r="B442" s="104" t="s">
        <v>436</v>
      </c>
      <c r="C442" s="104">
        <v>2024</v>
      </c>
      <c r="D442" s="104" t="s">
        <v>515</v>
      </c>
      <c r="E442" s="104" t="s">
        <v>461</v>
      </c>
      <c r="F442" s="104" t="s">
        <v>534</v>
      </c>
      <c r="G442" s="104" t="s">
        <v>68</v>
      </c>
      <c r="H442" s="104">
        <v>1</v>
      </c>
    </row>
    <row r="443" spans="1:8" x14ac:dyDescent="0.25">
      <c r="A443" s="104">
        <v>32311</v>
      </c>
      <c r="B443" s="104" t="s">
        <v>436</v>
      </c>
      <c r="C443" s="104">
        <v>2024</v>
      </c>
      <c r="D443" s="104" t="s">
        <v>515</v>
      </c>
      <c r="E443" s="104" t="s">
        <v>461</v>
      </c>
      <c r="F443" s="104" t="s">
        <v>534</v>
      </c>
      <c r="G443" s="104" t="s">
        <v>441</v>
      </c>
      <c r="H443" s="104">
        <v>10</v>
      </c>
    </row>
    <row r="444" spans="1:8" x14ac:dyDescent="0.25">
      <c r="A444" s="104">
        <v>32311</v>
      </c>
      <c r="B444" s="104" t="s">
        <v>436</v>
      </c>
      <c r="C444" s="104">
        <v>2024</v>
      </c>
      <c r="D444" s="104" t="s">
        <v>515</v>
      </c>
      <c r="E444" s="104" t="s">
        <v>461</v>
      </c>
      <c r="F444" s="104" t="s">
        <v>535</v>
      </c>
      <c r="G444" s="104" t="s">
        <v>68</v>
      </c>
      <c r="H444" s="104" t="s">
        <v>435</v>
      </c>
    </row>
    <row r="445" spans="1:8" x14ac:dyDescent="0.25">
      <c r="A445" s="104">
        <v>32311</v>
      </c>
      <c r="B445" s="104" t="s">
        <v>436</v>
      </c>
      <c r="C445" s="104">
        <v>2024</v>
      </c>
      <c r="D445" s="104" t="s">
        <v>515</v>
      </c>
      <c r="E445" s="104" t="s">
        <v>461</v>
      </c>
      <c r="F445" s="104" t="s">
        <v>535</v>
      </c>
      <c r="G445" s="104" t="s">
        <v>441</v>
      </c>
      <c r="H445" s="104" t="s">
        <v>435</v>
      </c>
    </row>
    <row r="446" spans="1:8" x14ac:dyDescent="0.25">
      <c r="A446" s="104">
        <v>32311</v>
      </c>
      <c r="B446" s="104" t="s">
        <v>436</v>
      </c>
      <c r="C446" s="104">
        <v>2024</v>
      </c>
      <c r="D446" s="104" t="s">
        <v>516</v>
      </c>
      <c r="E446" s="104" t="s">
        <v>463</v>
      </c>
      <c r="F446" s="104" t="s">
        <v>439</v>
      </c>
      <c r="G446" s="104" t="s">
        <v>68</v>
      </c>
      <c r="H446" s="104">
        <v>71</v>
      </c>
    </row>
    <row r="447" spans="1:8" x14ac:dyDescent="0.25">
      <c r="A447" s="104">
        <v>32311</v>
      </c>
      <c r="B447" s="104" t="s">
        <v>436</v>
      </c>
      <c r="C447" s="104">
        <v>2024</v>
      </c>
      <c r="D447" s="104" t="s">
        <v>516</v>
      </c>
      <c r="E447" s="104" t="s">
        <v>463</v>
      </c>
      <c r="F447" s="104" t="s">
        <v>530</v>
      </c>
      <c r="G447" s="104" t="s">
        <v>441</v>
      </c>
      <c r="H447" s="104">
        <v>284.483</v>
      </c>
    </row>
    <row r="448" spans="1:8" x14ac:dyDescent="0.25">
      <c r="A448" s="104">
        <v>32311</v>
      </c>
      <c r="B448" s="104" t="s">
        <v>436</v>
      </c>
      <c r="C448" s="104">
        <v>2024</v>
      </c>
      <c r="D448" s="104" t="s">
        <v>516</v>
      </c>
      <c r="E448" s="104" t="s">
        <v>463</v>
      </c>
      <c r="F448" s="104" t="s">
        <v>531</v>
      </c>
      <c r="G448" s="104" t="s">
        <v>68</v>
      </c>
      <c r="H448" s="104">
        <v>43</v>
      </c>
    </row>
    <row r="449" spans="1:8" x14ac:dyDescent="0.25">
      <c r="A449" s="104">
        <v>32311</v>
      </c>
      <c r="B449" s="104" t="s">
        <v>436</v>
      </c>
      <c r="C449" s="104">
        <v>2024</v>
      </c>
      <c r="D449" s="104" t="s">
        <v>516</v>
      </c>
      <c r="E449" s="104" t="s">
        <v>463</v>
      </c>
      <c r="F449" s="104" t="s">
        <v>531</v>
      </c>
      <c r="G449" s="104" t="s">
        <v>441</v>
      </c>
      <c r="H449" s="104">
        <v>0.41299999999999998</v>
      </c>
    </row>
    <row r="450" spans="1:8" x14ac:dyDescent="0.25">
      <c r="A450" s="104">
        <v>32311</v>
      </c>
      <c r="B450" s="104" t="s">
        <v>436</v>
      </c>
      <c r="C450" s="104">
        <v>2024</v>
      </c>
      <c r="D450" s="104" t="s">
        <v>516</v>
      </c>
      <c r="E450" s="104" t="s">
        <v>463</v>
      </c>
      <c r="F450" s="104" t="s">
        <v>532</v>
      </c>
      <c r="G450" s="104" t="s">
        <v>68</v>
      </c>
      <c r="H450" s="104">
        <v>16</v>
      </c>
    </row>
    <row r="451" spans="1:8" x14ac:dyDescent="0.25">
      <c r="A451" s="104">
        <v>32311</v>
      </c>
      <c r="B451" s="104" t="s">
        <v>436</v>
      </c>
      <c r="C451" s="104">
        <v>2024</v>
      </c>
      <c r="D451" s="104" t="s">
        <v>516</v>
      </c>
      <c r="E451" s="104" t="s">
        <v>463</v>
      </c>
      <c r="F451" s="104" t="s">
        <v>532</v>
      </c>
      <c r="G451" s="104" t="s">
        <v>441</v>
      </c>
      <c r="H451" s="104">
        <v>4.370000000000001</v>
      </c>
    </row>
    <row r="452" spans="1:8" x14ac:dyDescent="0.25">
      <c r="A452" s="104">
        <v>32311</v>
      </c>
      <c r="B452" s="104" t="s">
        <v>436</v>
      </c>
      <c r="C452" s="104">
        <v>2024</v>
      </c>
      <c r="D452" s="104" t="s">
        <v>516</v>
      </c>
      <c r="E452" s="104" t="s">
        <v>463</v>
      </c>
      <c r="F452" s="104" t="s">
        <v>533</v>
      </c>
      <c r="G452" s="104" t="s">
        <v>68</v>
      </c>
      <c r="H452" s="104">
        <v>7</v>
      </c>
    </row>
    <row r="453" spans="1:8" x14ac:dyDescent="0.25">
      <c r="A453" s="104">
        <v>32311</v>
      </c>
      <c r="B453" s="104" t="s">
        <v>436</v>
      </c>
      <c r="C453" s="104">
        <v>2024</v>
      </c>
      <c r="D453" s="104" t="s">
        <v>516</v>
      </c>
      <c r="E453" s="104" t="s">
        <v>463</v>
      </c>
      <c r="F453" s="104" t="s">
        <v>533</v>
      </c>
      <c r="G453" s="104" t="s">
        <v>441</v>
      </c>
      <c r="H453" s="104">
        <v>20.7</v>
      </c>
    </row>
    <row r="454" spans="1:8" x14ac:dyDescent="0.25">
      <c r="A454" s="104">
        <v>32311</v>
      </c>
      <c r="B454" s="104" t="s">
        <v>436</v>
      </c>
      <c r="C454" s="104">
        <v>2024</v>
      </c>
      <c r="D454" s="104" t="s">
        <v>516</v>
      </c>
      <c r="E454" s="104" t="s">
        <v>463</v>
      </c>
      <c r="F454" s="104" t="s">
        <v>534</v>
      </c>
      <c r="G454" s="104" t="s">
        <v>68</v>
      </c>
      <c r="H454" s="104">
        <v>3</v>
      </c>
    </row>
    <row r="455" spans="1:8" x14ac:dyDescent="0.25">
      <c r="A455" s="104">
        <v>32311</v>
      </c>
      <c r="B455" s="104" t="s">
        <v>436</v>
      </c>
      <c r="C455" s="104">
        <v>2024</v>
      </c>
      <c r="D455" s="104" t="s">
        <v>516</v>
      </c>
      <c r="E455" s="104" t="s">
        <v>463</v>
      </c>
      <c r="F455" s="104" t="s">
        <v>534</v>
      </c>
      <c r="G455" s="104" t="s">
        <v>441</v>
      </c>
      <c r="H455" s="104">
        <v>59</v>
      </c>
    </row>
    <row r="456" spans="1:8" x14ac:dyDescent="0.25">
      <c r="A456" s="104">
        <v>32311</v>
      </c>
      <c r="B456" s="104" t="s">
        <v>436</v>
      </c>
      <c r="C456" s="104">
        <v>2024</v>
      </c>
      <c r="D456" s="104" t="s">
        <v>516</v>
      </c>
      <c r="E456" s="104" t="s">
        <v>463</v>
      </c>
      <c r="F456" s="104" t="s">
        <v>535</v>
      </c>
      <c r="G456" s="104" t="s">
        <v>68</v>
      </c>
      <c r="H456" s="104" t="s">
        <v>435</v>
      </c>
    </row>
    <row r="457" spans="1:8" x14ac:dyDescent="0.25">
      <c r="A457" s="104">
        <v>32311</v>
      </c>
      <c r="B457" s="104" t="s">
        <v>436</v>
      </c>
      <c r="C457" s="104">
        <v>2024</v>
      </c>
      <c r="D457" s="104" t="s">
        <v>516</v>
      </c>
      <c r="E457" s="104" t="s">
        <v>463</v>
      </c>
      <c r="F457" s="104" t="s">
        <v>535</v>
      </c>
      <c r="G457" s="104" t="s">
        <v>441</v>
      </c>
      <c r="H457" s="104" t="s">
        <v>435</v>
      </c>
    </row>
    <row r="458" spans="1:8" x14ac:dyDescent="0.25">
      <c r="A458" s="104">
        <v>32311</v>
      </c>
      <c r="B458" s="104" t="s">
        <v>436</v>
      </c>
      <c r="C458" s="104">
        <v>2024</v>
      </c>
      <c r="D458" s="104" t="s">
        <v>516</v>
      </c>
      <c r="E458" s="104" t="s">
        <v>464</v>
      </c>
      <c r="F458" s="104" t="s">
        <v>439</v>
      </c>
      <c r="G458" s="104" t="s">
        <v>68</v>
      </c>
      <c r="H458" s="104">
        <v>188</v>
      </c>
    </row>
    <row r="459" spans="1:8" x14ac:dyDescent="0.25">
      <c r="A459" s="104">
        <v>32311</v>
      </c>
      <c r="B459" s="104" t="s">
        <v>436</v>
      </c>
      <c r="C459" s="104">
        <v>2024</v>
      </c>
      <c r="D459" s="104" t="s">
        <v>516</v>
      </c>
      <c r="E459" s="104" t="s">
        <v>464</v>
      </c>
      <c r="F459" s="104" t="s">
        <v>530</v>
      </c>
      <c r="G459" s="104" t="s">
        <v>441</v>
      </c>
      <c r="H459" s="104">
        <v>243.22100000000003</v>
      </c>
    </row>
    <row r="460" spans="1:8" x14ac:dyDescent="0.25">
      <c r="A460" s="104">
        <v>32311</v>
      </c>
      <c r="B460" s="104" t="s">
        <v>436</v>
      </c>
      <c r="C460" s="104">
        <v>2024</v>
      </c>
      <c r="D460" s="104" t="s">
        <v>516</v>
      </c>
      <c r="E460" s="104" t="s">
        <v>464</v>
      </c>
      <c r="F460" s="104" t="s">
        <v>531</v>
      </c>
      <c r="G460" s="104" t="s">
        <v>68</v>
      </c>
      <c r="H460" s="104">
        <v>138</v>
      </c>
    </row>
    <row r="461" spans="1:8" x14ac:dyDescent="0.25">
      <c r="A461" s="104">
        <v>32311</v>
      </c>
      <c r="B461" s="104" t="s">
        <v>436</v>
      </c>
      <c r="C461" s="104">
        <v>2024</v>
      </c>
      <c r="D461" s="104" t="s">
        <v>516</v>
      </c>
      <c r="E461" s="104" t="s">
        <v>464</v>
      </c>
      <c r="F461" s="104" t="s">
        <v>531</v>
      </c>
      <c r="G461" s="104" t="s">
        <v>441</v>
      </c>
      <c r="H461" s="104">
        <v>0.54400000000000015</v>
      </c>
    </row>
    <row r="462" spans="1:8" x14ac:dyDescent="0.25">
      <c r="A462" s="104">
        <v>32311</v>
      </c>
      <c r="B462" s="104" t="s">
        <v>436</v>
      </c>
      <c r="C462" s="104">
        <v>2024</v>
      </c>
      <c r="D462" s="104" t="s">
        <v>516</v>
      </c>
      <c r="E462" s="104" t="s">
        <v>464</v>
      </c>
      <c r="F462" s="104" t="s">
        <v>532</v>
      </c>
      <c r="G462" s="104" t="s">
        <v>68</v>
      </c>
      <c r="H462" s="104">
        <v>28</v>
      </c>
    </row>
    <row r="463" spans="1:8" x14ac:dyDescent="0.25">
      <c r="A463" s="104">
        <v>32311</v>
      </c>
      <c r="B463" s="104" t="s">
        <v>436</v>
      </c>
      <c r="C463" s="104">
        <v>2024</v>
      </c>
      <c r="D463" s="104" t="s">
        <v>516</v>
      </c>
      <c r="E463" s="104" t="s">
        <v>464</v>
      </c>
      <c r="F463" s="104" t="s">
        <v>532</v>
      </c>
      <c r="G463" s="104" t="s">
        <v>441</v>
      </c>
      <c r="H463" s="104">
        <v>11.128</v>
      </c>
    </row>
    <row r="464" spans="1:8" x14ac:dyDescent="0.25">
      <c r="A464" s="104">
        <v>32311</v>
      </c>
      <c r="B464" s="104" t="s">
        <v>436</v>
      </c>
      <c r="C464" s="104">
        <v>2024</v>
      </c>
      <c r="D464" s="104" t="s">
        <v>516</v>
      </c>
      <c r="E464" s="104" t="s">
        <v>464</v>
      </c>
      <c r="F464" s="104" t="s">
        <v>533</v>
      </c>
      <c r="G464" s="104" t="s">
        <v>68</v>
      </c>
      <c r="H464" s="104">
        <v>17</v>
      </c>
    </row>
    <row r="465" spans="1:8" x14ac:dyDescent="0.25">
      <c r="A465" s="104">
        <v>32311</v>
      </c>
      <c r="B465" s="104" t="s">
        <v>436</v>
      </c>
      <c r="C465" s="104">
        <v>2024</v>
      </c>
      <c r="D465" s="104" t="s">
        <v>516</v>
      </c>
      <c r="E465" s="104" t="s">
        <v>464</v>
      </c>
      <c r="F465" s="104" t="s">
        <v>533</v>
      </c>
      <c r="G465" s="104" t="s">
        <v>441</v>
      </c>
      <c r="H465" s="104">
        <v>60.55</v>
      </c>
    </row>
    <row r="466" spans="1:8" x14ac:dyDescent="0.25">
      <c r="A466" s="104">
        <v>32311</v>
      </c>
      <c r="B466" s="104" t="s">
        <v>436</v>
      </c>
      <c r="C466" s="104">
        <v>2024</v>
      </c>
      <c r="D466" s="104" t="s">
        <v>516</v>
      </c>
      <c r="E466" s="104" t="s">
        <v>464</v>
      </c>
      <c r="F466" s="104" t="s">
        <v>534</v>
      </c>
      <c r="G466" s="104" t="s">
        <v>68</v>
      </c>
      <c r="H466" s="104">
        <v>4</v>
      </c>
    </row>
    <row r="467" spans="1:8" x14ac:dyDescent="0.25">
      <c r="A467" s="104">
        <v>32311</v>
      </c>
      <c r="B467" s="104" t="s">
        <v>436</v>
      </c>
      <c r="C467" s="104">
        <v>2024</v>
      </c>
      <c r="D467" s="104" t="s">
        <v>516</v>
      </c>
      <c r="E467" s="104" t="s">
        <v>464</v>
      </c>
      <c r="F467" s="104" t="s">
        <v>534</v>
      </c>
      <c r="G467" s="104" t="s">
        <v>441</v>
      </c>
      <c r="H467" s="104">
        <v>70.998999999999995</v>
      </c>
    </row>
    <row r="468" spans="1:8" x14ac:dyDescent="0.25">
      <c r="A468" s="104">
        <v>32311</v>
      </c>
      <c r="B468" s="104" t="s">
        <v>436</v>
      </c>
      <c r="C468" s="104">
        <v>2024</v>
      </c>
      <c r="D468" s="104" t="s">
        <v>516</v>
      </c>
      <c r="E468" s="104" t="s">
        <v>464</v>
      </c>
      <c r="F468" s="104" t="s">
        <v>535</v>
      </c>
      <c r="G468" s="104" t="s">
        <v>68</v>
      </c>
      <c r="H468" s="104" t="s">
        <v>435</v>
      </c>
    </row>
    <row r="469" spans="1:8" x14ac:dyDescent="0.25">
      <c r="A469" s="104">
        <v>32311</v>
      </c>
      <c r="B469" s="104" t="s">
        <v>436</v>
      </c>
      <c r="C469" s="104">
        <v>2024</v>
      </c>
      <c r="D469" s="104" t="s">
        <v>516</v>
      </c>
      <c r="E469" s="104" t="s">
        <v>464</v>
      </c>
      <c r="F469" s="104" t="s">
        <v>535</v>
      </c>
      <c r="G469" s="104" t="s">
        <v>441</v>
      </c>
      <c r="H469" s="104" t="s">
        <v>435</v>
      </c>
    </row>
    <row r="470" spans="1:8" x14ac:dyDescent="0.25">
      <c r="A470" s="104">
        <v>32311</v>
      </c>
      <c r="B470" s="104" t="s">
        <v>436</v>
      </c>
      <c r="C470" s="104">
        <v>2024</v>
      </c>
      <c r="D470" s="104" t="s">
        <v>516</v>
      </c>
      <c r="E470" s="104" t="s">
        <v>465</v>
      </c>
      <c r="F470" s="104" t="s">
        <v>439</v>
      </c>
      <c r="G470" s="104" t="s">
        <v>68</v>
      </c>
      <c r="H470" s="104">
        <v>17</v>
      </c>
    </row>
    <row r="471" spans="1:8" x14ac:dyDescent="0.25">
      <c r="A471" s="104">
        <v>32311</v>
      </c>
      <c r="B471" s="104" t="s">
        <v>436</v>
      </c>
      <c r="C471" s="104">
        <v>2024</v>
      </c>
      <c r="D471" s="104" t="s">
        <v>516</v>
      </c>
      <c r="E471" s="104" t="s">
        <v>465</v>
      </c>
      <c r="F471" s="104" t="s">
        <v>530</v>
      </c>
      <c r="G471" s="104" t="s">
        <v>441</v>
      </c>
      <c r="H471" s="104">
        <v>1.7749999999999999</v>
      </c>
    </row>
    <row r="472" spans="1:8" x14ac:dyDescent="0.25">
      <c r="A472" s="104">
        <v>32311</v>
      </c>
      <c r="B472" s="104" t="s">
        <v>436</v>
      </c>
      <c r="C472" s="104">
        <v>2024</v>
      </c>
      <c r="D472" s="104" t="s">
        <v>516</v>
      </c>
      <c r="E472" s="104" t="s">
        <v>465</v>
      </c>
      <c r="F472" s="104" t="s">
        <v>531</v>
      </c>
      <c r="G472" s="104" t="s">
        <v>68</v>
      </c>
      <c r="H472" s="104">
        <v>15</v>
      </c>
    </row>
    <row r="473" spans="1:8" x14ac:dyDescent="0.25">
      <c r="A473" s="104">
        <v>32311</v>
      </c>
      <c r="B473" s="104" t="s">
        <v>436</v>
      </c>
      <c r="C473" s="104">
        <v>2024</v>
      </c>
      <c r="D473" s="104" t="s">
        <v>516</v>
      </c>
      <c r="E473" s="104" t="s">
        <v>465</v>
      </c>
      <c r="F473" s="104" t="s">
        <v>531</v>
      </c>
      <c r="G473" s="104" t="s">
        <v>441</v>
      </c>
      <c r="H473" s="104">
        <v>7.4999999999999997E-2</v>
      </c>
    </row>
    <row r="474" spans="1:8" x14ac:dyDescent="0.25">
      <c r="A474" s="104">
        <v>32311</v>
      </c>
      <c r="B474" s="104" t="s">
        <v>436</v>
      </c>
      <c r="C474" s="104">
        <v>2024</v>
      </c>
      <c r="D474" s="104" t="s">
        <v>516</v>
      </c>
      <c r="E474" s="104" t="s">
        <v>465</v>
      </c>
      <c r="F474" s="104" t="s">
        <v>532</v>
      </c>
      <c r="G474" s="104" t="s">
        <v>68</v>
      </c>
      <c r="H474" s="104">
        <v>1</v>
      </c>
    </row>
    <row r="475" spans="1:8" x14ac:dyDescent="0.25">
      <c r="A475" s="104">
        <v>32311</v>
      </c>
      <c r="B475" s="104" t="s">
        <v>436</v>
      </c>
      <c r="C475" s="104">
        <v>2024</v>
      </c>
      <c r="D475" s="104" t="s">
        <v>516</v>
      </c>
      <c r="E475" s="104" t="s">
        <v>465</v>
      </c>
      <c r="F475" s="104" t="s">
        <v>532</v>
      </c>
      <c r="G475" s="104" t="s">
        <v>441</v>
      </c>
      <c r="H475" s="104">
        <v>0.2</v>
      </c>
    </row>
    <row r="476" spans="1:8" x14ac:dyDescent="0.25">
      <c r="A476" s="104">
        <v>32311</v>
      </c>
      <c r="B476" s="104" t="s">
        <v>436</v>
      </c>
      <c r="C476" s="104">
        <v>2024</v>
      </c>
      <c r="D476" s="104" t="s">
        <v>516</v>
      </c>
      <c r="E476" s="104" t="s">
        <v>465</v>
      </c>
      <c r="F476" s="104" t="s">
        <v>533</v>
      </c>
      <c r="G476" s="104" t="s">
        <v>68</v>
      </c>
      <c r="H476" s="104">
        <v>1</v>
      </c>
    </row>
    <row r="477" spans="1:8" x14ac:dyDescent="0.25">
      <c r="A477" s="104">
        <v>32311</v>
      </c>
      <c r="B477" s="104" t="s">
        <v>436</v>
      </c>
      <c r="C477" s="104">
        <v>2024</v>
      </c>
      <c r="D477" s="104" t="s">
        <v>516</v>
      </c>
      <c r="E477" s="104" t="s">
        <v>465</v>
      </c>
      <c r="F477" s="104" t="s">
        <v>533</v>
      </c>
      <c r="G477" s="104" t="s">
        <v>441</v>
      </c>
      <c r="H477" s="104">
        <v>1.5</v>
      </c>
    </row>
    <row r="478" spans="1:8" x14ac:dyDescent="0.25">
      <c r="A478" s="104">
        <v>32311</v>
      </c>
      <c r="B478" s="104" t="s">
        <v>436</v>
      </c>
      <c r="C478" s="104">
        <v>2024</v>
      </c>
      <c r="D478" s="104" t="s">
        <v>516</v>
      </c>
      <c r="E478" s="104" t="s">
        <v>465</v>
      </c>
      <c r="F478" s="104" t="s">
        <v>534</v>
      </c>
      <c r="G478" s="104" t="s">
        <v>68</v>
      </c>
      <c r="H478" s="104" t="s">
        <v>435</v>
      </c>
    </row>
    <row r="479" spans="1:8" x14ac:dyDescent="0.25">
      <c r="A479" s="104">
        <v>32311</v>
      </c>
      <c r="B479" s="104" t="s">
        <v>436</v>
      </c>
      <c r="C479" s="104">
        <v>2024</v>
      </c>
      <c r="D479" s="104" t="s">
        <v>516</v>
      </c>
      <c r="E479" s="104" t="s">
        <v>465</v>
      </c>
      <c r="F479" s="104" t="s">
        <v>534</v>
      </c>
      <c r="G479" s="104" t="s">
        <v>441</v>
      </c>
      <c r="H479" s="104" t="s">
        <v>435</v>
      </c>
    </row>
    <row r="480" spans="1:8" x14ac:dyDescent="0.25">
      <c r="A480" s="104">
        <v>32311</v>
      </c>
      <c r="B480" s="104" t="s">
        <v>436</v>
      </c>
      <c r="C480" s="104">
        <v>2024</v>
      </c>
      <c r="D480" s="104" t="s">
        <v>516</v>
      </c>
      <c r="E480" s="104" t="s">
        <v>465</v>
      </c>
      <c r="F480" s="104" t="s">
        <v>535</v>
      </c>
      <c r="G480" s="104" t="s">
        <v>68</v>
      </c>
      <c r="H480" s="104" t="s">
        <v>435</v>
      </c>
    </row>
    <row r="481" spans="1:8" x14ac:dyDescent="0.25">
      <c r="A481" s="104">
        <v>32311</v>
      </c>
      <c r="B481" s="104" t="s">
        <v>436</v>
      </c>
      <c r="C481" s="104">
        <v>2024</v>
      </c>
      <c r="D481" s="104" t="s">
        <v>516</v>
      </c>
      <c r="E481" s="104" t="s">
        <v>465</v>
      </c>
      <c r="F481" s="104" t="s">
        <v>535</v>
      </c>
      <c r="G481" s="104" t="s">
        <v>441</v>
      </c>
      <c r="H481" s="104" t="s">
        <v>435</v>
      </c>
    </row>
    <row r="482" spans="1:8" x14ac:dyDescent="0.25">
      <c r="A482" s="104">
        <v>32311</v>
      </c>
      <c r="B482" s="104" t="s">
        <v>436</v>
      </c>
      <c r="C482" s="104">
        <v>2024</v>
      </c>
      <c r="D482" s="104" t="s">
        <v>516</v>
      </c>
      <c r="E482" s="104" t="s">
        <v>466</v>
      </c>
      <c r="F482" s="104" t="s">
        <v>439</v>
      </c>
      <c r="G482" s="104" t="s">
        <v>68</v>
      </c>
      <c r="H482" s="104">
        <v>57</v>
      </c>
    </row>
    <row r="483" spans="1:8" x14ac:dyDescent="0.25">
      <c r="A483" s="104">
        <v>32311</v>
      </c>
      <c r="B483" s="104" t="s">
        <v>436</v>
      </c>
      <c r="C483" s="104">
        <v>2024</v>
      </c>
      <c r="D483" s="104" t="s">
        <v>516</v>
      </c>
      <c r="E483" s="104" t="s">
        <v>466</v>
      </c>
      <c r="F483" s="104" t="s">
        <v>530</v>
      </c>
      <c r="G483" s="104" t="s">
        <v>441</v>
      </c>
      <c r="H483" s="104">
        <v>175.69</v>
      </c>
    </row>
    <row r="484" spans="1:8" x14ac:dyDescent="0.25">
      <c r="A484" s="104">
        <v>32311</v>
      </c>
      <c r="B484" s="104" t="s">
        <v>436</v>
      </c>
      <c r="C484" s="104">
        <v>2024</v>
      </c>
      <c r="D484" s="104" t="s">
        <v>516</v>
      </c>
      <c r="E484" s="104" t="s">
        <v>466</v>
      </c>
      <c r="F484" s="104" t="s">
        <v>531</v>
      </c>
      <c r="G484" s="104" t="s">
        <v>68</v>
      </c>
      <c r="H484" s="104">
        <v>41</v>
      </c>
    </row>
    <row r="485" spans="1:8" x14ac:dyDescent="0.25">
      <c r="A485" s="104">
        <v>32311</v>
      </c>
      <c r="B485" s="104" t="s">
        <v>436</v>
      </c>
      <c r="C485" s="104">
        <v>2024</v>
      </c>
      <c r="D485" s="104" t="s">
        <v>516</v>
      </c>
      <c r="E485" s="104" t="s">
        <v>466</v>
      </c>
      <c r="F485" s="104" t="s">
        <v>531</v>
      </c>
      <c r="G485" s="104" t="s">
        <v>441</v>
      </c>
      <c r="H485" s="104">
        <v>0.39700000000000002</v>
      </c>
    </row>
    <row r="486" spans="1:8" x14ac:dyDescent="0.25">
      <c r="A486" s="104">
        <v>32311</v>
      </c>
      <c r="B486" s="104" t="s">
        <v>436</v>
      </c>
      <c r="C486" s="104">
        <v>2024</v>
      </c>
      <c r="D486" s="104" t="s">
        <v>516</v>
      </c>
      <c r="E486" s="104" t="s">
        <v>466</v>
      </c>
      <c r="F486" s="104" t="s">
        <v>532</v>
      </c>
      <c r="G486" s="104" t="s">
        <v>68</v>
      </c>
      <c r="H486" s="104">
        <v>10</v>
      </c>
    </row>
    <row r="487" spans="1:8" x14ac:dyDescent="0.25">
      <c r="A487" s="104">
        <v>32311</v>
      </c>
      <c r="B487" s="104" t="s">
        <v>436</v>
      </c>
      <c r="C487" s="104">
        <v>2024</v>
      </c>
      <c r="D487" s="104" t="s">
        <v>516</v>
      </c>
      <c r="E487" s="104" t="s">
        <v>466</v>
      </c>
      <c r="F487" s="104" t="s">
        <v>532</v>
      </c>
      <c r="G487" s="104" t="s">
        <v>441</v>
      </c>
      <c r="H487" s="104">
        <v>3.0430000000000006</v>
      </c>
    </row>
    <row r="488" spans="1:8" x14ac:dyDescent="0.25">
      <c r="A488" s="104">
        <v>32311</v>
      </c>
      <c r="B488" s="104" t="s">
        <v>436</v>
      </c>
      <c r="C488" s="104">
        <v>2024</v>
      </c>
      <c r="D488" s="104" t="s">
        <v>516</v>
      </c>
      <c r="E488" s="104" t="s">
        <v>466</v>
      </c>
      <c r="F488" s="104" t="s">
        <v>533</v>
      </c>
      <c r="G488" s="104" t="s">
        <v>68</v>
      </c>
      <c r="H488" s="104">
        <v>3</v>
      </c>
    </row>
    <row r="489" spans="1:8" x14ac:dyDescent="0.25">
      <c r="A489" s="104">
        <v>32311</v>
      </c>
      <c r="B489" s="104" t="s">
        <v>436</v>
      </c>
      <c r="C489" s="104">
        <v>2024</v>
      </c>
      <c r="D489" s="104" t="s">
        <v>516</v>
      </c>
      <c r="E489" s="104" t="s">
        <v>466</v>
      </c>
      <c r="F489" s="104" t="s">
        <v>533</v>
      </c>
      <c r="G489" s="104" t="s">
        <v>441</v>
      </c>
      <c r="H489" s="104">
        <v>12.75</v>
      </c>
    </row>
    <row r="490" spans="1:8" x14ac:dyDescent="0.25">
      <c r="A490" s="104">
        <v>32311</v>
      </c>
      <c r="B490" s="104" t="s">
        <v>436</v>
      </c>
      <c r="C490" s="104">
        <v>2024</v>
      </c>
      <c r="D490" s="104" t="s">
        <v>516</v>
      </c>
      <c r="E490" s="104" t="s">
        <v>466</v>
      </c>
      <c r="F490" s="104" t="s">
        <v>534</v>
      </c>
      <c r="G490" s="104" t="s">
        <v>68</v>
      </c>
      <c r="H490" s="104">
        <v>2</v>
      </c>
    </row>
    <row r="491" spans="1:8" x14ac:dyDescent="0.25">
      <c r="A491" s="104">
        <v>32311</v>
      </c>
      <c r="B491" s="104" t="s">
        <v>436</v>
      </c>
      <c r="C491" s="104">
        <v>2024</v>
      </c>
      <c r="D491" s="104" t="s">
        <v>516</v>
      </c>
      <c r="E491" s="104" t="s">
        <v>466</v>
      </c>
      <c r="F491" s="104" t="s">
        <v>534</v>
      </c>
      <c r="G491" s="104" t="s">
        <v>441</v>
      </c>
      <c r="H491" s="104">
        <v>59.5</v>
      </c>
    </row>
    <row r="492" spans="1:8" x14ac:dyDescent="0.25">
      <c r="A492" s="104">
        <v>32311</v>
      </c>
      <c r="B492" s="104" t="s">
        <v>436</v>
      </c>
      <c r="C492" s="104">
        <v>2024</v>
      </c>
      <c r="D492" s="104" t="s">
        <v>516</v>
      </c>
      <c r="E492" s="104" t="s">
        <v>466</v>
      </c>
      <c r="F492" s="104" t="s">
        <v>535</v>
      </c>
      <c r="G492" s="104" t="s">
        <v>68</v>
      </c>
      <c r="H492" s="104" t="s">
        <v>435</v>
      </c>
    </row>
    <row r="493" spans="1:8" x14ac:dyDescent="0.25">
      <c r="A493" s="104">
        <v>32311</v>
      </c>
      <c r="B493" s="104" t="s">
        <v>436</v>
      </c>
      <c r="C493" s="104">
        <v>2024</v>
      </c>
      <c r="D493" s="104" t="s">
        <v>516</v>
      </c>
      <c r="E493" s="104" t="s">
        <v>466</v>
      </c>
      <c r="F493" s="104" t="s">
        <v>535</v>
      </c>
      <c r="G493" s="104" t="s">
        <v>441</v>
      </c>
      <c r="H493" s="104" t="s">
        <v>435</v>
      </c>
    </row>
    <row r="494" spans="1:8" x14ac:dyDescent="0.25">
      <c r="A494" s="104">
        <v>32311</v>
      </c>
      <c r="B494" s="104" t="s">
        <v>436</v>
      </c>
      <c r="C494" s="104">
        <v>2024</v>
      </c>
      <c r="D494" s="104" t="s">
        <v>516</v>
      </c>
      <c r="E494" s="104" t="s">
        <v>467</v>
      </c>
      <c r="F494" s="104" t="s">
        <v>439</v>
      </c>
      <c r="G494" s="104" t="s">
        <v>68</v>
      </c>
      <c r="H494" s="104">
        <v>102</v>
      </c>
    </row>
    <row r="495" spans="1:8" x14ac:dyDescent="0.25">
      <c r="A495" s="104">
        <v>32311</v>
      </c>
      <c r="B495" s="104" t="s">
        <v>436</v>
      </c>
      <c r="C495" s="104">
        <v>2024</v>
      </c>
      <c r="D495" s="104" t="s">
        <v>516</v>
      </c>
      <c r="E495" s="104" t="s">
        <v>467</v>
      </c>
      <c r="F495" s="104" t="s">
        <v>530</v>
      </c>
      <c r="G495" s="104" t="s">
        <v>441</v>
      </c>
      <c r="H495" s="104">
        <v>1045.3899999999992</v>
      </c>
    </row>
    <row r="496" spans="1:8" x14ac:dyDescent="0.25">
      <c r="A496" s="104">
        <v>32311</v>
      </c>
      <c r="B496" s="104" t="s">
        <v>436</v>
      </c>
      <c r="C496" s="104">
        <v>2024</v>
      </c>
      <c r="D496" s="104" t="s">
        <v>516</v>
      </c>
      <c r="E496" s="104" t="s">
        <v>467</v>
      </c>
      <c r="F496" s="104" t="s">
        <v>531</v>
      </c>
      <c r="G496" s="104" t="s">
        <v>68</v>
      </c>
      <c r="H496" s="104">
        <v>67</v>
      </c>
    </row>
    <row r="497" spans="1:8" x14ac:dyDescent="0.25">
      <c r="A497" s="104">
        <v>32311</v>
      </c>
      <c r="B497" s="104" t="s">
        <v>436</v>
      </c>
      <c r="C497" s="104">
        <v>2024</v>
      </c>
      <c r="D497" s="104" t="s">
        <v>516</v>
      </c>
      <c r="E497" s="104" t="s">
        <v>467</v>
      </c>
      <c r="F497" s="104" t="s">
        <v>531</v>
      </c>
      <c r="G497" s="104" t="s">
        <v>441</v>
      </c>
      <c r="H497" s="104">
        <v>0.76</v>
      </c>
    </row>
    <row r="498" spans="1:8" x14ac:dyDescent="0.25">
      <c r="A498" s="104">
        <v>32311</v>
      </c>
      <c r="B498" s="104" t="s">
        <v>436</v>
      </c>
      <c r="C498" s="104">
        <v>2024</v>
      </c>
      <c r="D498" s="104" t="s">
        <v>516</v>
      </c>
      <c r="E498" s="104" t="s">
        <v>467</v>
      </c>
      <c r="F498" s="104" t="s">
        <v>532</v>
      </c>
      <c r="G498" s="104" t="s">
        <v>68</v>
      </c>
      <c r="H498" s="104">
        <v>14</v>
      </c>
    </row>
    <row r="499" spans="1:8" x14ac:dyDescent="0.25">
      <c r="A499" s="104">
        <v>32311</v>
      </c>
      <c r="B499" s="104" t="s">
        <v>436</v>
      </c>
      <c r="C499" s="104">
        <v>2024</v>
      </c>
      <c r="D499" s="104" t="s">
        <v>516</v>
      </c>
      <c r="E499" s="104" t="s">
        <v>467</v>
      </c>
      <c r="F499" s="104" t="s">
        <v>532</v>
      </c>
      <c r="G499" s="104" t="s">
        <v>441</v>
      </c>
      <c r="H499" s="104">
        <v>2.91</v>
      </c>
    </row>
    <row r="500" spans="1:8" x14ac:dyDescent="0.25">
      <c r="A500" s="104">
        <v>32311</v>
      </c>
      <c r="B500" s="104" t="s">
        <v>436</v>
      </c>
      <c r="C500" s="104">
        <v>2024</v>
      </c>
      <c r="D500" s="104" t="s">
        <v>516</v>
      </c>
      <c r="E500" s="104" t="s">
        <v>467</v>
      </c>
      <c r="F500" s="104" t="s">
        <v>533</v>
      </c>
      <c r="G500" s="104" t="s">
        <v>68</v>
      </c>
      <c r="H500" s="104">
        <v>14</v>
      </c>
    </row>
    <row r="501" spans="1:8" x14ac:dyDescent="0.25">
      <c r="A501" s="104">
        <v>32311</v>
      </c>
      <c r="B501" s="104" t="s">
        <v>436</v>
      </c>
      <c r="C501" s="104">
        <v>2024</v>
      </c>
      <c r="D501" s="104" t="s">
        <v>516</v>
      </c>
      <c r="E501" s="104" t="s">
        <v>467</v>
      </c>
      <c r="F501" s="104" t="s">
        <v>533</v>
      </c>
      <c r="G501" s="104" t="s">
        <v>441</v>
      </c>
      <c r="H501" s="104">
        <v>38.72</v>
      </c>
    </row>
    <row r="502" spans="1:8" x14ac:dyDescent="0.25">
      <c r="A502" s="104">
        <v>32311</v>
      </c>
      <c r="B502" s="104" t="s">
        <v>436</v>
      </c>
      <c r="C502" s="104">
        <v>2024</v>
      </c>
      <c r="D502" s="104" t="s">
        <v>516</v>
      </c>
      <c r="E502" s="104" t="s">
        <v>467</v>
      </c>
      <c r="F502" s="104" t="s">
        <v>534</v>
      </c>
      <c r="G502" s="104" t="s">
        <v>68</v>
      </c>
      <c r="H502" s="104">
        <v>5</v>
      </c>
    </row>
    <row r="503" spans="1:8" x14ac:dyDescent="0.25">
      <c r="A503" s="104">
        <v>32311</v>
      </c>
      <c r="B503" s="104" t="s">
        <v>436</v>
      </c>
      <c r="C503" s="104">
        <v>2024</v>
      </c>
      <c r="D503" s="104" t="s">
        <v>516</v>
      </c>
      <c r="E503" s="104" t="s">
        <v>467</v>
      </c>
      <c r="F503" s="104" t="s">
        <v>534</v>
      </c>
      <c r="G503" s="104" t="s">
        <v>441</v>
      </c>
      <c r="H503" s="104">
        <v>103</v>
      </c>
    </row>
    <row r="504" spans="1:8" x14ac:dyDescent="0.25">
      <c r="A504" s="104">
        <v>32311</v>
      </c>
      <c r="B504" s="104" t="s">
        <v>436</v>
      </c>
      <c r="C504" s="104">
        <v>2024</v>
      </c>
      <c r="D504" s="104" t="s">
        <v>516</v>
      </c>
      <c r="E504" s="104" t="s">
        <v>467</v>
      </c>
      <c r="F504" s="104" t="s">
        <v>535</v>
      </c>
      <c r="G504" s="104" t="s">
        <v>68</v>
      </c>
      <c r="H504" s="104">
        <v>2</v>
      </c>
    </row>
    <row r="505" spans="1:8" x14ac:dyDescent="0.25">
      <c r="A505" s="104">
        <v>32311</v>
      </c>
      <c r="B505" s="104" t="s">
        <v>436</v>
      </c>
      <c r="C505" s="104">
        <v>2024</v>
      </c>
      <c r="D505" s="104" t="s">
        <v>516</v>
      </c>
      <c r="E505" s="104" t="s">
        <v>467</v>
      </c>
      <c r="F505" s="104" t="s">
        <v>535</v>
      </c>
      <c r="G505" s="104" t="s">
        <v>441</v>
      </c>
      <c r="H505" s="104">
        <v>900</v>
      </c>
    </row>
    <row r="506" spans="1:8" x14ac:dyDescent="0.25">
      <c r="A506" s="104">
        <v>32311</v>
      </c>
      <c r="B506" s="104" t="s">
        <v>436</v>
      </c>
      <c r="C506" s="104">
        <v>2024</v>
      </c>
      <c r="D506" s="104" t="s">
        <v>516</v>
      </c>
      <c r="E506" s="104" t="s">
        <v>468</v>
      </c>
      <c r="F506" s="104" t="s">
        <v>439</v>
      </c>
      <c r="G506" s="104" t="s">
        <v>68</v>
      </c>
      <c r="H506" s="104">
        <v>2</v>
      </c>
    </row>
    <row r="507" spans="1:8" x14ac:dyDescent="0.25">
      <c r="A507" s="104">
        <v>32311</v>
      </c>
      <c r="B507" s="104" t="s">
        <v>436</v>
      </c>
      <c r="C507" s="104">
        <v>2024</v>
      </c>
      <c r="D507" s="104" t="s">
        <v>516</v>
      </c>
      <c r="E507" s="104" t="s">
        <v>468</v>
      </c>
      <c r="F507" s="104" t="s">
        <v>530</v>
      </c>
      <c r="G507" s="104" t="s">
        <v>441</v>
      </c>
      <c r="H507" s="104">
        <v>0</v>
      </c>
    </row>
    <row r="508" spans="1:8" x14ac:dyDescent="0.25">
      <c r="A508" s="104">
        <v>32311</v>
      </c>
      <c r="B508" s="104" t="s">
        <v>436</v>
      </c>
      <c r="C508" s="104">
        <v>2024</v>
      </c>
      <c r="D508" s="104" t="s">
        <v>516</v>
      </c>
      <c r="E508" s="104" t="s">
        <v>468</v>
      </c>
      <c r="F508" s="104" t="s">
        <v>531</v>
      </c>
      <c r="G508" s="104" t="s">
        <v>68</v>
      </c>
      <c r="H508" s="104">
        <v>2</v>
      </c>
    </row>
    <row r="509" spans="1:8" x14ac:dyDescent="0.25">
      <c r="A509" s="104">
        <v>32311</v>
      </c>
      <c r="B509" s="104" t="s">
        <v>436</v>
      </c>
      <c r="C509" s="104">
        <v>2024</v>
      </c>
      <c r="D509" s="104" t="s">
        <v>516</v>
      </c>
      <c r="E509" s="104" t="s">
        <v>468</v>
      </c>
      <c r="F509" s="104" t="s">
        <v>531</v>
      </c>
      <c r="G509" s="104" t="s">
        <v>441</v>
      </c>
      <c r="H509" s="104">
        <v>0</v>
      </c>
    </row>
    <row r="510" spans="1:8" x14ac:dyDescent="0.25">
      <c r="A510" s="104">
        <v>32311</v>
      </c>
      <c r="B510" s="104" t="s">
        <v>436</v>
      </c>
      <c r="C510" s="104">
        <v>2024</v>
      </c>
      <c r="D510" s="104" t="s">
        <v>516</v>
      </c>
      <c r="E510" s="104" t="s">
        <v>468</v>
      </c>
      <c r="F510" s="104" t="s">
        <v>532</v>
      </c>
      <c r="G510" s="104" t="s">
        <v>68</v>
      </c>
      <c r="H510" s="104" t="s">
        <v>435</v>
      </c>
    </row>
    <row r="511" spans="1:8" x14ac:dyDescent="0.25">
      <c r="A511" s="104">
        <v>32311</v>
      </c>
      <c r="B511" s="104" t="s">
        <v>436</v>
      </c>
      <c r="C511" s="104">
        <v>2024</v>
      </c>
      <c r="D511" s="104" t="s">
        <v>516</v>
      </c>
      <c r="E511" s="104" t="s">
        <v>468</v>
      </c>
      <c r="F511" s="104" t="s">
        <v>532</v>
      </c>
      <c r="G511" s="104" t="s">
        <v>441</v>
      </c>
      <c r="H511" s="104" t="s">
        <v>435</v>
      </c>
    </row>
    <row r="512" spans="1:8" x14ac:dyDescent="0.25">
      <c r="A512" s="104">
        <v>32311</v>
      </c>
      <c r="B512" s="104" t="s">
        <v>436</v>
      </c>
      <c r="C512" s="104">
        <v>2024</v>
      </c>
      <c r="D512" s="104" t="s">
        <v>516</v>
      </c>
      <c r="E512" s="104" t="s">
        <v>468</v>
      </c>
      <c r="F512" s="104" t="s">
        <v>533</v>
      </c>
      <c r="G512" s="104" t="s">
        <v>68</v>
      </c>
      <c r="H512" s="104" t="s">
        <v>435</v>
      </c>
    </row>
    <row r="513" spans="1:8" x14ac:dyDescent="0.25">
      <c r="A513" s="104">
        <v>32311</v>
      </c>
      <c r="B513" s="104" t="s">
        <v>436</v>
      </c>
      <c r="C513" s="104">
        <v>2024</v>
      </c>
      <c r="D513" s="104" t="s">
        <v>516</v>
      </c>
      <c r="E513" s="104" t="s">
        <v>468</v>
      </c>
      <c r="F513" s="104" t="s">
        <v>533</v>
      </c>
      <c r="G513" s="104" t="s">
        <v>441</v>
      </c>
      <c r="H513" s="104" t="s">
        <v>435</v>
      </c>
    </row>
    <row r="514" spans="1:8" x14ac:dyDescent="0.25">
      <c r="A514" s="104">
        <v>32311</v>
      </c>
      <c r="B514" s="104" t="s">
        <v>436</v>
      </c>
      <c r="C514" s="104">
        <v>2024</v>
      </c>
      <c r="D514" s="104" t="s">
        <v>516</v>
      </c>
      <c r="E514" s="104" t="s">
        <v>468</v>
      </c>
      <c r="F514" s="104" t="s">
        <v>534</v>
      </c>
      <c r="G514" s="104" t="s">
        <v>68</v>
      </c>
      <c r="H514" s="104" t="s">
        <v>435</v>
      </c>
    </row>
    <row r="515" spans="1:8" x14ac:dyDescent="0.25">
      <c r="A515" s="104">
        <v>32311</v>
      </c>
      <c r="B515" s="104" t="s">
        <v>436</v>
      </c>
      <c r="C515" s="104">
        <v>2024</v>
      </c>
      <c r="D515" s="104" t="s">
        <v>516</v>
      </c>
      <c r="E515" s="104" t="s">
        <v>468</v>
      </c>
      <c r="F515" s="104" t="s">
        <v>534</v>
      </c>
      <c r="G515" s="104" t="s">
        <v>441</v>
      </c>
      <c r="H515" s="104" t="s">
        <v>435</v>
      </c>
    </row>
    <row r="516" spans="1:8" x14ac:dyDescent="0.25">
      <c r="A516" s="104">
        <v>32311</v>
      </c>
      <c r="B516" s="104" t="s">
        <v>436</v>
      </c>
      <c r="C516" s="104">
        <v>2024</v>
      </c>
      <c r="D516" s="104" t="s">
        <v>516</v>
      </c>
      <c r="E516" s="104" t="s">
        <v>468</v>
      </c>
      <c r="F516" s="104" t="s">
        <v>535</v>
      </c>
      <c r="G516" s="104" t="s">
        <v>68</v>
      </c>
      <c r="H516" s="104" t="s">
        <v>435</v>
      </c>
    </row>
    <row r="517" spans="1:8" x14ac:dyDescent="0.25">
      <c r="A517" s="104">
        <v>32311</v>
      </c>
      <c r="B517" s="104" t="s">
        <v>436</v>
      </c>
      <c r="C517" s="104">
        <v>2024</v>
      </c>
      <c r="D517" s="104" t="s">
        <v>516</v>
      </c>
      <c r="E517" s="104" t="s">
        <v>468</v>
      </c>
      <c r="F517" s="104" t="s">
        <v>535</v>
      </c>
      <c r="G517" s="104" t="s">
        <v>441</v>
      </c>
      <c r="H517" s="104" t="s">
        <v>435</v>
      </c>
    </row>
    <row r="518" spans="1:8" x14ac:dyDescent="0.25">
      <c r="A518" s="104">
        <v>32311</v>
      </c>
      <c r="B518" s="104" t="s">
        <v>436</v>
      </c>
      <c r="C518" s="104">
        <v>2024</v>
      </c>
      <c r="D518" s="104" t="s">
        <v>516</v>
      </c>
      <c r="E518" s="104" t="s">
        <v>469</v>
      </c>
      <c r="F518" s="104" t="s">
        <v>439</v>
      </c>
      <c r="G518" s="104" t="s">
        <v>68</v>
      </c>
      <c r="H518" s="104">
        <v>12</v>
      </c>
    </row>
    <row r="519" spans="1:8" x14ac:dyDescent="0.25">
      <c r="A519" s="104">
        <v>32311</v>
      </c>
      <c r="B519" s="104" t="s">
        <v>436</v>
      </c>
      <c r="C519" s="104">
        <v>2024</v>
      </c>
      <c r="D519" s="104" t="s">
        <v>516</v>
      </c>
      <c r="E519" s="104" t="s">
        <v>469</v>
      </c>
      <c r="F519" s="104" t="s">
        <v>530</v>
      </c>
      <c r="G519" s="104" t="s">
        <v>441</v>
      </c>
      <c r="H519" s="104">
        <v>1.5249999999999999</v>
      </c>
    </row>
    <row r="520" spans="1:8" x14ac:dyDescent="0.25">
      <c r="A520" s="104">
        <v>32311</v>
      </c>
      <c r="B520" s="104" t="s">
        <v>436</v>
      </c>
      <c r="C520" s="104">
        <v>2024</v>
      </c>
      <c r="D520" s="104" t="s">
        <v>516</v>
      </c>
      <c r="E520" s="104" t="s">
        <v>469</v>
      </c>
      <c r="F520" s="104" t="s">
        <v>531</v>
      </c>
      <c r="G520" s="104" t="s">
        <v>68</v>
      </c>
      <c r="H520" s="104">
        <v>10</v>
      </c>
    </row>
    <row r="521" spans="1:8" x14ac:dyDescent="0.25">
      <c r="A521" s="104">
        <v>32311</v>
      </c>
      <c r="B521" s="104" t="s">
        <v>436</v>
      </c>
      <c r="C521" s="104">
        <v>2024</v>
      </c>
      <c r="D521" s="104" t="s">
        <v>516</v>
      </c>
      <c r="E521" s="104" t="s">
        <v>469</v>
      </c>
      <c r="F521" s="104" t="s">
        <v>531</v>
      </c>
      <c r="G521" s="104" t="s">
        <v>441</v>
      </c>
      <c r="H521" s="104">
        <v>2.5000000000000001E-2</v>
      </c>
    </row>
    <row r="522" spans="1:8" x14ac:dyDescent="0.25">
      <c r="A522" s="104">
        <v>32311</v>
      </c>
      <c r="B522" s="104" t="s">
        <v>436</v>
      </c>
      <c r="C522" s="104">
        <v>2024</v>
      </c>
      <c r="D522" s="104" t="s">
        <v>516</v>
      </c>
      <c r="E522" s="104" t="s">
        <v>469</v>
      </c>
      <c r="F522" s="104" t="s">
        <v>532</v>
      </c>
      <c r="G522" s="104" t="s">
        <v>68</v>
      </c>
      <c r="H522" s="104">
        <v>1</v>
      </c>
    </row>
    <row r="523" spans="1:8" x14ac:dyDescent="0.25">
      <c r="A523" s="104">
        <v>32311</v>
      </c>
      <c r="B523" s="104" t="s">
        <v>436</v>
      </c>
      <c r="C523" s="104">
        <v>2024</v>
      </c>
      <c r="D523" s="104" t="s">
        <v>516</v>
      </c>
      <c r="E523" s="104" t="s">
        <v>469</v>
      </c>
      <c r="F523" s="104" t="s">
        <v>532</v>
      </c>
      <c r="G523" s="104" t="s">
        <v>441</v>
      </c>
      <c r="H523" s="104">
        <v>0.5</v>
      </c>
    </row>
    <row r="524" spans="1:8" x14ac:dyDescent="0.25">
      <c r="A524" s="104">
        <v>32311</v>
      </c>
      <c r="B524" s="104" t="s">
        <v>436</v>
      </c>
      <c r="C524" s="104">
        <v>2024</v>
      </c>
      <c r="D524" s="104" t="s">
        <v>516</v>
      </c>
      <c r="E524" s="104" t="s">
        <v>469</v>
      </c>
      <c r="F524" s="104" t="s">
        <v>533</v>
      </c>
      <c r="G524" s="104" t="s">
        <v>68</v>
      </c>
      <c r="H524" s="104">
        <v>1</v>
      </c>
    </row>
    <row r="525" spans="1:8" x14ac:dyDescent="0.25">
      <c r="A525" s="104">
        <v>32311</v>
      </c>
      <c r="B525" s="104" t="s">
        <v>436</v>
      </c>
      <c r="C525" s="104">
        <v>2024</v>
      </c>
      <c r="D525" s="104" t="s">
        <v>516</v>
      </c>
      <c r="E525" s="104" t="s">
        <v>469</v>
      </c>
      <c r="F525" s="104" t="s">
        <v>533</v>
      </c>
      <c r="G525" s="104" t="s">
        <v>441</v>
      </c>
      <c r="H525" s="104">
        <v>1</v>
      </c>
    </row>
    <row r="526" spans="1:8" x14ac:dyDescent="0.25">
      <c r="A526" s="104">
        <v>32311</v>
      </c>
      <c r="B526" s="104" t="s">
        <v>436</v>
      </c>
      <c r="C526" s="104">
        <v>2024</v>
      </c>
      <c r="D526" s="104" t="s">
        <v>516</v>
      </c>
      <c r="E526" s="104" t="s">
        <v>469</v>
      </c>
      <c r="F526" s="104" t="s">
        <v>534</v>
      </c>
      <c r="G526" s="104" t="s">
        <v>68</v>
      </c>
      <c r="H526" s="104" t="s">
        <v>435</v>
      </c>
    </row>
    <row r="527" spans="1:8" x14ac:dyDescent="0.25">
      <c r="A527" s="104">
        <v>32311</v>
      </c>
      <c r="B527" s="104" t="s">
        <v>436</v>
      </c>
      <c r="C527" s="104">
        <v>2024</v>
      </c>
      <c r="D527" s="104" t="s">
        <v>516</v>
      </c>
      <c r="E527" s="104" t="s">
        <v>469</v>
      </c>
      <c r="F527" s="104" t="s">
        <v>534</v>
      </c>
      <c r="G527" s="104" t="s">
        <v>441</v>
      </c>
      <c r="H527" s="104" t="s">
        <v>435</v>
      </c>
    </row>
    <row r="528" spans="1:8" x14ac:dyDescent="0.25">
      <c r="A528" s="104">
        <v>32311</v>
      </c>
      <c r="B528" s="104" t="s">
        <v>436</v>
      </c>
      <c r="C528" s="104">
        <v>2024</v>
      </c>
      <c r="D528" s="104" t="s">
        <v>516</v>
      </c>
      <c r="E528" s="104" t="s">
        <v>469</v>
      </c>
      <c r="F528" s="104" t="s">
        <v>535</v>
      </c>
      <c r="G528" s="104" t="s">
        <v>68</v>
      </c>
      <c r="H528" s="104" t="s">
        <v>435</v>
      </c>
    </row>
    <row r="529" spans="1:8" x14ac:dyDescent="0.25">
      <c r="A529" s="104">
        <v>32311</v>
      </c>
      <c r="B529" s="104" t="s">
        <v>436</v>
      </c>
      <c r="C529" s="104">
        <v>2024</v>
      </c>
      <c r="D529" s="104" t="s">
        <v>516</v>
      </c>
      <c r="E529" s="104" t="s">
        <v>469</v>
      </c>
      <c r="F529" s="104" t="s">
        <v>535</v>
      </c>
      <c r="G529" s="104" t="s">
        <v>441</v>
      </c>
      <c r="H529" s="104" t="s">
        <v>435</v>
      </c>
    </row>
    <row r="530" spans="1:8" x14ac:dyDescent="0.25">
      <c r="A530" s="104">
        <v>32311</v>
      </c>
      <c r="B530" s="104" t="s">
        <v>436</v>
      </c>
      <c r="C530" s="104">
        <v>2024</v>
      </c>
      <c r="D530" s="104" t="s">
        <v>516</v>
      </c>
      <c r="E530" s="104" t="s">
        <v>470</v>
      </c>
      <c r="F530" s="104" t="s">
        <v>439</v>
      </c>
      <c r="G530" s="104" t="s">
        <v>68</v>
      </c>
      <c r="H530" s="104">
        <v>12</v>
      </c>
    </row>
    <row r="531" spans="1:8" x14ac:dyDescent="0.25">
      <c r="A531" s="104">
        <v>32311</v>
      </c>
      <c r="B531" s="104" t="s">
        <v>436</v>
      </c>
      <c r="C531" s="104">
        <v>2024</v>
      </c>
      <c r="D531" s="104" t="s">
        <v>516</v>
      </c>
      <c r="E531" s="104" t="s">
        <v>470</v>
      </c>
      <c r="F531" s="104" t="s">
        <v>530</v>
      </c>
      <c r="G531" s="104" t="s">
        <v>441</v>
      </c>
      <c r="H531" s="104">
        <v>136.72300000000004</v>
      </c>
    </row>
    <row r="532" spans="1:8" x14ac:dyDescent="0.25">
      <c r="A532" s="104">
        <v>32311</v>
      </c>
      <c r="B532" s="104" t="s">
        <v>436</v>
      </c>
      <c r="C532" s="104">
        <v>2024</v>
      </c>
      <c r="D532" s="104" t="s">
        <v>516</v>
      </c>
      <c r="E532" s="104" t="s">
        <v>470</v>
      </c>
      <c r="F532" s="104" t="s">
        <v>531</v>
      </c>
      <c r="G532" s="104" t="s">
        <v>68</v>
      </c>
      <c r="H532" s="104">
        <v>7</v>
      </c>
    </row>
    <row r="533" spans="1:8" x14ac:dyDescent="0.25">
      <c r="A533" s="104">
        <v>32311</v>
      </c>
      <c r="B533" s="104" t="s">
        <v>436</v>
      </c>
      <c r="C533" s="104">
        <v>2024</v>
      </c>
      <c r="D533" s="104" t="s">
        <v>516</v>
      </c>
      <c r="E533" s="104" t="s">
        <v>470</v>
      </c>
      <c r="F533" s="104" t="s">
        <v>531</v>
      </c>
      <c r="G533" s="104" t="s">
        <v>441</v>
      </c>
      <c r="H533" s="104">
        <v>0.12300000000000001</v>
      </c>
    </row>
    <row r="534" spans="1:8" x14ac:dyDescent="0.25">
      <c r="A534" s="104">
        <v>32311</v>
      </c>
      <c r="B534" s="104" t="s">
        <v>436</v>
      </c>
      <c r="C534" s="104">
        <v>2024</v>
      </c>
      <c r="D534" s="104" t="s">
        <v>516</v>
      </c>
      <c r="E534" s="104" t="s">
        <v>470</v>
      </c>
      <c r="F534" s="104" t="s">
        <v>532</v>
      </c>
      <c r="G534" s="104" t="s">
        <v>68</v>
      </c>
      <c r="H534" s="104">
        <v>2</v>
      </c>
    </row>
    <row r="535" spans="1:8" x14ac:dyDescent="0.25">
      <c r="A535" s="104">
        <v>32311</v>
      </c>
      <c r="B535" s="104" t="s">
        <v>436</v>
      </c>
      <c r="C535" s="104">
        <v>2024</v>
      </c>
      <c r="D535" s="104" t="s">
        <v>516</v>
      </c>
      <c r="E535" s="104" t="s">
        <v>470</v>
      </c>
      <c r="F535" s="104" t="s">
        <v>532</v>
      </c>
      <c r="G535" s="104" t="s">
        <v>441</v>
      </c>
      <c r="H535" s="104">
        <v>0.6</v>
      </c>
    </row>
    <row r="536" spans="1:8" x14ac:dyDescent="0.25">
      <c r="A536" s="104">
        <v>32311</v>
      </c>
      <c r="B536" s="104" t="s">
        <v>436</v>
      </c>
      <c r="C536" s="104">
        <v>2024</v>
      </c>
      <c r="D536" s="104" t="s">
        <v>516</v>
      </c>
      <c r="E536" s="104" t="s">
        <v>470</v>
      </c>
      <c r="F536" s="104" t="s">
        <v>533</v>
      </c>
      <c r="G536" s="104" t="s">
        <v>68</v>
      </c>
      <c r="H536" s="104">
        <v>2</v>
      </c>
    </row>
    <row r="537" spans="1:8" x14ac:dyDescent="0.25">
      <c r="A537" s="104">
        <v>32311</v>
      </c>
      <c r="B537" s="104" t="s">
        <v>436</v>
      </c>
      <c r="C537" s="104">
        <v>2024</v>
      </c>
      <c r="D537" s="104" t="s">
        <v>516</v>
      </c>
      <c r="E537" s="104" t="s">
        <v>470</v>
      </c>
      <c r="F537" s="104" t="s">
        <v>533</v>
      </c>
      <c r="G537" s="104" t="s">
        <v>441</v>
      </c>
      <c r="H537" s="104">
        <v>11</v>
      </c>
    </row>
    <row r="538" spans="1:8" x14ac:dyDescent="0.25">
      <c r="A538" s="104">
        <v>32311</v>
      </c>
      <c r="B538" s="104" t="s">
        <v>436</v>
      </c>
      <c r="C538" s="104">
        <v>2024</v>
      </c>
      <c r="D538" s="104" t="s">
        <v>516</v>
      </c>
      <c r="E538" s="104" t="s">
        <v>470</v>
      </c>
      <c r="F538" s="104" t="s">
        <v>534</v>
      </c>
      <c r="G538" s="104" t="s">
        <v>68</v>
      </c>
      <c r="H538" s="104" t="s">
        <v>435</v>
      </c>
    </row>
    <row r="539" spans="1:8" x14ac:dyDescent="0.25">
      <c r="A539" s="104">
        <v>32311</v>
      </c>
      <c r="B539" s="104" t="s">
        <v>436</v>
      </c>
      <c r="C539" s="104">
        <v>2024</v>
      </c>
      <c r="D539" s="104" t="s">
        <v>516</v>
      </c>
      <c r="E539" s="104" t="s">
        <v>470</v>
      </c>
      <c r="F539" s="104" t="s">
        <v>534</v>
      </c>
      <c r="G539" s="104" t="s">
        <v>441</v>
      </c>
      <c r="H539" s="104" t="s">
        <v>435</v>
      </c>
    </row>
    <row r="540" spans="1:8" x14ac:dyDescent="0.25">
      <c r="A540" s="104">
        <v>32311</v>
      </c>
      <c r="B540" s="104" t="s">
        <v>436</v>
      </c>
      <c r="C540" s="104">
        <v>2024</v>
      </c>
      <c r="D540" s="104" t="s">
        <v>516</v>
      </c>
      <c r="E540" s="104" t="s">
        <v>470</v>
      </c>
      <c r="F540" s="104" t="s">
        <v>535</v>
      </c>
      <c r="G540" s="104" t="s">
        <v>68</v>
      </c>
      <c r="H540" s="104">
        <v>1</v>
      </c>
    </row>
    <row r="541" spans="1:8" x14ac:dyDescent="0.25">
      <c r="A541" s="104">
        <v>32311</v>
      </c>
      <c r="B541" s="104" t="s">
        <v>436</v>
      </c>
      <c r="C541" s="104">
        <v>2024</v>
      </c>
      <c r="D541" s="104" t="s">
        <v>516</v>
      </c>
      <c r="E541" s="104" t="s">
        <v>470</v>
      </c>
      <c r="F541" s="104" t="s">
        <v>535</v>
      </c>
      <c r="G541" s="104" t="s">
        <v>441</v>
      </c>
      <c r="H541" s="104">
        <v>125</v>
      </c>
    </row>
    <row r="542" spans="1:8" x14ac:dyDescent="0.25">
      <c r="A542" s="104">
        <v>32311</v>
      </c>
      <c r="B542" s="104" t="s">
        <v>436</v>
      </c>
      <c r="C542" s="104">
        <v>2024</v>
      </c>
      <c r="D542" s="104" t="s">
        <v>516</v>
      </c>
      <c r="E542" s="104" t="s">
        <v>471</v>
      </c>
      <c r="F542" s="104" t="s">
        <v>439</v>
      </c>
      <c r="G542" s="104" t="s">
        <v>68</v>
      </c>
      <c r="H542" s="104">
        <v>6</v>
      </c>
    </row>
    <row r="543" spans="1:8" x14ac:dyDescent="0.25">
      <c r="A543" s="104">
        <v>32311</v>
      </c>
      <c r="B543" s="104" t="s">
        <v>436</v>
      </c>
      <c r="C543" s="104">
        <v>2024</v>
      </c>
      <c r="D543" s="104" t="s">
        <v>516</v>
      </c>
      <c r="E543" s="104" t="s">
        <v>471</v>
      </c>
      <c r="F543" s="104" t="s">
        <v>530</v>
      </c>
      <c r="G543" s="104" t="s">
        <v>441</v>
      </c>
      <c r="H543" s="104">
        <v>4.0149999999999997</v>
      </c>
    </row>
    <row r="544" spans="1:8" x14ac:dyDescent="0.25">
      <c r="A544" s="104">
        <v>32311</v>
      </c>
      <c r="B544" s="104" t="s">
        <v>436</v>
      </c>
      <c r="C544" s="104">
        <v>2024</v>
      </c>
      <c r="D544" s="104" t="s">
        <v>516</v>
      </c>
      <c r="E544" s="104" t="s">
        <v>471</v>
      </c>
      <c r="F544" s="104" t="s">
        <v>531</v>
      </c>
      <c r="G544" s="104" t="s">
        <v>68</v>
      </c>
      <c r="H544" s="104">
        <v>4</v>
      </c>
    </row>
    <row r="545" spans="1:8" x14ac:dyDescent="0.25">
      <c r="A545" s="104">
        <v>32311</v>
      </c>
      <c r="B545" s="104" t="s">
        <v>436</v>
      </c>
      <c r="C545" s="104">
        <v>2024</v>
      </c>
      <c r="D545" s="104" t="s">
        <v>516</v>
      </c>
      <c r="E545" s="104" t="s">
        <v>471</v>
      </c>
      <c r="F545" s="104" t="s">
        <v>531</v>
      </c>
      <c r="G545" s="104" t="s">
        <v>441</v>
      </c>
      <c r="H545" s="104">
        <v>1.4999999999999999E-2</v>
      </c>
    </row>
    <row r="546" spans="1:8" x14ac:dyDescent="0.25">
      <c r="A546" s="104">
        <v>32311</v>
      </c>
      <c r="B546" s="104" t="s">
        <v>436</v>
      </c>
      <c r="C546" s="104">
        <v>2024</v>
      </c>
      <c r="D546" s="104" t="s">
        <v>516</v>
      </c>
      <c r="E546" s="104" t="s">
        <v>471</v>
      </c>
      <c r="F546" s="104" t="s">
        <v>532</v>
      </c>
      <c r="G546" s="104" t="s">
        <v>68</v>
      </c>
      <c r="H546" s="104" t="s">
        <v>435</v>
      </c>
    </row>
    <row r="547" spans="1:8" x14ac:dyDescent="0.25">
      <c r="A547" s="104">
        <v>32311</v>
      </c>
      <c r="B547" s="104" t="s">
        <v>436</v>
      </c>
      <c r="C547" s="104">
        <v>2024</v>
      </c>
      <c r="D547" s="104" t="s">
        <v>516</v>
      </c>
      <c r="E547" s="104" t="s">
        <v>471</v>
      </c>
      <c r="F547" s="104" t="s">
        <v>532</v>
      </c>
      <c r="G547" s="104" t="s">
        <v>441</v>
      </c>
      <c r="H547" s="104" t="s">
        <v>435</v>
      </c>
    </row>
    <row r="548" spans="1:8" x14ac:dyDescent="0.25">
      <c r="A548" s="104">
        <v>32311</v>
      </c>
      <c r="B548" s="104" t="s">
        <v>436</v>
      </c>
      <c r="C548" s="104">
        <v>2024</v>
      </c>
      <c r="D548" s="104" t="s">
        <v>516</v>
      </c>
      <c r="E548" s="104" t="s">
        <v>471</v>
      </c>
      <c r="F548" s="104" t="s">
        <v>533</v>
      </c>
      <c r="G548" s="104" t="s">
        <v>68</v>
      </c>
      <c r="H548" s="104">
        <v>2</v>
      </c>
    </row>
    <row r="549" spans="1:8" x14ac:dyDescent="0.25">
      <c r="A549" s="104">
        <v>32311</v>
      </c>
      <c r="B549" s="104" t="s">
        <v>436</v>
      </c>
      <c r="C549" s="104">
        <v>2024</v>
      </c>
      <c r="D549" s="104" t="s">
        <v>516</v>
      </c>
      <c r="E549" s="104" t="s">
        <v>471</v>
      </c>
      <c r="F549" s="104" t="s">
        <v>533</v>
      </c>
      <c r="G549" s="104" t="s">
        <v>441</v>
      </c>
      <c r="H549" s="104">
        <v>4</v>
      </c>
    </row>
    <row r="550" spans="1:8" x14ac:dyDescent="0.25">
      <c r="A550" s="104">
        <v>32311</v>
      </c>
      <c r="B550" s="104" t="s">
        <v>436</v>
      </c>
      <c r="C550" s="104">
        <v>2024</v>
      </c>
      <c r="D550" s="104" t="s">
        <v>516</v>
      </c>
      <c r="E550" s="104" t="s">
        <v>471</v>
      </c>
      <c r="F550" s="104" t="s">
        <v>534</v>
      </c>
      <c r="G550" s="104" t="s">
        <v>68</v>
      </c>
      <c r="H550" s="104" t="s">
        <v>435</v>
      </c>
    </row>
    <row r="551" spans="1:8" x14ac:dyDescent="0.25">
      <c r="A551" s="104">
        <v>32311</v>
      </c>
      <c r="B551" s="104" t="s">
        <v>436</v>
      </c>
      <c r="C551" s="104">
        <v>2024</v>
      </c>
      <c r="D551" s="104" t="s">
        <v>516</v>
      </c>
      <c r="E551" s="104" t="s">
        <v>471</v>
      </c>
      <c r="F551" s="104" t="s">
        <v>534</v>
      </c>
      <c r="G551" s="104" t="s">
        <v>441</v>
      </c>
      <c r="H551" s="104" t="s">
        <v>435</v>
      </c>
    </row>
    <row r="552" spans="1:8" x14ac:dyDescent="0.25">
      <c r="A552" s="104">
        <v>32311</v>
      </c>
      <c r="B552" s="104" t="s">
        <v>436</v>
      </c>
      <c r="C552" s="104">
        <v>2024</v>
      </c>
      <c r="D552" s="104" t="s">
        <v>516</v>
      </c>
      <c r="E552" s="104" t="s">
        <v>471</v>
      </c>
      <c r="F552" s="104" t="s">
        <v>535</v>
      </c>
      <c r="G552" s="104" t="s">
        <v>68</v>
      </c>
      <c r="H552" s="104" t="s">
        <v>435</v>
      </c>
    </row>
    <row r="553" spans="1:8" x14ac:dyDescent="0.25">
      <c r="A553" s="104">
        <v>32311</v>
      </c>
      <c r="B553" s="104" t="s">
        <v>436</v>
      </c>
      <c r="C553" s="104">
        <v>2024</v>
      </c>
      <c r="D553" s="104" t="s">
        <v>516</v>
      </c>
      <c r="E553" s="104" t="s">
        <v>471</v>
      </c>
      <c r="F553" s="104" t="s">
        <v>535</v>
      </c>
      <c r="G553" s="104" t="s">
        <v>441</v>
      </c>
      <c r="H553" s="104" t="s">
        <v>435</v>
      </c>
    </row>
    <row r="554" spans="1:8" x14ac:dyDescent="0.25">
      <c r="A554" s="104">
        <v>32311</v>
      </c>
      <c r="B554" s="104" t="s">
        <v>436</v>
      </c>
      <c r="C554" s="104">
        <v>2024</v>
      </c>
      <c r="D554" s="104" t="s">
        <v>516</v>
      </c>
      <c r="E554" s="104" t="s">
        <v>472</v>
      </c>
      <c r="F554" s="104" t="s">
        <v>439</v>
      </c>
      <c r="G554" s="104" t="s">
        <v>68</v>
      </c>
      <c r="H554" s="104">
        <v>6</v>
      </c>
    </row>
    <row r="555" spans="1:8" x14ac:dyDescent="0.25">
      <c r="A555" s="104">
        <v>32311</v>
      </c>
      <c r="B555" s="104" t="s">
        <v>436</v>
      </c>
      <c r="C555" s="104">
        <v>2024</v>
      </c>
      <c r="D555" s="104" t="s">
        <v>516</v>
      </c>
      <c r="E555" s="104" t="s">
        <v>472</v>
      </c>
      <c r="F555" s="104" t="s">
        <v>530</v>
      </c>
      <c r="G555" s="104" t="s">
        <v>441</v>
      </c>
      <c r="H555" s="104">
        <v>4.0419999999999998</v>
      </c>
    </row>
    <row r="556" spans="1:8" x14ac:dyDescent="0.25">
      <c r="A556" s="104">
        <v>32311</v>
      </c>
      <c r="B556" s="104" t="s">
        <v>436</v>
      </c>
      <c r="C556" s="104">
        <v>2024</v>
      </c>
      <c r="D556" s="104" t="s">
        <v>516</v>
      </c>
      <c r="E556" s="104" t="s">
        <v>472</v>
      </c>
      <c r="F556" s="104" t="s">
        <v>531</v>
      </c>
      <c r="G556" s="104" t="s">
        <v>68</v>
      </c>
      <c r="H556" s="104">
        <v>5</v>
      </c>
    </row>
    <row r="557" spans="1:8" x14ac:dyDescent="0.25">
      <c r="A557" s="104">
        <v>32311</v>
      </c>
      <c r="B557" s="104" t="s">
        <v>436</v>
      </c>
      <c r="C557" s="104">
        <v>2024</v>
      </c>
      <c r="D557" s="104" t="s">
        <v>516</v>
      </c>
      <c r="E557" s="104" t="s">
        <v>472</v>
      </c>
      <c r="F557" s="104" t="s">
        <v>531</v>
      </c>
      <c r="G557" s="104" t="s">
        <v>441</v>
      </c>
      <c r="H557" s="104">
        <v>4.2000000000000003E-2</v>
      </c>
    </row>
    <row r="558" spans="1:8" x14ac:dyDescent="0.25">
      <c r="A558" s="104">
        <v>32311</v>
      </c>
      <c r="B558" s="104" t="s">
        <v>436</v>
      </c>
      <c r="C558" s="104">
        <v>2024</v>
      </c>
      <c r="D558" s="104" t="s">
        <v>516</v>
      </c>
      <c r="E558" s="104" t="s">
        <v>472</v>
      </c>
      <c r="F558" s="104" t="s">
        <v>532</v>
      </c>
      <c r="G558" s="104" t="s">
        <v>68</v>
      </c>
      <c r="H558" s="104" t="s">
        <v>435</v>
      </c>
    </row>
    <row r="559" spans="1:8" x14ac:dyDescent="0.25">
      <c r="A559" s="104">
        <v>32311</v>
      </c>
      <c r="B559" s="104" t="s">
        <v>436</v>
      </c>
      <c r="C559" s="104">
        <v>2024</v>
      </c>
      <c r="D559" s="104" t="s">
        <v>516</v>
      </c>
      <c r="E559" s="104" t="s">
        <v>472</v>
      </c>
      <c r="F559" s="104" t="s">
        <v>532</v>
      </c>
      <c r="G559" s="104" t="s">
        <v>441</v>
      </c>
      <c r="H559" s="104" t="s">
        <v>435</v>
      </c>
    </row>
    <row r="560" spans="1:8" x14ac:dyDescent="0.25">
      <c r="A560" s="104">
        <v>32311</v>
      </c>
      <c r="B560" s="104" t="s">
        <v>436</v>
      </c>
      <c r="C560" s="104">
        <v>2024</v>
      </c>
      <c r="D560" s="104" t="s">
        <v>516</v>
      </c>
      <c r="E560" s="104" t="s">
        <v>472</v>
      </c>
      <c r="F560" s="104" t="s">
        <v>533</v>
      </c>
      <c r="G560" s="104" t="s">
        <v>68</v>
      </c>
      <c r="H560" s="104">
        <v>1</v>
      </c>
    </row>
    <row r="561" spans="1:8" x14ac:dyDescent="0.25">
      <c r="A561" s="104">
        <v>32311</v>
      </c>
      <c r="B561" s="104" t="s">
        <v>436</v>
      </c>
      <c r="C561" s="104">
        <v>2024</v>
      </c>
      <c r="D561" s="104" t="s">
        <v>516</v>
      </c>
      <c r="E561" s="104" t="s">
        <v>472</v>
      </c>
      <c r="F561" s="104" t="s">
        <v>533</v>
      </c>
      <c r="G561" s="104" t="s">
        <v>441</v>
      </c>
      <c r="H561" s="104">
        <v>4</v>
      </c>
    </row>
    <row r="562" spans="1:8" x14ac:dyDescent="0.25">
      <c r="A562" s="104">
        <v>32311</v>
      </c>
      <c r="B562" s="104" t="s">
        <v>436</v>
      </c>
      <c r="C562" s="104">
        <v>2024</v>
      </c>
      <c r="D562" s="104" t="s">
        <v>516</v>
      </c>
      <c r="E562" s="104" t="s">
        <v>472</v>
      </c>
      <c r="F562" s="104" t="s">
        <v>534</v>
      </c>
      <c r="G562" s="104" t="s">
        <v>68</v>
      </c>
      <c r="H562" s="104" t="s">
        <v>435</v>
      </c>
    </row>
    <row r="563" spans="1:8" x14ac:dyDescent="0.25">
      <c r="A563" s="104">
        <v>32311</v>
      </c>
      <c r="B563" s="104" t="s">
        <v>436</v>
      </c>
      <c r="C563" s="104">
        <v>2024</v>
      </c>
      <c r="D563" s="104" t="s">
        <v>516</v>
      </c>
      <c r="E563" s="104" t="s">
        <v>472</v>
      </c>
      <c r="F563" s="104" t="s">
        <v>534</v>
      </c>
      <c r="G563" s="104" t="s">
        <v>441</v>
      </c>
      <c r="H563" s="104" t="s">
        <v>435</v>
      </c>
    </row>
    <row r="564" spans="1:8" x14ac:dyDescent="0.25">
      <c r="A564" s="104">
        <v>32311</v>
      </c>
      <c r="B564" s="104" t="s">
        <v>436</v>
      </c>
      <c r="C564" s="104">
        <v>2024</v>
      </c>
      <c r="D564" s="104" t="s">
        <v>516</v>
      </c>
      <c r="E564" s="104" t="s">
        <v>472</v>
      </c>
      <c r="F564" s="104" t="s">
        <v>535</v>
      </c>
      <c r="G564" s="104" t="s">
        <v>68</v>
      </c>
      <c r="H564" s="104" t="s">
        <v>435</v>
      </c>
    </row>
    <row r="565" spans="1:8" x14ac:dyDescent="0.25">
      <c r="A565" s="104">
        <v>32311</v>
      </c>
      <c r="B565" s="104" t="s">
        <v>436</v>
      </c>
      <c r="C565" s="104">
        <v>2024</v>
      </c>
      <c r="D565" s="104" t="s">
        <v>516</v>
      </c>
      <c r="E565" s="104" t="s">
        <v>472</v>
      </c>
      <c r="F565" s="104" t="s">
        <v>535</v>
      </c>
      <c r="G565" s="104" t="s">
        <v>441</v>
      </c>
      <c r="H565" s="104" t="s">
        <v>435</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79B30-2E5B-4D81-931C-45CE01C5CB1A}">
  <dimension ref="A1:H577"/>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50.7109375" style="104" bestFit="1" customWidth="1" collapsed="1"/>
    <col min="7" max="7" width="6.57031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630</v>
      </c>
      <c r="G1" s="104" t="s">
        <v>344</v>
      </c>
      <c r="H1" s="104" t="s">
        <v>345</v>
      </c>
    </row>
    <row r="2" spans="1:8" x14ac:dyDescent="0.25">
      <c r="A2" s="104">
        <v>32311</v>
      </c>
      <c r="B2" s="104" t="s">
        <v>436</v>
      </c>
      <c r="C2" s="104">
        <v>2024</v>
      </c>
      <c r="D2" s="104" t="s">
        <v>485</v>
      </c>
      <c r="E2" s="104" t="s">
        <v>438</v>
      </c>
      <c r="F2" s="104" t="s">
        <v>439</v>
      </c>
      <c r="G2" s="104" t="s">
        <v>68</v>
      </c>
      <c r="H2" s="104">
        <v>1069</v>
      </c>
    </row>
    <row r="3" spans="1:8" x14ac:dyDescent="0.25">
      <c r="A3" s="104">
        <v>32311</v>
      </c>
      <c r="B3" s="104" t="s">
        <v>436</v>
      </c>
      <c r="C3" s="104">
        <v>2024</v>
      </c>
      <c r="D3" s="104" t="s">
        <v>485</v>
      </c>
      <c r="E3" s="104" t="s">
        <v>438</v>
      </c>
      <c r="F3" s="104" t="s">
        <v>530</v>
      </c>
      <c r="G3" s="104" t="s">
        <v>441</v>
      </c>
      <c r="H3" s="104">
        <v>91.381999999999948</v>
      </c>
    </row>
    <row r="4" spans="1:8" x14ac:dyDescent="0.25">
      <c r="A4" s="104">
        <v>32311</v>
      </c>
      <c r="B4" s="104" t="s">
        <v>436</v>
      </c>
      <c r="C4" s="104">
        <v>2024</v>
      </c>
      <c r="D4" s="104" t="s">
        <v>485</v>
      </c>
      <c r="E4" s="104" t="s">
        <v>438</v>
      </c>
      <c r="F4" s="104" t="s">
        <v>531</v>
      </c>
      <c r="G4" s="104" t="s">
        <v>68</v>
      </c>
      <c r="H4" s="104">
        <v>970</v>
      </c>
    </row>
    <row r="5" spans="1:8" x14ac:dyDescent="0.25">
      <c r="A5" s="104">
        <v>32311</v>
      </c>
      <c r="B5" s="104" t="s">
        <v>436</v>
      </c>
      <c r="C5" s="104">
        <v>2024</v>
      </c>
      <c r="D5" s="104" t="s">
        <v>485</v>
      </c>
      <c r="E5" s="104" t="s">
        <v>438</v>
      </c>
      <c r="F5" s="104" t="s">
        <v>531</v>
      </c>
      <c r="G5" s="104" t="s">
        <v>441</v>
      </c>
      <c r="H5" s="104">
        <v>5.1269999999999811</v>
      </c>
    </row>
    <row r="6" spans="1:8" x14ac:dyDescent="0.25">
      <c r="A6" s="104">
        <v>32311</v>
      </c>
      <c r="B6" s="104" t="s">
        <v>436</v>
      </c>
      <c r="C6" s="104">
        <v>2024</v>
      </c>
      <c r="D6" s="104" t="s">
        <v>485</v>
      </c>
      <c r="E6" s="104" t="s">
        <v>438</v>
      </c>
      <c r="F6" s="104" t="s">
        <v>532</v>
      </c>
      <c r="G6" s="104" t="s">
        <v>68</v>
      </c>
      <c r="H6" s="104">
        <v>86</v>
      </c>
    </row>
    <row r="7" spans="1:8" x14ac:dyDescent="0.25">
      <c r="A7" s="104">
        <v>32311</v>
      </c>
      <c r="B7" s="104" t="s">
        <v>436</v>
      </c>
      <c r="C7" s="104">
        <v>2024</v>
      </c>
      <c r="D7" s="104" t="s">
        <v>485</v>
      </c>
      <c r="E7" s="104" t="s">
        <v>438</v>
      </c>
      <c r="F7" s="104" t="s">
        <v>532</v>
      </c>
      <c r="G7" s="104" t="s">
        <v>441</v>
      </c>
      <c r="H7" s="104">
        <v>21.385000000000009</v>
      </c>
    </row>
    <row r="8" spans="1:8" x14ac:dyDescent="0.25">
      <c r="A8" s="104">
        <v>32311</v>
      </c>
      <c r="B8" s="104" t="s">
        <v>436</v>
      </c>
      <c r="C8" s="104">
        <v>2024</v>
      </c>
      <c r="D8" s="104" t="s">
        <v>485</v>
      </c>
      <c r="E8" s="104" t="s">
        <v>438</v>
      </c>
      <c r="F8" s="104" t="s">
        <v>533</v>
      </c>
      <c r="G8" s="104" t="s">
        <v>68</v>
      </c>
      <c r="H8" s="104">
        <v>11</v>
      </c>
    </row>
    <row r="9" spans="1:8" x14ac:dyDescent="0.25">
      <c r="A9" s="104">
        <v>32311</v>
      </c>
      <c r="B9" s="104" t="s">
        <v>436</v>
      </c>
      <c r="C9" s="104">
        <v>2024</v>
      </c>
      <c r="D9" s="104" t="s">
        <v>485</v>
      </c>
      <c r="E9" s="104" t="s">
        <v>438</v>
      </c>
      <c r="F9" s="104" t="s">
        <v>533</v>
      </c>
      <c r="G9" s="104" t="s">
        <v>441</v>
      </c>
      <c r="H9" s="104">
        <v>42.87</v>
      </c>
    </row>
    <row r="10" spans="1:8" x14ac:dyDescent="0.25">
      <c r="A10" s="104">
        <v>32311</v>
      </c>
      <c r="B10" s="104" t="s">
        <v>436</v>
      </c>
      <c r="C10" s="104">
        <v>2024</v>
      </c>
      <c r="D10" s="104" t="s">
        <v>485</v>
      </c>
      <c r="E10" s="104" t="s">
        <v>438</v>
      </c>
      <c r="F10" s="104" t="s">
        <v>534</v>
      </c>
      <c r="G10" s="104" t="s">
        <v>68</v>
      </c>
      <c r="H10" s="104">
        <v>2</v>
      </c>
    </row>
    <row r="11" spans="1:8" x14ac:dyDescent="0.25">
      <c r="A11" s="104">
        <v>32311</v>
      </c>
      <c r="B11" s="104" t="s">
        <v>436</v>
      </c>
      <c r="C11" s="104">
        <v>2024</v>
      </c>
      <c r="D11" s="104" t="s">
        <v>485</v>
      </c>
      <c r="E11" s="104" t="s">
        <v>438</v>
      </c>
      <c r="F11" s="104" t="s">
        <v>534</v>
      </c>
      <c r="G11" s="104" t="s">
        <v>441</v>
      </c>
      <c r="H11" s="104">
        <v>22</v>
      </c>
    </row>
    <row r="12" spans="1:8" x14ac:dyDescent="0.25">
      <c r="A12" s="104">
        <v>32311</v>
      </c>
      <c r="B12" s="104" t="s">
        <v>436</v>
      </c>
      <c r="C12" s="104">
        <v>2024</v>
      </c>
      <c r="D12" s="104" t="s">
        <v>485</v>
      </c>
      <c r="E12" s="104" t="s">
        <v>438</v>
      </c>
      <c r="F12" s="104" t="s">
        <v>535</v>
      </c>
      <c r="G12" s="104" t="s">
        <v>68</v>
      </c>
      <c r="H12" s="104" t="s">
        <v>435</v>
      </c>
    </row>
    <row r="13" spans="1:8" x14ac:dyDescent="0.25">
      <c r="A13" s="104">
        <v>32311</v>
      </c>
      <c r="B13" s="104" t="s">
        <v>436</v>
      </c>
      <c r="C13" s="104">
        <v>2024</v>
      </c>
      <c r="D13" s="104" t="s">
        <v>485</v>
      </c>
      <c r="E13" s="104" t="s">
        <v>438</v>
      </c>
      <c r="F13" s="104" t="s">
        <v>535</v>
      </c>
      <c r="G13" s="104" t="s">
        <v>441</v>
      </c>
      <c r="H13" s="104" t="s">
        <v>435</v>
      </c>
    </row>
    <row r="14" spans="1:8" x14ac:dyDescent="0.25">
      <c r="A14" s="104">
        <v>32311</v>
      </c>
      <c r="B14" s="104" t="s">
        <v>436</v>
      </c>
      <c r="C14" s="104">
        <v>2024</v>
      </c>
      <c r="D14" s="104" t="s">
        <v>517</v>
      </c>
      <c r="E14" s="104" t="s">
        <v>518</v>
      </c>
      <c r="F14" s="104" t="s">
        <v>439</v>
      </c>
      <c r="G14" s="104" t="s">
        <v>68</v>
      </c>
      <c r="H14" s="104">
        <v>999</v>
      </c>
    </row>
    <row r="15" spans="1:8" x14ac:dyDescent="0.25">
      <c r="A15" s="104">
        <v>32311</v>
      </c>
      <c r="B15" s="104" t="s">
        <v>436</v>
      </c>
      <c r="C15" s="104">
        <v>2024</v>
      </c>
      <c r="D15" s="104" t="s">
        <v>517</v>
      </c>
      <c r="E15" s="104" t="s">
        <v>518</v>
      </c>
      <c r="F15" s="104" t="s">
        <v>530</v>
      </c>
      <c r="G15" s="104" t="s">
        <v>441</v>
      </c>
      <c r="H15" s="104">
        <v>87.979999999999947</v>
      </c>
    </row>
    <row r="16" spans="1:8" x14ac:dyDescent="0.25">
      <c r="A16" s="104">
        <v>32311</v>
      </c>
      <c r="B16" s="104" t="s">
        <v>436</v>
      </c>
      <c r="C16" s="104">
        <v>2024</v>
      </c>
      <c r="D16" s="104" t="s">
        <v>517</v>
      </c>
      <c r="E16" s="104" t="s">
        <v>518</v>
      </c>
      <c r="F16" s="104" t="s">
        <v>531</v>
      </c>
      <c r="G16" s="104" t="s">
        <v>68</v>
      </c>
      <c r="H16" s="104">
        <v>907</v>
      </c>
    </row>
    <row r="17" spans="1:8" x14ac:dyDescent="0.25">
      <c r="A17" s="104">
        <v>32311</v>
      </c>
      <c r="B17" s="104" t="s">
        <v>436</v>
      </c>
      <c r="C17" s="104">
        <v>2024</v>
      </c>
      <c r="D17" s="104" t="s">
        <v>517</v>
      </c>
      <c r="E17" s="104" t="s">
        <v>518</v>
      </c>
      <c r="F17" s="104" t="s">
        <v>531</v>
      </c>
      <c r="G17" s="104" t="s">
        <v>441</v>
      </c>
      <c r="H17" s="104">
        <v>4.4499999999999851</v>
      </c>
    </row>
    <row r="18" spans="1:8" x14ac:dyDescent="0.25">
      <c r="A18" s="104">
        <v>32311</v>
      </c>
      <c r="B18" s="104" t="s">
        <v>436</v>
      </c>
      <c r="C18" s="104">
        <v>2024</v>
      </c>
      <c r="D18" s="104" t="s">
        <v>517</v>
      </c>
      <c r="E18" s="104" t="s">
        <v>518</v>
      </c>
      <c r="F18" s="104" t="s">
        <v>532</v>
      </c>
      <c r="G18" s="104" t="s">
        <v>68</v>
      </c>
      <c r="H18" s="104">
        <v>80</v>
      </c>
    </row>
    <row r="19" spans="1:8" x14ac:dyDescent="0.25">
      <c r="A19" s="104">
        <v>32311</v>
      </c>
      <c r="B19" s="104" t="s">
        <v>436</v>
      </c>
      <c r="C19" s="104">
        <v>2024</v>
      </c>
      <c r="D19" s="104" t="s">
        <v>517</v>
      </c>
      <c r="E19" s="104" t="s">
        <v>518</v>
      </c>
      <c r="F19" s="104" t="s">
        <v>532</v>
      </c>
      <c r="G19" s="104" t="s">
        <v>441</v>
      </c>
      <c r="H19" s="104">
        <v>19.860000000000007</v>
      </c>
    </row>
    <row r="20" spans="1:8" x14ac:dyDescent="0.25">
      <c r="A20" s="104">
        <v>32311</v>
      </c>
      <c r="B20" s="104" t="s">
        <v>436</v>
      </c>
      <c r="C20" s="104">
        <v>2024</v>
      </c>
      <c r="D20" s="104" t="s">
        <v>517</v>
      </c>
      <c r="E20" s="104" t="s">
        <v>518</v>
      </c>
      <c r="F20" s="104" t="s">
        <v>533</v>
      </c>
      <c r="G20" s="104" t="s">
        <v>68</v>
      </c>
      <c r="H20" s="104">
        <v>10</v>
      </c>
    </row>
    <row r="21" spans="1:8" x14ac:dyDescent="0.25">
      <c r="A21" s="104">
        <v>32311</v>
      </c>
      <c r="B21" s="104" t="s">
        <v>436</v>
      </c>
      <c r="C21" s="104">
        <v>2024</v>
      </c>
      <c r="D21" s="104" t="s">
        <v>517</v>
      </c>
      <c r="E21" s="104" t="s">
        <v>518</v>
      </c>
      <c r="F21" s="104" t="s">
        <v>533</v>
      </c>
      <c r="G21" s="104" t="s">
        <v>441</v>
      </c>
      <c r="H21" s="104">
        <v>41.67</v>
      </c>
    </row>
    <row r="22" spans="1:8" x14ac:dyDescent="0.25">
      <c r="A22" s="104">
        <v>32311</v>
      </c>
      <c r="B22" s="104" t="s">
        <v>436</v>
      </c>
      <c r="C22" s="104">
        <v>2024</v>
      </c>
      <c r="D22" s="104" t="s">
        <v>517</v>
      </c>
      <c r="E22" s="104" t="s">
        <v>518</v>
      </c>
      <c r="F22" s="104" t="s">
        <v>534</v>
      </c>
      <c r="G22" s="104" t="s">
        <v>68</v>
      </c>
      <c r="H22" s="104">
        <v>2</v>
      </c>
    </row>
    <row r="23" spans="1:8" x14ac:dyDescent="0.25">
      <c r="A23" s="104">
        <v>32311</v>
      </c>
      <c r="B23" s="104" t="s">
        <v>436</v>
      </c>
      <c r="C23" s="104">
        <v>2024</v>
      </c>
      <c r="D23" s="104" t="s">
        <v>517</v>
      </c>
      <c r="E23" s="104" t="s">
        <v>518</v>
      </c>
      <c r="F23" s="104" t="s">
        <v>534</v>
      </c>
      <c r="G23" s="104" t="s">
        <v>441</v>
      </c>
      <c r="H23" s="104">
        <v>22</v>
      </c>
    </row>
    <row r="24" spans="1:8" x14ac:dyDescent="0.25">
      <c r="A24" s="104">
        <v>32311</v>
      </c>
      <c r="B24" s="104" t="s">
        <v>436</v>
      </c>
      <c r="C24" s="104">
        <v>2024</v>
      </c>
      <c r="D24" s="104" t="s">
        <v>517</v>
      </c>
      <c r="E24" s="104" t="s">
        <v>518</v>
      </c>
      <c r="F24" s="104" t="s">
        <v>535</v>
      </c>
      <c r="G24" s="104" t="s">
        <v>68</v>
      </c>
      <c r="H24" s="104" t="s">
        <v>435</v>
      </c>
    </row>
    <row r="25" spans="1:8" x14ac:dyDescent="0.25">
      <c r="A25" s="104">
        <v>32311</v>
      </c>
      <c r="B25" s="104" t="s">
        <v>436</v>
      </c>
      <c r="C25" s="104">
        <v>2024</v>
      </c>
      <c r="D25" s="104" t="s">
        <v>517</v>
      </c>
      <c r="E25" s="104" t="s">
        <v>518</v>
      </c>
      <c r="F25" s="104" t="s">
        <v>535</v>
      </c>
      <c r="G25" s="104" t="s">
        <v>441</v>
      </c>
      <c r="H25" s="104" t="s">
        <v>435</v>
      </c>
    </row>
    <row r="26" spans="1:8" x14ac:dyDescent="0.25">
      <c r="A26" s="104">
        <v>32311</v>
      </c>
      <c r="B26" s="104" t="s">
        <v>436</v>
      </c>
      <c r="C26" s="104">
        <v>2024</v>
      </c>
      <c r="D26" s="104" t="s">
        <v>517</v>
      </c>
      <c r="E26" s="104" t="s">
        <v>519</v>
      </c>
      <c r="F26" s="104" t="s">
        <v>439</v>
      </c>
      <c r="G26" s="104" t="s">
        <v>68</v>
      </c>
      <c r="H26" s="104">
        <v>40</v>
      </c>
    </row>
    <row r="27" spans="1:8" x14ac:dyDescent="0.25">
      <c r="A27" s="104">
        <v>32311</v>
      </c>
      <c r="B27" s="104" t="s">
        <v>436</v>
      </c>
      <c r="C27" s="104">
        <v>2024</v>
      </c>
      <c r="D27" s="104" t="s">
        <v>517</v>
      </c>
      <c r="E27" s="104" t="s">
        <v>519</v>
      </c>
      <c r="F27" s="104" t="s">
        <v>530</v>
      </c>
      <c r="G27" s="104" t="s">
        <v>441</v>
      </c>
      <c r="H27" s="104">
        <v>23.832000000000004</v>
      </c>
    </row>
    <row r="28" spans="1:8" x14ac:dyDescent="0.25">
      <c r="A28" s="104">
        <v>32311</v>
      </c>
      <c r="B28" s="104" t="s">
        <v>436</v>
      </c>
      <c r="C28" s="104">
        <v>2024</v>
      </c>
      <c r="D28" s="104" t="s">
        <v>517</v>
      </c>
      <c r="E28" s="104" t="s">
        <v>519</v>
      </c>
      <c r="F28" s="104" t="s">
        <v>531</v>
      </c>
      <c r="G28" s="104" t="s">
        <v>68</v>
      </c>
      <c r="H28" s="104">
        <v>30</v>
      </c>
    </row>
    <row r="29" spans="1:8" x14ac:dyDescent="0.25">
      <c r="A29" s="104">
        <v>32311</v>
      </c>
      <c r="B29" s="104" t="s">
        <v>436</v>
      </c>
      <c r="C29" s="104">
        <v>2024</v>
      </c>
      <c r="D29" s="104" t="s">
        <v>517</v>
      </c>
      <c r="E29" s="104" t="s">
        <v>519</v>
      </c>
      <c r="F29" s="104" t="s">
        <v>531</v>
      </c>
      <c r="G29" s="104" t="s">
        <v>441</v>
      </c>
      <c r="H29" s="104">
        <v>0.23200000000000004</v>
      </c>
    </row>
    <row r="30" spans="1:8" x14ac:dyDescent="0.25">
      <c r="A30" s="104">
        <v>32311</v>
      </c>
      <c r="B30" s="104" t="s">
        <v>436</v>
      </c>
      <c r="C30" s="104">
        <v>2024</v>
      </c>
      <c r="D30" s="104" t="s">
        <v>517</v>
      </c>
      <c r="E30" s="104" t="s">
        <v>519</v>
      </c>
      <c r="F30" s="104" t="s">
        <v>532</v>
      </c>
      <c r="G30" s="104" t="s">
        <v>68</v>
      </c>
      <c r="H30" s="104">
        <v>5</v>
      </c>
    </row>
    <row r="31" spans="1:8" x14ac:dyDescent="0.25">
      <c r="A31" s="104">
        <v>32311</v>
      </c>
      <c r="B31" s="104" t="s">
        <v>436</v>
      </c>
      <c r="C31" s="104">
        <v>2024</v>
      </c>
      <c r="D31" s="104" t="s">
        <v>517</v>
      </c>
      <c r="E31" s="104" t="s">
        <v>519</v>
      </c>
      <c r="F31" s="104" t="s">
        <v>532</v>
      </c>
      <c r="G31" s="104" t="s">
        <v>441</v>
      </c>
      <c r="H31" s="104">
        <v>1.1000000000000001</v>
      </c>
    </row>
    <row r="32" spans="1:8" x14ac:dyDescent="0.25">
      <c r="A32" s="104">
        <v>32311</v>
      </c>
      <c r="B32" s="104" t="s">
        <v>436</v>
      </c>
      <c r="C32" s="104">
        <v>2024</v>
      </c>
      <c r="D32" s="104" t="s">
        <v>517</v>
      </c>
      <c r="E32" s="104" t="s">
        <v>519</v>
      </c>
      <c r="F32" s="104" t="s">
        <v>533</v>
      </c>
      <c r="G32" s="104" t="s">
        <v>68</v>
      </c>
      <c r="H32" s="104">
        <v>5</v>
      </c>
    </row>
    <row r="33" spans="1:8" x14ac:dyDescent="0.25">
      <c r="A33" s="104">
        <v>32311</v>
      </c>
      <c r="B33" s="104" t="s">
        <v>436</v>
      </c>
      <c r="C33" s="104">
        <v>2024</v>
      </c>
      <c r="D33" s="104" t="s">
        <v>517</v>
      </c>
      <c r="E33" s="104" t="s">
        <v>519</v>
      </c>
      <c r="F33" s="104" t="s">
        <v>533</v>
      </c>
      <c r="G33" s="104" t="s">
        <v>441</v>
      </c>
      <c r="H33" s="104">
        <v>22.5</v>
      </c>
    </row>
    <row r="34" spans="1:8" x14ac:dyDescent="0.25">
      <c r="A34" s="104">
        <v>32311</v>
      </c>
      <c r="B34" s="104" t="s">
        <v>436</v>
      </c>
      <c r="C34" s="104">
        <v>2024</v>
      </c>
      <c r="D34" s="104" t="s">
        <v>517</v>
      </c>
      <c r="E34" s="104" t="s">
        <v>519</v>
      </c>
      <c r="F34" s="104" t="s">
        <v>534</v>
      </c>
      <c r="G34" s="104" t="s">
        <v>68</v>
      </c>
      <c r="H34" s="104" t="s">
        <v>435</v>
      </c>
    </row>
    <row r="35" spans="1:8" x14ac:dyDescent="0.25">
      <c r="A35" s="104">
        <v>32311</v>
      </c>
      <c r="B35" s="104" t="s">
        <v>436</v>
      </c>
      <c r="C35" s="104">
        <v>2024</v>
      </c>
      <c r="D35" s="104" t="s">
        <v>517</v>
      </c>
      <c r="E35" s="104" t="s">
        <v>519</v>
      </c>
      <c r="F35" s="104" t="s">
        <v>534</v>
      </c>
      <c r="G35" s="104" t="s">
        <v>441</v>
      </c>
      <c r="H35" s="104" t="s">
        <v>435</v>
      </c>
    </row>
    <row r="36" spans="1:8" x14ac:dyDescent="0.25">
      <c r="A36" s="104">
        <v>32311</v>
      </c>
      <c r="B36" s="104" t="s">
        <v>436</v>
      </c>
      <c r="C36" s="104">
        <v>2024</v>
      </c>
      <c r="D36" s="104" t="s">
        <v>517</v>
      </c>
      <c r="E36" s="104" t="s">
        <v>519</v>
      </c>
      <c r="F36" s="104" t="s">
        <v>535</v>
      </c>
      <c r="G36" s="104" t="s">
        <v>68</v>
      </c>
      <c r="H36" s="104" t="s">
        <v>435</v>
      </c>
    </row>
    <row r="37" spans="1:8" x14ac:dyDescent="0.25">
      <c r="A37" s="104">
        <v>32311</v>
      </c>
      <c r="B37" s="104" t="s">
        <v>436</v>
      </c>
      <c r="C37" s="104">
        <v>2024</v>
      </c>
      <c r="D37" s="104" t="s">
        <v>517</v>
      </c>
      <c r="E37" s="104" t="s">
        <v>519</v>
      </c>
      <c r="F37" s="104" t="s">
        <v>535</v>
      </c>
      <c r="G37" s="104" t="s">
        <v>441</v>
      </c>
      <c r="H37" s="104" t="s">
        <v>435</v>
      </c>
    </row>
    <row r="38" spans="1:8" x14ac:dyDescent="0.25">
      <c r="A38" s="104">
        <v>32311</v>
      </c>
      <c r="B38" s="104" t="s">
        <v>436</v>
      </c>
      <c r="C38" s="104">
        <v>2024</v>
      </c>
      <c r="D38" s="104" t="s">
        <v>517</v>
      </c>
      <c r="E38" s="104" t="s">
        <v>520</v>
      </c>
      <c r="F38" s="104" t="s">
        <v>439</v>
      </c>
      <c r="G38" s="104" t="s">
        <v>68</v>
      </c>
      <c r="H38" s="104">
        <v>62</v>
      </c>
    </row>
    <row r="39" spans="1:8" x14ac:dyDescent="0.25">
      <c r="A39" s="104">
        <v>32311</v>
      </c>
      <c r="B39" s="104" t="s">
        <v>436</v>
      </c>
      <c r="C39" s="104">
        <v>2024</v>
      </c>
      <c r="D39" s="104" t="s">
        <v>517</v>
      </c>
      <c r="E39" s="104" t="s">
        <v>520</v>
      </c>
      <c r="F39" s="104" t="s">
        <v>530</v>
      </c>
      <c r="G39" s="104" t="s">
        <v>441</v>
      </c>
      <c r="H39" s="104">
        <v>5.3620000000000001</v>
      </c>
    </row>
    <row r="40" spans="1:8" x14ac:dyDescent="0.25">
      <c r="A40" s="104">
        <v>32311</v>
      </c>
      <c r="B40" s="104" t="s">
        <v>436</v>
      </c>
      <c r="C40" s="104">
        <v>2024</v>
      </c>
      <c r="D40" s="104" t="s">
        <v>517</v>
      </c>
      <c r="E40" s="104" t="s">
        <v>520</v>
      </c>
      <c r="F40" s="104" t="s">
        <v>531</v>
      </c>
      <c r="G40" s="104" t="s">
        <v>68</v>
      </c>
      <c r="H40" s="104">
        <v>56</v>
      </c>
    </row>
    <row r="41" spans="1:8" x14ac:dyDescent="0.25">
      <c r="A41" s="104">
        <v>32311</v>
      </c>
      <c r="B41" s="104" t="s">
        <v>436</v>
      </c>
      <c r="C41" s="104">
        <v>2024</v>
      </c>
      <c r="D41" s="104" t="s">
        <v>517</v>
      </c>
      <c r="E41" s="104" t="s">
        <v>520</v>
      </c>
      <c r="F41" s="104" t="s">
        <v>531</v>
      </c>
      <c r="G41" s="104" t="s">
        <v>441</v>
      </c>
      <c r="H41" s="104">
        <v>0.31200000000000006</v>
      </c>
    </row>
    <row r="42" spans="1:8" x14ac:dyDescent="0.25">
      <c r="A42" s="104">
        <v>32311</v>
      </c>
      <c r="B42" s="104" t="s">
        <v>436</v>
      </c>
      <c r="C42" s="104">
        <v>2024</v>
      </c>
      <c r="D42" s="104" t="s">
        <v>517</v>
      </c>
      <c r="E42" s="104" t="s">
        <v>520</v>
      </c>
      <c r="F42" s="104" t="s">
        <v>532</v>
      </c>
      <c r="G42" s="104" t="s">
        <v>68</v>
      </c>
      <c r="H42" s="104">
        <v>4</v>
      </c>
    </row>
    <row r="43" spans="1:8" x14ac:dyDescent="0.25">
      <c r="A43" s="104">
        <v>32311</v>
      </c>
      <c r="B43" s="104" t="s">
        <v>436</v>
      </c>
      <c r="C43" s="104">
        <v>2024</v>
      </c>
      <c r="D43" s="104" t="s">
        <v>517</v>
      </c>
      <c r="E43" s="104" t="s">
        <v>520</v>
      </c>
      <c r="F43" s="104" t="s">
        <v>532</v>
      </c>
      <c r="G43" s="104" t="s">
        <v>441</v>
      </c>
      <c r="H43" s="104">
        <v>1.5500000000000003</v>
      </c>
    </row>
    <row r="44" spans="1:8" x14ac:dyDescent="0.25">
      <c r="A44" s="104">
        <v>32311</v>
      </c>
      <c r="B44" s="104" t="s">
        <v>436</v>
      </c>
      <c r="C44" s="104">
        <v>2024</v>
      </c>
      <c r="D44" s="104" t="s">
        <v>517</v>
      </c>
      <c r="E44" s="104" t="s">
        <v>520</v>
      </c>
      <c r="F44" s="104" t="s">
        <v>533</v>
      </c>
      <c r="G44" s="104" t="s">
        <v>68</v>
      </c>
      <c r="H44" s="104">
        <v>2</v>
      </c>
    </row>
    <row r="45" spans="1:8" x14ac:dyDescent="0.25">
      <c r="A45" s="104">
        <v>32311</v>
      </c>
      <c r="B45" s="104" t="s">
        <v>436</v>
      </c>
      <c r="C45" s="104">
        <v>2024</v>
      </c>
      <c r="D45" s="104" t="s">
        <v>517</v>
      </c>
      <c r="E45" s="104" t="s">
        <v>520</v>
      </c>
      <c r="F45" s="104" t="s">
        <v>533</v>
      </c>
      <c r="G45" s="104" t="s">
        <v>441</v>
      </c>
      <c r="H45" s="104">
        <v>3.5</v>
      </c>
    </row>
    <row r="46" spans="1:8" x14ac:dyDescent="0.25">
      <c r="A46" s="104">
        <v>32311</v>
      </c>
      <c r="B46" s="104" t="s">
        <v>436</v>
      </c>
      <c r="C46" s="104">
        <v>2024</v>
      </c>
      <c r="D46" s="104" t="s">
        <v>517</v>
      </c>
      <c r="E46" s="104" t="s">
        <v>520</v>
      </c>
      <c r="F46" s="104" t="s">
        <v>534</v>
      </c>
      <c r="G46" s="104" t="s">
        <v>68</v>
      </c>
      <c r="H46" s="104" t="s">
        <v>435</v>
      </c>
    </row>
    <row r="47" spans="1:8" x14ac:dyDescent="0.25">
      <c r="A47" s="104">
        <v>32311</v>
      </c>
      <c r="B47" s="104" t="s">
        <v>436</v>
      </c>
      <c r="C47" s="104">
        <v>2024</v>
      </c>
      <c r="D47" s="104" t="s">
        <v>517</v>
      </c>
      <c r="E47" s="104" t="s">
        <v>520</v>
      </c>
      <c r="F47" s="104" t="s">
        <v>534</v>
      </c>
      <c r="G47" s="104" t="s">
        <v>441</v>
      </c>
      <c r="H47" s="104" t="s">
        <v>435</v>
      </c>
    </row>
    <row r="48" spans="1:8" x14ac:dyDescent="0.25">
      <c r="A48" s="104">
        <v>32311</v>
      </c>
      <c r="B48" s="104" t="s">
        <v>436</v>
      </c>
      <c r="C48" s="104">
        <v>2024</v>
      </c>
      <c r="D48" s="104" t="s">
        <v>517</v>
      </c>
      <c r="E48" s="104" t="s">
        <v>520</v>
      </c>
      <c r="F48" s="104" t="s">
        <v>535</v>
      </c>
      <c r="G48" s="104" t="s">
        <v>68</v>
      </c>
      <c r="H48" s="104" t="s">
        <v>435</v>
      </c>
    </row>
    <row r="49" spans="1:8" x14ac:dyDescent="0.25">
      <c r="A49" s="104">
        <v>32311</v>
      </c>
      <c r="B49" s="104" t="s">
        <v>436</v>
      </c>
      <c r="C49" s="104">
        <v>2024</v>
      </c>
      <c r="D49" s="104" t="s">
        <v>517</v>
      </c>
      <c r="E49" s="104" t="s">
        <v>520</v>
      </c>
      <c r="F49" s="104" t="s">
        <v>535</v>
      </c>
      <c r="G49" s="104" t="s">
        <v>441</v>
      </c>
      <c r="H49" s="104" t="s">
        <v>435</v>
      </c>
    </row>
    <row r="50" spans="1:8" x14ac:dyDescent="0.25">
      <c r="A50" s="104">
        <v>32311</v>
      </c>
      <c r="B50" s="104" t="s">
        <v>436</v>
      </c>
      <c r="C50" s="104">
        <v>2024</v>
      </c>
      <c r="D50" s="104" t="s">
        <v>517</v>
      </c>
      <c r="E50" s="104" t="s">
        <v>521</v>
      </c>
      <c r="F50" s="104" t="s">
        <v>439</v>
      </c>
      <c r="G50" s="104" t="s">
        <v>68</v>
      </c>
      <c r="H50" s="104">
        <v>897</v>
      </c>
    </row>
    <row r="51" spans="1:8" x14ac:dyDescent="0.25">
      <c r="A51" s="104">
        <v>32311</v>
      </c>
      <c r="B51" s="104" t="s">
        <v>436</v>
      </c>
      <c r="C51" s="104">
        <v>2024</v>
      </c>
      <c r="D51" s="104" t="s">
        <v>517</v>
      </c>
      <c r="E51" s="104" t="s">
        <v>521</v>
      </c>
      <c r="F51" s="104" t="s">
        <v>530</v>
      </c>
      <c r="G51" s="104" t="s">
        <v>441</v>
      </c>
      <c r="H51" s="104">
        <v>58.786000000000037</v>
      </c>
    </row>
    <row r="52" spans="1:8" x14ac:dyDescent="0.25">
      <c r="A52" s="104">
        <v>32311</v>
      </c>
      <c r="B52" s="104" t="s">
        <v>436</v>
      </c>
      <c r="C52" s="104">
        <v>2024</v>
      </c>
      <c r="D52" s="104" t="s">
        <v>517</v>
      </c>
      <c r="E52" s="104" t="s">
        <v>521</v>
      </c>
      <c r="F52" s="104" t="s">
        <v>531</v>
      </c>
      <c r="G52" s="104" t="s">
        <v>68</v>
      </c>
      <c r="H52" s="104">
        <v>821</v>
      </c>
    </row>
    <row r="53" spans="1:8" x14ac:dyDescent="0.25">
      <c r="A53" s="104">
        <v>32311</v>
      </c>
      <c r="B53" s="104" t="s">
        <v>436</v>
      </c>
      <c r="C53" s="104">
        <v>2024</v>
      </c>
      <c r="D53" s="104" t="s">
        <v>517</v>
      </c>
      <c r="E53" s="104" t="s">
        <v>521</v>
      </c>
      <c r="F53" s="104" t="s">
        <v>531</v>
      </c>
      <c r="G53" s="104" t="s">
        <v>441</v>
      </c>
      <c r="H53" s="104">
        <v>3.9059999999999881</v>
      </c>
    </row>
    <row r="54" spans="1:8" x14ac:dyDescent="0.25">
      <c r="A54" s="104">
        <v>32311</v>
      </c>
      <c r="B54" s="104" t="s">
        <v>436</v>
      </c>
      <c r="C54" s="104">
        <v>2024</v>
      </c>
      <c r="D54" s="104" t="s">
        <v>517</v>
      </c>
      <c r="E54" s="104" t="s">
        <v>521</v>
      </c>
      <c r="F54" s="104" t="s">
        <v>532</v>
      </c>
      <c r="G54" s="104" t="s">
        <v>68</v>
      </c>
      <c r="H54" s="104">
        <v>71</v>
      </c>
    </row>
    <row r="55" spans="1:8" x14ac:dyDescent="0.25">
      <c r="A55" s="104">
        <v>32311</v>
      </c>
      <c r="B55" s="104" t="s">
        <v>436</v>
      </c>
      <c r="C55" s="104">
        <v>2024</v>
      </c>
      <c r="D55" s="104" t="s">
        <v>517</v>
      </c>
      <c r="E55" s="104" t="s">
        <v>521</v>
      </c>
      <c r="F55" s="104" t="s">
        <v>532</v>
      </c>
      <c r="G55" s="104" t="s">
        <v>441</v>
      </c>
      <c r="H55" s="104">
        <v>17.21</v>
      </c>
    </row>
    <row r="56" spans="1:8" x14ac:dyDescent="0.25">
      <c r="A56" s="104">
        <v>32311</v>
      </c>
      <c r="B56" s="104" t="s">
        <v>436</v>
      </c>
      <c r="C56" s="104">
        <v>2024</v>
      </c>
      <c r="D56" s="104" t="s">
        <v>517</v>
      </c>
      <c r="E56" s="104" t="s">
        <v>521</v>
      </c>
      <c r="F56" s="104" t="s">
        <v>533</v>
      </c>
      <c r="G56" s="104" t="s">
        <v>68</v>
      </c>
      <c r="H56" s="104">
        <v>3</v>
      </c>
    </row>
    <row r="57" spans="1:8" x14ac:dyDescent="0.25">
      <c r="A57" s="104">
        <v>32311</v>
      </c>
      <c r="B57" s="104" t="s">
        <v>436</v>
      </c>
      <c r="C57" s="104">
        <v>2024</v>
      </c>
      <c r="D57" s="104" t="s">
        <v>517</v>
      </c>
      <c r="E57" s="104" t="s">
        <v>521</v>
      </c>
      <c r="F57" s="104" t="s">
        <v>533</v>
      </c>
      <c r="G57" s="104" t="s">
        <v>441</v>
      </c>
      <c r="H57" s="104">
        <v>15.67</v>
      </c>
    </row>
    <row r="58" spans="1:8" x14ac:dyDescent="0.25">
      <c r="A58" s="104">
        <v>32311</v>
      </c>
      <c r="B58" s="104" t="s">
        <v>436</v>
      </c>
      <c r="C58" s="104">
        <v>2024</v>
      </c>
      <c r="D58" s="104" t="s">
        <v>517</v>
      </c>
      <c r="E58" s="104" t="s">
        <v>521</v>
      </c>
      <c r="F58" s="104" t="s">
        <v>534</v>
      </c>
      <c r="G58" s="104" t="s">
        <v>68</v>
      </c>
      <c r="H58" s="104">
        <v>2</v>
      </c>
    </row>
    <row r="59" spans="1:8" x14ac:dyDescent="0.25">
      <c r="A59" s="104">
        <v>32311</v>
      </c>
      <c r="B59" s="104" t="s">
        <v>436</v>
      </c>
      <c r="C59" s="104">
        <v>2024</v>
      </c>
      <c r="D59" s="104" t="s">
        <v>517</v>
      </c>
      <c r="E59" s="104" t="s">
        <v>521</v>
      </c>
      <c r="F59" s="104" t="s">
        <v>534</v>
      </c>
      <c r="G59" s="104" t="s">
        <v>441</v>
      </c>
      <c r="H59" s="104">
        <v>22</v>
      </c>
    </row>
    <row r="60" spans="1:8" x14ac:dyDescent="0.25">
      <c r="A60" s="104">
        <v>32311</v>
      </c>
      <c r="B60" s="104" t="s">
        <v>436</v>
      </c>
      <c r="C60" s="104">
        <v>2024</v>
      </c>
      <c r="D60" s="104" t="s">
        <v>517</v>
      </c>
      <c r="E60" s="104" t="s">
        <v>521</v>
      </c>
      <c r="F60" s="104" t="s">
        <v>535</v>
      </c>
      <c r="G60" s="104" t="s">
        <v>68</v>
      </c>
      <c r="H60" s="104" t="s">
        <v>435</v>
      </c>
    </row>
    <row r="61" spans="1:8" x14ac:dyDescent="0.25">
      <c r="A61" s="104">
        <v>32311</v>
      </c>
      <c r="B61" s="104" t="s">
        <v>436</v>
      </c>
      <c r="C61" s="104">
        <v>2024</v>
      </c>
      <c r="D61" s="104" t="s">
        <v>517</v>
      </c>
      <c r="E61" s="104" t="s">
        <v>521</v>
      </c>
      <c r="F61" s="104" t="s">
        <v>535</v>
      </c>
      <c r="G61" s="104" t="s">
        <v>441</v>
      </c>
      <c r="H61" s="104" t="s">
        <v>435</v>
      </c>
    </row>
    <row r="62" spans="1:8" x14ac:dyDescent="0.25">
      <c r="A62" s="104">
        <v>32311</v>
      </c>
      <c r="B62" s="104" t="s">
        <v>436</v>
      </c>
      <c r="C62" s="104">
        <v>2024</v>
      </c>
      <c r="D62" s="104" t="s">
        <v>517</v>
      </c>
      <c r="E62" s="104" t="s">
        <v>522</v>
      </c>
      <c r="F62" s="104" t="s">
        <v>439</v>
      </c>
      <c r="G62" s="104" t="s">
        <v>68</v>
      </c>
      <c r="H62" s="104">
        <v>19</v>
      </c>
    </row>
    <row r="63" spans="1:8" x14ac:dyDescent="0.25">
      <c r="A63" s="104">
        <v>32311</v>
      </c>
      <c r="B63" s="104" t="s">
        <v>436</v>
      </c>
      <c r="C63" s="104">
        <v>2024</v>
      </c>
      <c r="D63" s="104" t="s">
        <v>517</v>
      </c>
      <c r="E63" s="104" t="s">
        <v>522</v>
      </c>
      <c r="F63" s="104" t="s">
        <v>530</v>
      </c>
      <c r="G63" s="104" t="s">
        <v>441</v>
      </c>
      <c r="H63" s="104">
        <v>2.9050000000000002</v>
      </c>
    </row>
    <row r="64" spans="1:8" x14ac:dyDescent="0.25">
      <c r="A64" s="104">
        <v>32311</v>
      </c>
      <c r="B64" s="104" t="s">
        <v>436</v>
      </c>
      <c r="C64" s="104">
        <v>2024</v>
      </c>
      <c r="D64" s="104" t="s">
        <v>517</v>
      </c>
      <c r="E64" s="104" t="s">
        <v>522</v>
      </c>
      <c r="F64" s="104" t="s">
        <v>531</v>
      </c>
      <c r="G64" s="104" t="s">
        <v>68</v>
      </c>
      <c r="H64" s="104">
        <v>12</v>
      </c>
    </row>
    <row r="65" spans="1:8" x14ac:dyDescent="0.25">
      <c r="A65" s="104">
        <v>32311</v>
      </c>
      <c r="B65" s="104" t="s">
        <v>436</v>
      </c>
      <c r="C65" s="104">
        <v>2024</v>
      </c>
      <c r="D65" s="104" t="s">
        <v>517</v>
      </c>
      <c r="E65" s="104" t="s">
        <v>522</v>
      </c>
      <c r="F65" s="104" t="s">
        <v>531</v>
      </c>
      <c r="G65" s="104" t="s">
        <v>441</v>
      </c>
      <c r="H65" s="104">
        <v>0.18</v>
      </c>
    </row>
    <row r="66" spans="1:8" x14ac:dyDescent="0.25">
      <c r="A66" s="104">
        <v>32311</v>
      </c>
      <c r="B66" s="104" t="s">
        <v>436</v>
      </c>
      <c r="C66" s="104">
        <v>2024</v>
      </c>
      <c r="D66" s="104" t="s">
        <v>517</v>
      </c>
      <c r="E66" s="104" t="s">
        <v>522</v>
      </c>
      <c r="F66" s="104" t="s">
        <v>532</v>
      </c>
      <c r="G66" s="104" t="s">
        <v>68</v>
      </c>
      <c r="H66" s="104">
        <v>6</v>
      </c>
    </row>
    <row r="67" spans="1:8" x14ac:dyDescent="0.25">
      <c r="A67" s="104">
        <v>32311</v>
      </c>
      <c r="B67" s="104" t="s">
        <v>436</v>
      </c>
      <c r="C67" s="104">
        <v>2024</v>
      </c>
      <c r="D67" s="104" t="s">
        <v>517</v>
      </c>
      <c r="E67" s="104" t="s">
        <v>522</v>
      </c>
      <c r="F67" s="104" t="s">
        <v>532</v>
      </c>
      <c r="G67" s="104" t="s">
        <v>441</v>
      </c>
      <c r="H67" s="104">
        <v>1.5250000000000001</v>
      </c>
    </row>
    <row r="68" spans="1:8" x14ac:dyDescent="0.25">
      <c r="A68" s="104">
        <v>32311</v>
      </c>
      <c r="B68" s="104" t="s">
        <v>436</v>
      </c>
      <c r="C68" s="104">
        <v>2024</v>
      </c>
      <c r="D68" s="104" t="s">
        <v>517</v>
      </c>
      <c r="E68" s="104" t="s">
        <v>522</v>
      </c>
      <c r="F68" s="104" t="s">
        <v>533</v>
      </c>
      <c r="G68" s="104" t="s">
        <v>68</v>
      </c>
      <c r="H68" s="104">
        <v>1</v>
      </c>
    </row>
    <row r="69" spans="1:8" x14ac:dyDescent="0.25">
      <c r="A69" s="104">
        <v>32311</v>
      </c>
      <c r="B69" s="104" t="s">
        <v>436</v>
      </c>
      <c r="C69" s="104">
        <v>2024</v>
      </c>
      <c r="D69" s="104" t="s">
        <v>517</v>
      </c>
      <c r="E69" s="104" t="s">
        <v>522</v>
      </c>
      <c r="F69" s="104" t="s">
        <v>533</v>
      </c>
      <c r="G69" s="104" t="s">
        <v>441</v>
      </c>
      <c r="H69" s="104">
        <v>1.2</v>
      </c>
    </row>
    <row r="70" spans="1:8" x14ac:dyDescent="0.25">
      <c r="A70" s="104">
        <v>32311</v>
      </c>
      <c r="B70" s="104" t="s">
        <v>436</v>
      </c>
      <c r="C70" s="104">
        <v>2024</v>
      </c>
      <c r="D70" s="104" t="s">
        <v>517</v>
      </c>
      <c r="E70" s="104" t="s">
        <v>522</v>
      </c>
      <c r="F70" s="104" t="s">
        <v>534</v>
      </c>
      <c r="G70" s="104" t="s">
        <v>68</v>
      </c>
      <c r="H70" s="104" t="s">
        <v>435</v>
      </c>
    </row>
    <row r="71" spans="1:8" x14ac:dyDescent="0.25">
      <c r="A71" s="104">
        <v>32311</v>
      </c>
      <c r="B71" s="104" t="s">
        <v>436</v>
      </c>
      <c r="C71" s="104">
        <v>2024</v>
      </c>
      <c r="D71" s="104" t="s">
        <v>517</v>
      </c>
      <c r="E71" s="104" t="s">
        <v>522</v>
      </c>
      <c r="F71" s="104" t="s">
        <v>534</v>
      </c>
      <c r="G71" s="104" t="s">
        <v>441</v>
      </c>
      <c r="H71" s="104" t="s">
        <v>435</v>
      </c>
    </row>
    <row r="72" spans="1:8" x14ac:dyDescent="0.25">
      <c r="A72" s="104">
        <v>32311</v>
      </c>
      <c r="B72" s="104" t="s">
        <v>436</v>
      </c>
      <c r="C72" s="104">
        <v>2024</v>
      </c>
      <c r="D72" s="104" t="s">
        <v>517</v>
      </c>
      <c r="E72" s="104" t="s">
        <v>522</v>
      </c>
      <c r="F72" s="104" t="s">
        <v>535</v>
      </c>
      <c r="G72" s="104" t="s">
        <v>68</v>
      </c>
      <c r="H72" s="104" t="s">
        <v>435</v>
      </c>
    </row>
    <row r="73" spans="1:8" x14ac:dyDescent="0.25">
      <c r="A73" s="104">
        <v>32311</v>
      </c>
      <c r="B73" s="104" t="s">
        <v>436</v>
      </c>
      <c r="C73" s="104">
        <v>2024</v>
      </c>
      <c r="D73" s="104" t="s">
        <v>517</v>
      </c>
      <c r="E73" s="104" t="s">
        <v>522</v>
      </c>
      <c r="F73" s="104" t="s">
        <v>535</v>
      </c>
      <c r="G73" s="104" t="s">
        <v>441</v>
      </c>
      <c r="H73" s="104" t="s">
        <v>435</v>
      </c>
    </row>
    <row r="74" spans="1:8" x14ac:dyDescent="0.25">
      <c r="A74" s="104">
        <v>32311</v>
      </c>
      <c r="B74" s="104" t="s">
        <v>436</v>
      </c>
      <c r="C74" s="104">
        <v>2024</v>
      </c>
      <c r="D74" s="104" t="s">
        <v>517</v>
      </c>
      <c r="E74" s="104" t="s">
        <v>523</v>
      </c>
      <c r="F74" s="104" t="s">
        <v>439</v>
      </c>
      <c r="G74" s="104" t="s">
        <v>68</v>
      </c>
      <c r="H74" s="104">
        <v>1</v>
      </c>
    </row>
    <row r="75" spans="1:8" x14ac:dyDescent="0.25">
      <c r="A75" s="104">
        <v>32311</v>
      </c>
      <c r="B75" s="104" t="s">
        <v>436</v>
      </c>
      <c r="C75" s="104">
        <v>2024</v>
      </c>
      <c r="D75" s="104" t="s">
        <v>517</v>
      </c>
      <c r="E75" s="104" t="s">
        <v>523</v>
      </c>
      <c r="F75" s="104" t="s">
        <v>530</v>
      </c>
      <c r="G75" s="104" t="s">
        <v>441</v>
      </c>
      <c r="H75" s="104">
        <v>0</v>
      </c>
    </row>
    <row r="76" spans="1:8" x14ac:dyDescent="0.25">
      <c r="A76" s="104">
        <v>32311</v>
      </c>
      <c r="B76" s="104" t="s">
        <v>436</v>
      </c>
      <c r="C76" s="104">
        <v>2024</v>
      </c>
      <c r="D76" s="104" t="s">
        <v>517</v>
      </c>
      <c r="E76" s="104" t="s">
        <v>523</v>
      </c>
      <c r="F76" s="104" t="s">
        <v>531</v>
      </c>
      <c r="G76" s="104" t="s">
        <v>68</v>
      </c>
      <c r="H76" s="104">
        <v>1</v>
      </c>
    </row>
    <row r="77" spans="1:8" x14ac:dyDescent="0.25">
      <c r="A77" s="104">
        <v>32311</v>
      </c>
      <c r="B77" s="104" t="s">
        <v>436</v>
      </c>
      <c r="C77" s="104">
        <v>2024</v>
      </c>
      <c r="D77" s="104" t="s">
        <v>517</v>
      </c>
      <c r="E77" s="104" t="s">
        <v>523</v>
      </c>
      <c r="F77" s="104" t="s">
        <v>531</v>
      </c>
      <c r="G77" s="104" t="s">
        <v>441</v>
      </c>
      <c r="H77" s="104">
        <v>0</v>
      </c>
    </row>
    <row r="78" spans="1:8" x14ac:dyDescent="0.25">
      <c r="A78" s="104">
        <v>32311</v>
      </c>
      <c r="B78" s="104" t="s">
        <v>436</v>
      </c>
      <c r="C78" s="104">
        <v>2024</v>
      </c>
      <c r="D78" s="104" t="s">
        <v>517</v>
      </c>
      <c r="E78" s="104" t="s">
        <v>523</v>
      </c>
      <c r="F78" s="104" t="s">
        <v>532</v>
      </c>
      <c r="G78" s="104" t="s">
        <v>68</v>
      </c>
      <c r="H78" s="104" t="s">
        <v>435</v>
      </c>
    </row>
    <row r="79" spans="1:8" x14ac:dyDescent="0.25">
      <c r="A79" s="104">
        <v>32311</v>
      </c>
      <c r="B79" s="104" t="s">
        <v>436</v>
      </c>
      <c r="C79" s="104">
        <v>2024</v>
      </c>
      <c r="D79" s="104" t="s">
        <v>517</v>
      </c>
      <c r="E79" s="104" t="s">
        <v>523</v>
      </c>
      <c r="F79" s="104" t="s">
        <v>532</v>
      </c>
      <c r="G79" s="104" t="s">
        <v>441</v>
      </c>
      <c r="H79" s="104" t="s">
        <v>435</v>
      </c>
    </row>
    <row r="80" spans="1:8" x14ac:dyDescent="0.25">
      <c r="A80" s="104">
        <v>32311</v>
      </c>
      <c r="B80" s="104" t="s">
        <v>436</v>
      </c>
      <c r="C80" s="104">
        <v>2024</v>
      </c>
      <c r="D80" s="104" t="s">
        <v>517</v>
      </c>
      <c r="E80" s="104" t="s">
        <v>523</v>
      </c>
      <c r="F80" s="104" t="s">
        <v>533</v>
      </c>
      <c r="G80" s="104" t="s">
        <v>68</v>
      </c>
      <c r="H80" s="104" t="s">
        <v>435</v>
      </c>
    </row>
    <row r="81" spans="1:8" x14ac:dyDescent="0.25">
      <c r="A81" s="104">
        <v>32311</v>
      </c>
      <c r="B81" s="104" t="s">
        <v>436</v>
      </c>
      <c r="C81" s="104">
        <v>2024</v>
      </c>
      <c r="D81" s="104" t="s">
        <v>517</v>
      </c>
      <c r="E81" s="104" t="s">
        <v>523</v>
      </c>
      <c r="F81" s="104" t="s">
        <v>533</v>
      </c>
      <c r="G81" s="104" t="s">
        <v>441</v>
      </c>
      <c r="H81" s="104" t="s">
        <v>435</v>
      </c>
    </row>
    <row r="82" spans="1:8" x14ac:dyDescent="0.25">
      <c r="A82" s="104">
        <v>32311</v>
      </c>
      <c r="B82" s="104" t="s">
        <v>436</v>
      </c>
      <c r="C82" s="104">
        <v>2024</v>
      </c>
      <c r="D82" s="104" t="s">
        <v>517</v>
      </c>
      <c r="E82" s="104" t="s">
        <v>523</v>
      </c>
      <c r="F82" s="104" t="s">
        <v>534</v>
      </c>
      <c r="G82" s="104" t="s">
        <v>68</v>
      </c>
      <c r="H82" s="104" t="s">
        <v>435</v>
      </c>
    </row>
    <row r="83" spans="1:8" x14ac:dyDescent="0.25">
      <c r="A83" s="104">
        <v>32311</v>
      </c>
      <c r="B83" s="104" t="s">
        <v>436</v>
      </c>
      <c r="C83" s="104">
        <v>2024</v>
      </c>
      <c r="D83" s="104" t="s">
        <v>517</v>
      </c>
      <c r="E83" s="104" t="s">
        <v>523</v>
      </c>
      <c r="F83" s="104" t="s">
        <v>534</v>
      </c>
      <c r="G83" s="104" t="s">
        <v>441</v>
      </c>
      <c r="H83" s="104" t="s">
        <v>435</v>
      </c>
    </row>
    <row r="84" spans="1:8" x14ac:dyDescent="0.25">
      <c r="A84" s="104">
        <v>32311</v>
      </c>
      <c r="B84" s="104" t="s">
        <v>436</v>
      </c>
      <c r="C84" s="104">
        <v>2024</v>
      </c>
      <c r="D84" s="104" t="s">
        <v>517</v>
      </c>
      <c r="E84" s="104" t="s">
        <v>523</v>
      </c>
      <c r="F84" s="104" t="s">
        <v>535</v>
      </c>
      <c r="G84" s="104" t="s">
        <v>68</v>
      </c>
      <c r="H84" s="104" t="s">
        <v>435</v>
      </c>
    </row>
    <row r="85" spans="1:8" x14ac:dyDescent="0.25">
      <c r="A85" s="104">
        <v>32311</v>
      </c>
      <c r="B85" s="104" t="s">
        <v>436</v>
      </c>
      <c r="C85" s="104">
        <v>2024</v>
      </c>
      <c r="D85" s="104" t="s">
        <v>517</v>
      </c>
      <c r="E85" s="104" t="s">
        <v>523</v>
      </c>
      <c r="F85" s="104" t="s">
        <v>535</v>
      </c>
      <c r="G85" s="104" t="s">
        <v>441</v>
      </c>
      <c r="H85" s="104" t="s">
        <v>435</v>
      </c>
    </row>
    <row r="86" spans="1:8" x14ac:dyDescent="0.25">
      <c r="A86" s="104">
        <v>32311</v>
      </c>
      <c r="B86" s="104" t="s">
        <v>436</v>
      </c>
      <c r="C86" s="104">
        <v>2024</v>
      </c>
      <c r="D86" s="104" t="s">
        <v>517</v>
      </c>
      <c r="E86" s="104" t="s">
        <v>524</v>
      </c>
      <c r="F86" s="104" t="s">
        <v>439</v>
      </c>
      <c r="G86" s="104" t="s">
        <v>68</v>
      </c>
      <c r="H86" s="104">
        <v>18</v>
      </c>
    </row>
    <row r="87" spans="1:8" x14ac:dyDescent="0.25">
      <c r="A87" s="104">
        <v>32311</v>
      </c>
      <c r="B87" s="104" t="s">
        <v>436</v>
      </c>
      <c r="C87" s="104">
        <v>2024</v>
      </c>
      <c r="D87" s="104" t="s">
        <v>517</v>
      </c>
      <c r="E87" s="104" t="s">
        <v>524</v>
      </c>
      <c r="F87" s="104" t="s">
        <v>530</v>
      </c>
      <c r="G87" s="104" t="s">
        <v>441</v>
      </c>
      <c r="H87" s="104">
        <v>2.9050000000000002</v>
      </c>
    </row>
    <row r="88" spans="1:8" x14ac:dyDescent="0.25">
      <c r="A88" s="104">
        <v>32311</v>
      </c>
      <c r="B88" s="104" t="s">
        <v>436</v>
      </c>
      <c r="C88" s="104">
        <v>2024</v>
      </c>
      <c r="D88" s="104" t="s">
        <v>517</v>
      </c>
      <c r="E88" s="104" t="s">
        <v>524</v>
      </c>
      <c r="F88" s="104" t="s">
        <v>531</v>
      </c>
      <c r="G88" s="104" t="s">
        <v>68</v>
      </c>
      <c r="H88" s="104">
        <v>11</v>
      </c>
    </row>
    <row r="89" spans="1:8" x14ac:dyDescent="0.25">
      <c r="A89" s="104">
        <v>32311</v>
      </c>
      <c r="B89" s="104" t="s">
        <v>436</v>
      </c>
      <c r="C89" s="104">
        <v>2024</v>
      </c>
      <c r="D89" s="104" t="s">
        <v>517</v>
      </c>
      <c r="E89" s="104" t="s">
        <v>524</v>
      </c>
      <c r="F89" s="104" t="s">
        <v>531</v>
      </c>
      <c r="G89" s="104" t="s">
        <v>441</v>
      </c>
      <c r="H89" s="104">
        <v>0.18</v>
      </c>
    </row>
    <row r="90" spans="1:8" x14ac:dyDescent="0.25">
      <c r="A90" s="104">
        <v>32311</v>
      </c>
      <c r="B90" s="104" t="s">
        <v>436</v>
      </c>
      <c r="C90" s="104">
        <v>2024</v>
      </c>
      <c r="D90" s="104" t="s">
        <v>517</v>
      </c>
      <c r="E90" s="104" t="s">
        <v>524</v>
      </c>
      <c r="F90" s="104" t="s">
        <v>532</v>
      </c>
      <c r="G90" s="104" t="s">
        <v>68</v>
      </c>
      <c r="H90" s="104">
        <v>6</v>
      </c>
    </row>
    <row r="91" spans="1:8" x14ac:dyDescent="0.25">
      <c r="A91" s="104">
        <v>32311</v>
      </c>
      <c r="B91" s="104" t="s">
        <v>436</v>
      </c>
      <c r="C91" s="104">
        <v>2024</v>
      </c>
      <c r="D91" s="104" t="s">
        <v>517</v>
      </c>
      <c r="E91" s="104" t="s">
        <v>524</v>
      </c>
      <c r="F91" s="104" t="s">
        <v>532</v>
      </c>
      <c r="G91" s="104" t="s">
        <v>441</v>
      </c>
      <c r="H91" s="104">
        <v>1.5250000000000001</v>
      </c>
    </row>
    <row r="92" spans="1:8" x14ac:dyDescent="0.25">
      <c r="A92" s="104">
        <v>32311</v>
      </c>
      <c r="B92" s="104" t="s">
        <v>436</v>
      </c>
      <c r="C92" s="104">
        <v>2024</v>
      </c>
      <c r="D92" s="104" t="s">
        <v>517</v>
      </c>
      <c r="E92" s="104" t="s">
        <v>524</v>
      </c>
      <c r="F92" s="104" t="s">
        <v>533</v>
      </c>
      <c r="G92" s="104" t="s">
        <v>68</v>
      </c>
      <c r="H92" s="104">
        <v>1</v>
      </c>
    </row>
    <row r="93" spans="1:8" x14ac:dyDescent="0.25">
      <c r="A93" s="104">
        <v>32311</v>
      </c>
      <c r="B93" s="104" t="s">
        <v>436</v>
      </c>
      <c r="C93" s="104">
        <v>2024</v>
      </c>
      <c r="D93" s="104" t="s">
        <v>517</v>
      </c>
      <c r="E93" s="104" t="s">
        <v>524</v>
      </c>
      <c r="F93" s="104" t="s">
        <v>533</v>
      </c>
      <c r="G93" s="104" t="s">
        <v>441</v>
      </c>
      <c r="H93" s="104">
        <v>1.2</v>
      </c>
    </row>
    <row r="94" spans="1:8" x14ac:dyDescent="0.25">
      <c r="A94" s="104">
        <v>32311</v>
      </c>
      <c r="B94" s="104" t="s">
        <v>436</v>
      </c>
      <c r="C94" s="104">
        <v>2024</v>
      </c>
      <c r="D94" s="104" t="s">
        <v>517</v>
      </c>
      <c r="E94" s="104" t="s">
        <v>524</v>
      </c>
      <c r="F94" s="104" t="s">
        <v>534</v>
      </c>
      <c r="G94" s="104" t="s">
        <v>68</v>
      </c>
      <c r="H94" s="104" t="s">
        <v>435</v>
      </c>
    </row>
    <row r="95" spans="1:8" x14ac:dyDescent="0.25">
      <c r="A95" s="104">
        <v>32311</v>
      </c>
      <c r="B95" s="104" t="s">
        <v>436</v>
      </c>
      <c r="C95" s="104">
        <v>2024</v>
      </c>
      <c r="D95" s="104" t="s">
        <v>517</v>
      </c>
      <c r="E95" s="104" t="s">
        <v>524</v>
      </c>
      <c r="F95" s="104" t="s">
        <v>534</v>
      </c>
      <c r="G95" s="104" t="s">
        <v>441</v>
      </c>
      <c r="H95" s="104" t="s">
        <v>435</v>
      </c>
    </row>
    <row r="96" spans="1:8" x14ac:dyDescent="0.25">
      <c r="A96" s="104">
        <v>32311</v>
      </c>
      <c r="B96" s="104" t="s">
        <v>436</v>
      </c>
      <c r="C96" s="104">
        <v>2024</v>
      </c>
      <c r="D96" s="104" t="s">
        <v>517</v>
      </c>
      <c r="E96" s="104" t="s">
        <v>524</v>
      </c>
      <c r="F96" s="104" t="s">
        <v>535</v>
      </c>
      <c r="G96" s="104" t="s">
        <v>68</v>
      </c>
      <c r="H96" s="104" t="s">
        <v>435</v>
      </c>
    </row>
    <row r="97" spans="1:8" x14ac:dyDescent="0.25">
      <c r="A97" s="104">
        <v>32311</v>
      </c>
      <c r="B97" s="104" t="s">
        <v>436</v>
      </c>
      <c r="C97" s="104">
        <v>2024</v>
      </c>
      <c r="D97" s="104" t="s">
        <v>517</v>
      </c>
      <c r="E97" s="104" t="s">
        <v>524</v>
      </c>
      <c r="F97" s="104" t="s">
        <v>535</v>
      </c>
      <c r="G97" s="104" t="s">
        <v>441</v>
      </c>
      <c r="H97" s="104" t="s">
        <v>435</v>
      </c>
    </row>
    <row r="98" spans="1:8" x14ac:dyDescent="0.25">
      <c r="A98" s="104">
        <v>32311</v>
      </c>
      <c r="B98" s="104" t="s">
        <v>436</v>
      </c>
      <c r="C98" s="104">
        <v>2024</v>
      </c>
      <c r="D98" s="104" t="s">
        <v>517</v>
      </c>
      <c r="E98" s="104" t="s">
        <v>525</v>
      </c>
      <c r="F98" s="104" t="s">
        <v>439</v>
      </c>
      <c r="G98" s="104" t="s">
        <v>68</v>
      </c>
      <c r="H98" s="104">
        <v>1</v>
      </c>
    </row>
    <row r="99" spans="1:8" x14ac:dyDescent="0.25">
      <c r="A99" s="104">
        <v>32311</v>
      </c>
      <c r="B99" s="104" t="s">
        <v>436</v>
      </c>
      <c r="C99" s="104">
        <v>2024</v>
      </c>
      <c r="D99" s="104" t="s">
        <v>517</v>
      </c>
      <c r="E99" s="104" t="s">
        <v>525</v>
      </c>
      <c r="F99" s="104" t="s">
        <v>530</v>
      </c>
      <c r="G99" s="104" t="s">
        <v>441</v>
      </c>
      <c r="H99" s="104">
        <v>0.03</v>
      </c>
    </row>
    <row r="100" spans="1:8" x14ac:dyDescent="0.25">
      <c r="A100" s="104">
        <v>32311</v>
      </c>
      <c r="B100" s="104" t="s">
        <v>436</v>
      </c>
      <c r="C100" s="104">
        <v>2024</v>
      </c>
      <c r="D100" s="104" t="s">
        <v>517</v>
      </c>
      <c r="E100" s="104" t="s">
        <v>525</v>
      </c>
      <c r="F100" s="104" t="s">
        <v>531</v>
      </c>
      <c r="G100" s="104" t="s">
        <v>68</v>
      </c>
      <c r="H100" s="104">
        <v>1</v>
      </c>
    </row>
    <row r="101" spans="1:8" x14ac:dyDescent="0.25">
      <c r="A101" s="104">
        <v>32311</v>
      </c>
      <c r="B101" s="104" t="s">
        <v>436</v>
      </c>
      <c r="C101" s="104">
        <v>2024</v>
      </c>
      <c r="D101" s="104" t="s">
        <v>517</v>
      </c>
      <c r="E101" s="104" t="s">
        <v>525</v>
      </c>
      <c r="F101" s="104" t="s">
        <v>531</v>
      </c>
      <c r="G101" s="104" t="s">
        <v>441</v>
      </c>
      <c r="H101" s="104">
        <v>0.03</v>
      </c>
    </row>
    <row r="102" spans="1:8" x14ac:dyDescent="0.25">
      <c r="A102" s="104">
        <v>32311</v>
      </c>
      <c r="B102" s="104" t="s">
        <v>436</v>
      </c>
      <c r="C102" s="104">
        <v>2024</v>
      </c>
      <c r="D102" s="104" t="s">
        <v>517</v>
      </c>
      <c r="E102" s="104" t="s">
        <v>525</v>
      </c>
      <c r="F102" s="104" t="s">
        <v>532</v>
      </c>
      <c r="G102" s="104" t="s">
        <v>68</v>
      </c>
      <c r="H102" s="104" t="s">
        <v>435</v>
      </c>
    </row>
    <row r="103" spans="1:8" x14ac:dyDescent="0.25">
      <c r="A103" s="104">
        <v>32311</v>
      </c>
      <c r="B103" s="104" t="s">
        <v>436</v>
      </c>
      <c r="C103" s="104">
        <v>2024</v>
      </c>
      <c r="D103" s="104" t="s">
        <v>517</v>
      </c>
      <c r="E103" s="104" t="s">
        <v>525</v>
      </c>
      <c r="F103" s="104" t="s">
        <v>532</v>
      </c>
      <c r="G103" s="104" t="s">
        <v>441</v>
      </c>
      <c r="H103" s="104" t="s">
        <v>435</v>
      </c>
    </row>
    <row r="104" spans="1:8" x14ac:dyDescent="0.25">
      <c r="A104" s="104">
        <v>32311</v>
      </c>
      <c r="B104" s="104" t="s">
        <v>436</v>
      </c>
      <c r="C104" s="104">
        <v>2024</v>
      </c>
      <c r="D104" s="104" t="s">
        <v>517</v>
      </c>
      <c r="E104" s="104" t="s">
        <v>525</v>
      </c>
      <c r="F104" s="104" t="s">
        <v>533</v>
      </c>
      <c r="G104" s="104" t="s">
        <v>68</v>
      </c>
      <c r="H104" s="104" t="s">
        <v>435</v>
      </c>
    </row>
    <row r="105" spans="1:8" x14ac:dyDescent="0.25">
      <c r="A105" s="104">
        <v>32311</v>
      </c>
      <c r="B105" s="104" t="s">
        <v>436</v>
      </c>
      <c r="C105" s="104">
        <v>2024</v>
      </c>
      <c r="D105" s="104" t="s">
        <v>517</v>
      </c>
      <c r="E105" s="104" t="s">
        <v>525</v>
      </c>
      <c r="F105" s="104" t="s">
        <v>533</v>
      </c>
      <c r="G105" s="104" t="s">
        <v>441</v>
      </c>
      <c r="H105" s="104" t="s">
        <v>435</v>
      </c>
    </row>
    <row r="106" spans="1:8" x14ac:dyDescent="0.25">
      <c r="A106" s="104">
        <v>32311</v>
      </c>
      <c r="B106" s="104" t="s">
        <v>436</v>
      </c>
      <c r="C106" s="104">
        <v>2024</v>
      </c>
      <c r="D106" s="104" t="s">
        <v>517</v>
      </c>
      <c r="E106" s="104" t="s">
        <v>525</v>
      </c>
      <c r="F106" s="104" t="s">
        <v>534</v>
      </c>
      <c r="G106" s="104" t="s">
        <v>68</v>
      </c>
      <c r="H106" s="104" t="s">
        <v>435</v>
      </c>
    </row>
    <row r="107" spans="1:8" x14ac:dyDescent="0.25">
      <c r="A107" s="104">
        <v>32311</v>
      </c>
      <c r="B107" s="104" t="s">
        <v>436</v>
      </c>
      <c r="C107" s="104">
        <v>2024</v>
      </c>
      <c r="D107" s="104" t="s">
        <v>517</v>
      </c>
      <c r="E107" s="104" t="s">
        <v>525</v>
      </c>
      <c r="F107" s="104" t="s">
        <v>534</v>
      </c>
      <c r="G107" s="104" t="s">
        <v>441</v>
      </c>
      <c r="H107" s="104" t="s">
        <v>435</v>
      </c>
    </row>
    <row r="108" spans="1:8" x14ac:dyDescent="0.25">
      <c r="A108" s="104">
        <v>32311</v>
      </c>
      <c r="B108" s="104" t="s">
        <v>436</v>
      </c>
      <c r="C108" s="104">
        <v>2024</v>
      </c>
      <c r="D108" s="104" t="s">
        <v>517</v>
      </c>
      <c r="E108" s="104" t="s">
        <v>525</v>
      </c>
      <c r="F108" s="104" t="s">
        <v>535</v>
      </c>
      <c r="G108" s="104" t="s">
        <v>68</v>
      </c>
      <c r="H108" s="104" t="s">
        <v>435</v>
      </c>
    </row>
    <row r="109" spans="1:8" x14ac:dyDescent="0.25">
      <c r="A109" s="104">
        <v>32311</v>
      </c>
      <c r="B109" s="104" t="s">
        <v>436</v>
      </c>
      <c r="C109" s="104">
        <v>2024</v>
      </c>
      <c r="D109" s="104" t="s">
        <v>517</v>
      </c>
      <c r="E109" s="104" t="s">
        <v>525</v>
      </c>
      <c r="F109" s="104" t="s">
        <v>535</v>
      </c>
      <c r="G109" s="104" t="s">
        <v>441</v>
      </c>
      <c r="H109" s="104" t="s">
        <v>435</v>
      </c>
    </row>
    <row r="110" spans="1:8" x14ac:dyDescent="0.25">
      <c r="A110" s="104">
        <v>32311</v>
      </c>
      <c r="B110" s="104" t="s">
        <v>436</v>
      </c>
      <c r="C110" s="104">
        <v>2024</v>
      </c>
      <c r="D110" s="104" t="s">
        <v>517</v>
      </c>
      <c r="E110" s="104" t="s">
        <v>526</v>
      </c>
      <c r="F110" s="104" t="s">
        <v>439</v>
      </c>
      <c r="G110" s="104" t="s">
        <v>68</v>
      </c>
      <c r="H110" s="104">
        <v>4</v>
      </c>
    </row>
    <row r="111" spans="1:8" x14ac:dyDescent="0.25">
      <c r="A111" s="104">
        <v>32311</v>
      </c>
      <c r="B111" s="104" t="s">
        <v>436</v>
      </c>
      <c r="C111" s="104">
        <v>2024</v>
      </c>
      <c r="D111" s="104" t="s">
        <v>517</v>
      </c>
      <c r="E111" s="104" t="s">
        <v>526</v>
      </c>
      <c r="F111" s="104" t="s">
        <v>530</v>
      </c>
      <c r="G111" s="104" t="s">
        <v>441</v>
      </c>
      <c r="H111" s="104">
        <v>5.0000000000000001E-3</v>
      </c>
    </row>
    <row r="112" spans="1:8" x14ac:dyDescent="0.25">
      <c r="A112" s="104">
        <v>32311</v>
      </c>
      <c r="B112" s="104" t="s">
        <v>436</v>
      </c>
      <c r="C112" s="104">
        <v>2024</v>
      </c>
      <c r="D112" s="104" t="s">
        <v>517</v>
      </c>
      <c r="E112" s="104" t="s">
        <v>526</v>
      </c>
      <c r="F112" s="104" t="s">
        <v>531</v>
      </c>
      <c r="G112" s="104" t="s">
        <v>68</v>
      </c>
      <c r="H112" s="104">
        <v>4</v>
      </c>
    </row>
    <row r="113" spans="1:8" x14ac:dyDescent="0.25">
      <c r="A113" s="104">
        <v>32311</v>
      </c>
      <c r="B113" s="104" t="s">
        <v>436</v>
      </c>
      <c r="C113" s="104">
        <v>2024</v>
      </c>
      <c r="D113" s="104" t="s">
        <v>517</v>
      </c>
      <c r="E113" s="104" t="s">
        <v>526</v>
      </c>
      <c r="F113" s="104" t="s">
        <v>531</v>
      </c>
      <c r="G113" s="104" t="s">
        <v>441</v>
      </c>
      <c r="H113" s="104">
        <v>5.0000000000000001E-3</v>
      </c>
    </row>
    <row r="114" spans="1:8" x14ac:dyDescent="0.25">
      <c r="A114" s="104">
        <v>32311</v>
      </c>
      <c r="B114" s="104" t="s">
        <v>436</v>
      </c>
      <c r="C114" s="104">
        <v>2024</v>
      </c>
      <c r="D114" s="104" t="s">
        <v>517</v>
      </c>
      <c r="E114" s="104" t="s">
        <v>526</v>
      </c>
      <c r="F114" s="104" t="s">
        <v>532</v>
      </c>
      <c r="G114" s="104" t="s">
        <v>68</v>
      </c>
      <c r="H114" s="104" t="s">
        <v>435</v>
      </c>
    </row>
    <row r="115" spans="1:8" x14ac:dyDescent="0.25">
      <c r="A115" s="104">
        <v>32311</v>
      </c>
      <c r="B115" s="104" t="s">
        <v>436</v>
      </c>
      <c r="C115" s="104">
        <v>2024</v>
      </c>
      <c r="D115" s="104" t="s">
        <v>517</v>
      </c>
      <c r="E115" s="104" t="s">
        <v>526</v>
      </c>
      <c r="F115" s="104" t="s">
        <v>532</v>
      </c>
      <c r="G115" s="104" t="s">
        <v>441</v>
      </c>
      <c r="H115" s="104" t="s">
        <v>435</v>
      </c>
    </row>
    <row r="116" spans="1:8" x14ac:dyDescent="0.25">
      <c r="A116" s="104">
        <v>32311</v>
      </c>
      <c r="B116" s="104" t="s">
        <v>436</v>
      </c>
      <c r="C116" s="104">
        <v>2024</v>
      </c>
      <c r="D116" s="104" t="s">
        <v>517</v>
      </c>
      <c r="E116" s="104" t="s">
        <v>526</v>
      </c>
      <c r="F116" s="104" t="s">
        <v>533</v>
      </c>
      <c r="G116" s="104" t="s">
        <v>68</v>
      </c>
      <c r="H116" s="104" t="s">
        <v>435</v>
      </c>
    </row>
    <row r="117" spans="1:8" x14ac:dyDescent="0.25">
      <c r="A117" s="104">
        <v>32311</v>
      </c>
      <c r="B117" s="104" t="s">
        <v>436</v>
      </c>
      <c r="C117" s="104">
        <v>2024</v>
      </c>
      <c r="D117" s="104" t="s">
        <v>517</v>
      </c>
      <c r="E117" s="104" t="s">
        <v>526</v>
      </c>
      <c r="F117" s="104" t="s">
        <v>533</v>
      </c>
      <c r="G117" s="104" t="s">
        <v>441</v>
      </c>
      <c r="H117" s="104" t="s">
        <v>435</v>
      </c>
    </row>
    <row r="118" spans="1:8" x14ac:dyDescent="0.25">
      <c r="A118" s="104">
        <v>32311</v>
      </c>
      <c r="B118" s="104" t="s">
        <v>436</v>
      </c>
      <c r="C118" s="104">
        <v>2024</v>
      </c>
      <c r="D118" s="104" t="s">
        <v>517</v>
      </c>
      <c r="E118" s="104" t="s">
        <v>526</v>
      </c>
      <c r="F118" s="104" t="s">
        <v>534</v>
      </c>
      <c r="G118" s="104" t="s">
        <v>68</v>
      </c>
      <c r="H118" s="104" t="s">
        <v>435</v>
      </c>
    </row>
    <row r="119" spans="1:8" x14ac:dyDescent="0.25">
      <c r="A119" s="104">
        <v>32311</v>
      </c>
      <c r="B119" s="104" t="s">
        <v>436</v>
      </c>
      <c r="C119" s="104">
        <v>2024</v>
      </c>
      <c r="D119" s="104" t="s">
        <v>517</v>
      </c>
      <c r="E119" s="104" t="s">
        <v>526</v>
      </c>
      <c r="F119" s="104" t="s">
        <v>534</v>
      </c>
      <c r="G119" s="104" t="s">
        <v>441</v>
      </c>
      <c r="H119" s="104" t="s">
        <v>435</v>
      </c>
    </row>
    <row r="120" spans="1:8" x14ac:dyDescent="0.25">
      <c r="A120" s="104">
        <v>32311</v>
      </c>
      <c r="B120" s="104" t="s">
        <v>436</v>
      </c>
      <c r="C120" s="104">
        <v>2024</v>
      </c>
      <c r="D120" s="104" t="s">
        <v>517</v>
      </c>
      <c r="E120" s="104" t="s">
        <v>526</v>
      </c>
      <c r="F120" s="104" t="s">
        <v>535</v>
      </c>
      <c r="G120" s="104" t="s">
        <v>68</v>
      </c>
      <c r="H120" s="104" t="s">
        <v>435</v>
      </c>
    </row>
    <row r="121" spans="1:8" x14ac:dyDescent="0.25">
      <c r="A121" s="104">
        <v>32311</v>
      </c>
      <c r="B121" s="104" t="s">
        <v>436</v>
      </c>
      <c r="C121" s="104">
        <v>2024</v>
      </c>
      <c r="D121" s="104" t="s">
        <v>517</v>
      </c>
      <c r="E121" s="104" t="s">
        <v>526</v>
      </c>
      <c r="F121" s="104" t="s">
        <v>535</v>
      </c>
      <c r="G121" s="104" t="s">
        <v>441</v>
      </c>
      <c r="H121" s="104" t="s">
        <v>435</v>
      </c>
    </row>
    <row r="122" spans="1:8" x14ac:dyDescent="0.25">
      <c r="A122" s="104">
        <v>32311</v>
      </c>
      <c r="B122" s="104" t="s">
        <v>436</v>
      </c>
      <c r="C122" s="104">
        <v>2024</v>
      </c>
      <c r="D122" s="104" t="s">
        <v>517</v>
      </c>
      <c r="E122" s="104" t="s">
        <v>527</v>
      </c>
      <c r="F122" s="104" t="s">
        <v>439</v>
      </c>
      <c r="G122" s="104" t="s">
        <v>68</v>
      </c>
      <c r="H122" s="104">
        <v>46</v>
      </c>
    </row>
    <row r="123" spans="1:8" x14ac:dyDescent="0.25">
      <c r="A123" s="104">
        <v>32311</v>
      </c>
      <c r="B123" s="104" t="s">
        <v>436</v>
      </c>
      <c r="C123" s="104">
        <v>2024</v>
      </c>
      <c r="D123" s="104" t="s">
        <v>517</v>
      </c>
      <c r="E123" s="104" t="s">
        <v>527</v>
      </c>
      <c r="F123" s="104" t="s">
        <v>530</v>
      </c>
      <c r="G123" s="104" t="s">
        <v>441</v>
      </c>
      <c r="H123" s="104">
        <v>0.46200000000000013</v>
      </c>
    </row>
    <row r="124" spans="1:8" x14ac:dyDescent="0.25">
      <c r="A124" s="104">
        <v>32311</v>
      </c>
      <c r="B124" s="104" t="s">
        <v>436</v>
      </c>
      <c r="C124" s="104">
        <v>2024</v>
      </c>
      <c r="D124" s="104" t="s">
        <v>517</v>
      </c>
      <c r="E124" s="104" t="s">
        <v>527</v>
      </c>
      <c r="F124" s="104" t="s">
        <v>531</v>
      </c>
      <c r="G124" s="104" t="s">
        <v>68</v>
      </c>
      <c r="H124" s="104">
        <v>46</v>
      </c>
    </row>
    <row r="125" spans="1:8" x14ac:dyDescent="0.25">
      <c r="A125" s="104">
        <v>32311</v>
      </c>
      <c r="B125" s="104" t="s">
        <v>436</v>
      </c>
      <c r="C125" s="104">
        <v>2024</v>
      </c>
      <c r="D125" s="104" t="s">
        <v>517</v>
      </c>
      <c r="E125" s="104" t="s">
        <v>527</v>
      </c>
      <c r="F125" s="104" t="s">
        <v>531</v>
      </c>
      <c r="G125" s="104" t="s">
        <v>441</v>
      </c>
      <c r="H125" s="104">
        <v>0.46200000000000013</v>
      </c>
    </row>
    <row r="126" spans="1:8" x14ac:dyDescent="0.25">
      <c r="A126" s="104">
        <v>32311</v>
      </c>
      <c r="B126" s="104" t="s">
        <v>436</v>
      </c>
      <c r="C126" s="104">
        <v>2024</v>
      </c>
      <c r="D126" s="104" t="s">
        <v>517</v>
      </c>
      <c r="E126" s="104" t="s">
        <v>527</v>
      </c>
      <c r="F126" s="104" t="s">
        <v>532</v>
      </c>
      <c r="G126" s="104" t="s">
        <v>68</v>
      </c>
      <c r="H126" s="104" t="s">
        <v>435</v>
      </c>
    </row>
    <row r="127" spans="1:8" x14ac:dyDescent="0.25">
      <c r="A127" s="104">
        <v>32311</v>
      </c>
      <c r="B127" s="104" t="s">
        <v>436</v>
      </c>
      <c r="C127" s="104">
        <v>2024</v>
      </c>
      <c r="D127" s="104" t="s">
        <v>517</v>
      </c>
      <c r="E127" s="104" t="s">
        <v>527</v>
      </c>
      <c r="F127" s="104" t="s">
        <v>532</v>
      </c>
      <c r="G127" s="104" t="s">
        <v>441</v>
      </c>
      <c r="H127" s="104" t="s">
        <v>435</v>
      </c>
    </row>
    <row r="128" spans="1:8" x14ac:dyDescent="0.25">
      <c r="A128" s="104">
        <v>32311</v>
      </c>
      <c r="B128" s="104" t="s">
        <v>436</v>
      </c>
      <c r="C128" s="104">
        <v>2024</v>
      </c>
      <c r="D128" s="104" t="s">
        <v>517</v>
      </c>
      <c r="E128" s="104" t="s">
        <v>527</v>
      </c>
      <c r="F128" s="104" t="s">
        <v>533</v>
      </c>
      <c r="G128" s="104" t="s">
        <v>68</v>
      </c>
      <c r="H128" s="104" t="s">
        <v>435</v>
      </c>
    </row>
    <row r="129" spans="1:8" x14ac:dyDescent="0.25">
      <c r="A129" s="104">
        <v>32311</v>
      </c>
      <c r="B129" s="104" t="s">
        <v>436</v>
      </c>
      <c r="C129" s="104">
        <v>2024</v>
      </c>
      <c r="D129" s="104" t="s">
        <v>517</v>
      </c>
      <c r="E129" s="104" t="s">
        <v>527</v>
      </c>
      <c r="F129" s="104" t="s">
        <v>533</v>
      </c>
      <c r="G129" s="104" t="s">
        <v>441</v>
      </c>
      <c r="H129" s="104" t="s">
        <v>435</v>
      </c>
    </row>
    <row r="130" spans="1:8" x14ac:dyDescent="0.25">
      <c r="A130" s="104">
        <v>32311</v>
      </c>
      <c r="B130" s="104" t="s">
        <v>436</v>
      </c>
      <c r="C130" s="104">
        <v>2024</v>
      </c>
      <c r="D130" s="104" t="s">
        <v>517</v>
      </c>
      <c r="E130" s="104" t="s">
        <v>527</v>
      </c>
      <c r="F130" s="104" t="s">
        <v>534</v>
      </c>
      <c r="G130" s="104" t="s">
        <v>68</v>
      </c>
      <c r="H130" s="104" t="s">
        <v>435</v>
      </c>
    </row>
    <row r="131" spans="1:8" x14ac:dyDescent="0.25">
      <c r="A131" s="104">
        <v>32311</v>
      </c>
      <c r="B131" s="104" t="s">
        <v>436</v>
      </c>
      <c r="C131" s="104">
        <v>2024</v>
      </c>
      <c r="D131" s="104" t="s">
        <v>517</v>
      </c>
      <c r="E131" s="104" t="s">
        <v>527</v>
      </c>
      <c r="F131" s="104" t="s">
        <v>534</v>
      </c>
      <c r="G131" s="104" t="s">
        <v>441</v>
      </c>
      <c r="H131" s="104" t="s">
        <v>435</v>
      </c>
    </row>
    <row r="132" spans="1:8" x14ac:dyDescent="0.25">
      <c r="A132" s="104">
        <v>32311</v>
      </c>
      <c r="B132" s="104" t="s">
        <v>436</v>
      </c>
      <c r="C132" s="104">
        <v>2024</v>
      </c>
      <c r="D132" s="104" t="s">
        <v>517</v>
      </c>
      <c r="E132" s="104" t="s">
        <v>527</v>
      </c>
      <c r="F132" s="104" t="s">
        <v>535</v>
      </c>
      <c r="G132" s="104" t="s">
        <v>68</v>
      </c>
      <c r="H132" s="104" t="s">
        <v>435</v>
      </c>
    </row>
    <row r="133" spans="1:8" x14ac:dyDescent="0.25">
      <c r="A133" s="104">
        <v>32311</v>
      </c>
      <c r="B133" s="104" t="s">
        <v>436</v>
      </c>
      <c r="C133" s="104">
        <v>2024</v>
      </c>
      <c r="D133" s="104" t="s">
        <v>517</v>
      </c>
      <c r="E133" s="104" t="s">
        <v>527</v>
      </c>
      <c r="F133" s="104" t="s">
        <v>535</v>
      </c>
      <c r="G133" s="104" t="s">
        <v>441</v>
      </c>
      <c r="H133" s="104" t="s">
        <v>435</v>
      </c>
    </row>
    <row r="134" spans="1:8" x14ac:dyDescent="0.25">
      <c r="A134" s="104">
        <v>32311</v>
      </c>
      <c r="B134" s="104" t="s">
        <v>436</v>
      </c>
      <c r="C134" s="104">
        <v>2024</v>
      </c>
      <c r="D134" s="104" t="s">
        <v>517</v>
      </c>
      <c r="E134" s="104" t="s">
        <v>528</v>
      </c>
      <c r="F134" s="104" t="s">
        <v>439</v>
      </c>
      <c r="G134" s="104" t="s">
        <v>68</v>
      </c>
      <c r="H134" s="104">
        <v>31</v>
      </c>
    </row>
    <row r="135" spans="1:8" x14ac:dyDescent="0.25">
      <c r="A135" s="104">
        <v>32311</v>
      </c>
      <c r="B135" s="104" t="s">
        <v>436</v>
      </c>
      <c r="C135" s="104">
        <v>2024</v>
      </c>
      <c r="D135" s="104" t="s">
        <v>517</v>
      </c>
      <c r="E135" s="104" t="s">
        <v>528</v>
      </c>
      <c r="F135" s="104" t="s">
        <v>530</v>
      </c>
      <c r="G135" s="104" t="s">
        <v>441</v>
      </c>
      <c r="H135" s="104">
        <v>0.23400000000000001</v>
      </c>
    </row>
    <row r="136" spans="1:8" x14ac:dyDescent="0.25">
      <c r="A136" s="104">
        <v>32311</v>
      </c>
      <c r="B136" s="104" t="s">
        <v>436</v>
      </c>
      <c r="C136" s="104">
        <v>2024</v>
      </c>
      <c r="D136" s="104" t="s">
        <v>517</v>
      </c>
      <c r="E136" s="104" t="s">
        <v>528</v>
      </c>
      <c r="F136" s="104" t="s">
        <v>531</v>
      </c>
      <c r="G136" s="104" t="s">
        <v>68</v>
      </c>
      <c r="H136" s="104">
        <v>31</v>
      </c>
    </row>
    <row r="137" spans="1:8" x14ac:dyDescent="0.25">
      <c r="A137" s="104">
        <v>32311</v>
      </c>
      <c r="B137" s="104" t="s">
        <v>436</v>
      </c>
      <c r="C137" s="104">
        <v>2024</v>
      </c>
      <c r="D137" s="104" t="s">
        <v>517</v>
      </c>
      <c r="E137" s="104" t="s">
        <v>528</v>
      </c>
      <c r="F137" s="104" t="s">
        <v>531</v>
      </c>
      <c r="G137" s="104" t="s">
        <v>441</v>
      </c>
      <c r="H137" s="104">
        <v>0.23400000000000001</v>
      </c>
    </row>
    <row r="138" spans="1:8" x14ac:dyDescent="0.25">
      <c r="A138" s="104">
        <v>32311</v>
      </c>
      <c r="B138" s="104" t="s">
        <v>436</v>
      </c>
      <c r="C138" s="104">
        <v>2024</v>
      </c>
      <c r="D138" s="104" t="s">
        <v>517</v>
      </c>
      <c r="E138" s="104" t="s">
        <v>528</v>
      </c>
      <c r="F138" s="104" t="s">
        <v>532</v>
      </c>
      <c r="G138" s="104" t="s">
        <v>68</v>
      </c>
      <c r="H138" s="104" t="s">
        <v>435</v>
      </c>
    </row>
    <row r="139" spans="1:8" x14ac:dyDescent="0.25">
      <c r="A139" s="104">
        <v>32311</v>
      </c>
      <c r="B139" s="104" t="s">
        <v>436</v>
      </c>
      <c r="C139" s="104">
        <v>2024</v>
      </c>
      <c r="D139" s="104" t="s">
        <v>517</v>
      </c>
      <c r="E139" s="104" t="s">
        <v>528</v>
      </c>
      <c r="F139" s="104" t="s">
        <v>532</v>
      </c>
      <c r="G139" s="104" t="s">
        <v>441</v>
      </c>
      <c r="H139" s="104" t="s">
        <v>435</v>
      </c>
    </row>
    <row r="140" spans="1:8" x14ac:dyDescent="0.25">
      <c r="A140" s="104">
        <v>32311</v>
      </c>
      <c r="B140" s="104" t="s">
        <v>436</v>
      </c>
      <c r="C140" s="104">
        <v>2024</v>
      </c>
      <c r="D140" s="104" t="s">
        <v>517</v>
      </c>
      <c r="E140" s="104" t="s">
        <v>528</v>
      </c>
      <c r="F140" s="104" t="s">
        <v>533</v>
      </c>
      <c r="G140" s="104" t="s">
        <v>68</v>
      </c>
      <c r="H140" s="104" t="s">
        <v>435</v>
      </c>
    </row>
    <row r="141" spans="1:8" x14ac:dyDescent="0.25">
      <c r="A141" s="104">
        <v>32311</v>
      </c>
      <c r="B141" s="104" t="s">
        <v>436</v>
      </c>
      <c r="C141" s="104">
        <v>2024</v>
      </c>
      <c r="D141" s="104" t="s">
        <v>517</v>
      </c>
      <c r="E141" s="104" t="s">
        <v>528</v>
      </c>
      <c r="F141" s="104" t="s">
        <v>533</v>
      </c>
      <c r="G141" s="104" t="s">
        <v>441</v>
      </c>
      <c r="H141" s="104" t="s">
        <v>435</v>
      </c>
    </row>
    <row r="142" spans="1:8" x14ac:dyDescent="0.25">
      <c r="A142" s="104">
        <v>32311</v>
      </c>
      <c r="B142" s="104" t="s">
        <v>436</v>
      </c>
      <c r="C142" s="104">
        <v>2024</v>
      </c>
      <c r="D142" s="104" t="s">
        <v>517</v>
      </c>
      <c r="E142" s="104" t="s">
        <v>528</v>
      </c>
      <c r="F142" s="104" t="s">
        <v>534</v>
      </c>
      <c r="G142" s="104" t="s">
        <v>68</v>
      </c>
      <c r="H142" s="104" t="s">
        <v>435</v>
      </c>
    </row>
    <row r="143" spans="1:8" x14ac:dyDescent="0.25">
      <c r="A143" s="104">
        <v>32311</v>
      </c>
      <c r="B143" s="104" t="s">
        <v>436</v>
      </c>
      <c r="C143" s="104">
        <v>2024</v>
      </c>
      <c r="D143" s="104" t="s">
        <v>517</v>
      </c>
      <c r="E143" s="104" t="s">
        <v>528</v>
      </c>
      <c r="F143" s="104" t="s">
        <v>534</v>
      </c>
      <c r="G143" s="104" t="s">
        <v>441</v>
      </c>
      <c r="H143" s="104" t="s">
        <v>435</v>
      </c>
    </row>
    <row r="144" spans="1:8" x14ac:dyDescent="0.25">
      <c r="A144" s="104">
        <v>32311</v>
      </c>
      <c r="B144" s="104" t="s">
        <v>436</v>
      </c>
      <c r="C144" s="104">
        <v>2024</v>
      </c>
      <c r="D144" s="104" t="s">
        <v>517</v>
      </c>
      <c r="E144" s="104" t="s">
        <v>528</v>
      </c>
      <c r="F144" s="104" t="s">
        <v>535</v>
      </c>
      <c r="G144" s="104" t="s">
        <v>68</v>
      </c>
      <c r="H144" s="104" t="s">
        <v>435</v>
      </c>
    </row>
    <row r="145" spans="1:8" x14ac:dyDescent="0.25">
      <c r="A145" s="104">
        <v>32311</v>
      </c>
      <c r="B145" s="104" t="s">
        <v>436</v>
      </c>
      <c r="C145" s="104">
        <v>2024</v>
      </c>
      <c r="D145" s="104" t="s">
        <v>517</v>
      </c>
      <c r="E145" s="104" t="s">
        <v>528</v>
      </c>
      <c r="F145" s="104" t="s">
        <v>535</v>
      </c>
      <c r="G145" s="104" t="s">
        <v>441</v>
      </c>
      <c r="H145" s="104" t="s">
        <v>435</v>
      </c>
    </row>
    <row r="146" spans="1:8" x14ac:dyDescent="0.25">
      <c r="A146" s="104">
        <v>32311</v>
      </c>
      <c r="B146" s="104" t="s">
        <v>436</v>
      </c>
      <c r="C146" s="104">
        <v>2024</v>
      </c>
      <c r="D146" s="104" t="s">
        <v>517</v>
      </c>
      <c r="E146" s="104" t="s">
        <v>529</v>
      </c>
      <c r="F146" s="104" t="s">
        <v>439</v>
      </c>
      <c r="G146" s="104" t="s">
        <v>68</v>
      </c>
      <c r="H146" s="104">
        <v>15</v>
      </c>
    </row>
    <row r="147" spans="1:8" x14ac:dyDescent="0.25">
      <c r="A147" s="104">
        <v>32311</v>
      </c>
      <c r="B147" s="104" t="s">
        <v>436</v>
      </c>
      <c r="C147" s="104">
        <v>2024</v>
      </c>
      <c r="D147" s="104" t="s">
        <v>517</v>
      </c>
      <c r="E147" s="104" t="s">
        <v>529</v>
      </c>
      <c r="F147" s="104" t="s">
        <v>530</v>
      </c>
      <c r="G147" s="104" t="s">
        <v>441</v>
      </c>
      <c r="H147" s="104">
        <v>0.22800000000000001</v>
      </c>
    </row>
    <row r="148" spans="1:8" x14ac:dyDescent="0.25">
      <c r="A148" s="104">
        <v>32311</v>
      </c>
      <c r="B148" s="104" t="s">
        <v>436</v>
      </c>
      <c r="C148" s="104">
        <v>2024</v>
      </c>
      <c r="D148" s="104" t="s">
        <v>517</v>
      </c>
      <c r="E148" s="104" t="s">
        <v>529</v>
      </c>
      <c r="F148" s="104" t="s">
        <v>531</v>
      </c>
      <c r="G148" s="104" t="s">
        <v>68</v>
      </c>
      <c r="H148" s="104">
        <v>15</v>
      </c>
    </row>
    <row r="149" spans="1:8" x14ac:dyDescent="0.25">
      <c r="A149" s="104">
        <v>32311</v>
      </c>
      <c r="B149" s="104" t="s">
        <v>436</v>
      </c>
      <c r="C149" s="104">
        <v>2024</v>
      </c>
      <c r="D149" s="104" t="s">
        <v>517</v>
      </c>
      <c r="E149" s="104" t="s">
        <v>529</v>
      </c>
      <c r="F149" s="104" t="s">
        <v>531</v>
      </c>
      <c r="G149" s="104" t="s">
        <v>441</v>
      </c>
      <c r="H149" s="104">
        <v>0.22800000000000001</v>
      </c>
    </row>
    <row r="150" spans="1:8" x14ac:dyDescent="0.25">
      <c r="A150" s="104">
        <v>32311</v>
      </c>
      <c r="B150" s="104" t="s">
        <v>436</v>
      </c>
      <c r="C150" s="104">
        <v>2024</v>
      </c>
      <c r="D150" s="104" t="s">
        <v>517</v>
      </c>
      <c r="E150" s="104" t="s">
        <v>529</v>
      </c>
      <c r="F150" s="104" t="s">
        <v>532</v>
      </c>
      <c r="G150" s="104" t="s">
        <v>68</v>
      </c>
      <c r="H150" s="104" t="s">
        <v>435</v>
      </c>
    </row>
    <row r="151" spans="1:8" x14ac:dyDescent="0.25">
      <c r="A151" s="104">
        <v>32311</v>
      </c>
      <c r="B151" s="104" t="s">
        <v>436</v>
      </c>
      <c r="C151" s="104">
        <v>2024</v>
      </c>
      <c r="D151" s="104" t="s">
        <v>517</v>
      </c>
      <c r="E151" s="104" t="s">
        <v>529</v>
      </c>
      <c r="F151" s="104" t="s">
        <v>532</v>
      </c>
      <c r="G151" s="104" t="s">
        <v>441</v>
      </c>
      <c r="H151" s="104" t="s">
        <v>435</v>
      </c>
    </row>
    <row r="152" spans="1:8" x14ac:dyDescent="0.25">
      <c r="A152" s="104">
        <v>32311</v>
      </c>
      <c r="B152" s="104" t="s">
        <v>436</v>
      </c>
      <c r="C152" s="104">
        <v>2024</v>
      </c>
      <c r="D152" s="104" t="s">
        <v>517</v>
      </c>
      <c r="E152" s="104" t="s">
        <v>529</v>
      </c>
      <c r="F152" s="104" t="s">
        <v>533</v>
      </c>
      <c r="G152" s="104" t="s">
        <v>68</v>
      </c>
      <c r="H152" s="104" t="s">
        <v>435</v>
      </c>
    </row>
    <row r="153" spans="1:8" x14ac:dyDescent="0.25">
      <c r="A153" s="104">
        <v>32311</v>
      </c>
      <c r="B153" s="104" t="s">
        <v>436</v>
      </c>
      <c r="C153" s="104">
        <v>2024</v>
      </c>
      <c r="D153" s="104" t="s">
        <v>517</v>
      </c>
      <c r="E153" s="104" t="s">
        <v>529</v>
      </c>
      <c r="F153" s="104" t="s">
        <v>533</v>
      </c>
      <c r="G153" s="104" t="s">
        <v>441</v>
      </c>
      <c r="H153" s="104" t="s">
        <v>435</v>
      </c>
    </row>
    <row r="154" spans="1:8" x14ac:dyDescent="0.25">
      <c r="A154" s="104">
        <v>32311</v>
      </c>
      <c r="B154" s="104" t="s">
        <v>436</v>
      </c>
      <c r="C154" s="104">
        <v>2024</v>
      </c>
      <c r="D154" s="104" t="s">
        <v>517</v>
      </c>
      <c r="E154" s="104" t="s">
        <v>529</v>
      </c>
      <c r="F154" s="104" t="s">
        <v>534</v>
      </c>
      <c r="G154" s="104" t="s">
        <v>68</v>
      </c>
      <c r="H154" s="104" t="s">
        <v>435</v>
      </c>
    </row>
    <row r="155" spans="1:8" x14ac:dyDescent="0.25">
      <c r="A155" s="104">
        <v>32311</v>
      </c>
      <c r="B155" s="104" t="s">
        <v>436</v>
      </c>
      <c r="C155" s="104">
        <v>2024</v>
      </c>
      <c r="D155" s="104" t="s">
        <v>517</v>
      </c>
      <c r="E155" s="104" t="s">
        <v>529</v>
      </c>
      <c r="F155" s="104" t="s">
        <v>534</v>
      </c>
      <c r="G155" s="104" t="s">
        <v>441</v>
      </c>
      <c r="H155" s="104" t="s">
        <v>435</v>
      </c>
    </row>
    <row r="156" spans="1:8" x14ac:dyDescent="0.25">
      <c r="A156" s="104">
        <v>32311</v>
      </c>
      <c r="B156" s="104" t="s">
        <v>436</v>
      </c>
      <c r="C156" s="104">
        <v>2024</v>
      </c>
      <c r="D156" s="104" t="s">
        <v>517</v>
      </c>
      <c r="E156" s="104" t="s">
        <v>529</v>
      </c>
      <c r="F156" s="104" t="s">
        <v>535</v>
      </c>
      <c r="G156" s="104" t="s">
        <v>68</v>
      </c>
      <c r="H156" s="104" t="s">
        <v>435</v>
      </c>
    </row>
    <row r="157" spans="1:8" x14ac:dyDescent="0.25">
      <c r="A157" s="104">
        <v>32311</v>
      </c>
      <c r="B157" s="104" t="s">
        <v>436</v>
      </c>
      <c r="C157" s="104">
        <v>2024</v>
      </c>
      <c r="D157" s="104" t="s">
        <v>517</v>
      </c>
      <c r="E157" s="104" t="s">
        <v>529</v>
      </c>
      <c r="F157" s="104" t="s">
        <v>535</v>
      </c>
      <c r="G157" s="104" t="s">
        <v>441</v>
      </c>
      <c r="H157" s="104" t="s">
        <v>435</v>
      </c>
    </row>
    <row r="158" spans="1:8" x14ac:dyDescent="0.25">
      <c r="A158" s="104">
        <v>32311</v>
      </c>
      <c r="B158" s="104" t="s">
        <v>436</v>
      </c>
      <c r="C158" s="104">
        <v>2024</v>
      </c>
      <c r="D158" s="104" t="s">
        <v>504</v>
      </c>
      <c r="E158" s="104" t="s">
        <v>505</v>
      </c>
      <c r="F158" s="104" t="s">
        <v>439</v>
      </c>
      <c r="G158" s="104" t="s">
        <v>68</v>
      </c>
      <c r="H158" s="104">
        <v>991</v>
      </c>
    </row>
    <row r="159" spans="1:8" x14ac:dyDescent="0.25">
      <c r="A159" s="104">
        <v>32311</v>
      </c>
      <c r="B159" s="104" t="s">
        <v>436</v>
      </c>
      <c r="C159" s="104">
        <v>2024</v>
      </c>
      <c r="D159" s="104" t="s">
        <v>504</v>
      </c>
      <c r="E159" s="104" t="s">
        <v>505</v>
      </c>
      <c r="F159" s="104" t="s">
        <v>530</v>
      </c>
      <c r="G159" s="104" t="s">
        <v>441</v>
      </c>
      <c r="H159" s="104">
        <v>43.809000000000005</v>
      </c>
    </row>
    <row r="160" spans="1:8" x14ac:dyDescent="0.25">
      <c r="A160" s="104">
        <v>32311</v>
      </c>
      <c r="B160" s="104" t="s">
        <v>436</v>
      </c>
      <c r="C160" s="104">
        <v>2024</v>
      </c>
      <c r="D160" s="104" t="s">
        <v>504</v>
      </c>
      <c r="E160" s="104" t="s">
        <v>505</v>
      </c>
      <c r="F160" s="104" t="s">
        <v>531</v>
      </c>
      <c r="G160" s="104" t="s">
        <v>68</v>
      </c>
      <c r="H160" s="104">
        <v>913</v>
      </c>
    </row>
    <row r="161" spans="1:8" x14ac:dyDescent="0.25">
      <c r="A161" s="104">
        <v>32311</v>
      </c>
      <c r="B161" s="104" t="s">
        <v>436</v>
      </c>
      <c r="C161" s="104">
        <v>2024</v>
      </c>
      <c r="D161" s="104" t="s">
        <v>504</v>
      </c>
      <c r="E161" s="104" t="s">
        <v>505</v>
      </c>
      <c r="F161" s="104" t="s">
        <v>531</v>
      </c>
      <c r="G161" s="104" t="s">
        <v>441</v>
      </c>
      <c r="H161" s="104">
        <v>4.9739999999999815</v>
      </c>
    </row>
    <row r="162" spans="1:8" x14ac:dyDescent="0.25">
      <c r="A162" s="104">
        <v>32311</v>
      </c>
      <c r="B162" s="104" t="s">
        <v>436</v>
      </c>
      <c r="C162" s="104">
        <v>2024</v>
      </c>
      <c r="D162" s="104" t="s">
        <v>504</v>
      </c>
      <c r="E162" s="104" t="s">
        <v>505</v>
      </c>
      <c r="F162" s="104" t="s">
        <v>532</v>
      </c>
      <c r="G162" s="104" t="s">
        <v>68</v>
      </c>
      <c r="H162" s="104">
        <v>74</v>
      </c>
    </row>
    <row r="163" spans="1:8" x14ac:dyDescent="0.25">
      <c r="A163" s="104">
        <v>32311</v>
      </c>
      <c r="B163" s="104" t="s">
        <v>436</v>
      </c>
      <c r="C163" s="104">
        <v>2024</v>
      </c>
      <c r="D163" s="104" t="s">
        <v>504</v>
      </c>
      <c r="E163" s="104" t="s">
        <v>505</v>
      </c>
      <c r="F163" s="104" t="s">
        <v>532</v>
      </c>
      <c r="G163" s="104" t="s">
        <v>441</v>
      </c>
      <c r="H163" s="104">
        <v>15.634999999999998</v>
      </c>
    </row>
    <row r="164" spans="1:8" x14ac:dyDescent="0.25">
      <c r="A164" s="104">
        <v>32311</v>
      </c>
      <c r="B164" s="104" t="s">
        <v>436</v>
      </c>
      <c r="C164" s="104">
        <v>2024</v>
      </c>
      <c r="D164" s="104" t="s">
        <v>504</v>
      </c>
      <c r="E164" s="104" t="s">
        <v>505</v>
      </c>
      <c r="F164" s="104" t="s">
        <v>533</v>
      </c>
      <c r="G164" s="104" t="s">
        <v>68</v>
      </c>
      <c r="H164" s="104">
        <v>3</v>
      </c>
    </row>
    <row r="165" spans="1:8" x14ac:dyDescent="0.25">
      <c r="A165" s="104">
        <v>32311</v>
      </c>
      <c r="B165" s="104" t="s">
        <v>436</v>
      </c>
      <c r="C165" s="104">
        <v>2024</v>
      </c>
      <c r="D165" s="104" t="s">
        <v>504</v>
      </c>
      <c r="E165" s="104" t="s">
        <v>505</v>
      </c>
      <c r="F165" s="104" t="s">
        <v>533</v>
      </c>
      <c r="G165" s="104" t="s">
        <v>441</v>
      </c>
      <c r="H165" s="104">
        <v>13.2</v>
      </c>
    </row>
    <row r="166" spans="1:8" x14ac:dyDescent="0.25">
      <c r="A166" s="104">
        <v>32311</v>
      </c>
      <c r="B166" s="104" t="s">
        <v>436</v>
      </c>
      <c r="C166" s="104">
        <v>2024</v>
      </c>
      <c r="D166" s="104" t="s">
        <v>504</v>
      </c>
      <c r="E166" s="104" t="s">
        <v>505</v>
      </c>
      <c r="F166" s="104" t="s">
        <v>534</v>
      </c>
      <c r="G166" s="104" t="s">
        <v>68</v>
      </c>
      <c r="H166" s="104">
        <v>1</v>
      </c>
    </row>
    <row r="167" spans="1:8" x14ac:dyDescent="0.25">
      <c r="A167" s="104">
        <v>32311</v>
      </c>
      <c r="B167" s="104" t="s">
        <v>436</v>
      </c>
      <c r="C167" s="104">
        <v>2024</v>
      </c>
      <c r="D167" s="104" t="s">
        <v>504</v>
      </c>
      <c r="E167" s="104" t="s">
        <v>505</v>
      </c>
      <c r="F167" s="104" t="s">
        <v>534</v>
      </c>
      <c r="G167" s="104" t="s">
        <v>441</v>
      </c>
      <c r="H167" s="104">
        <v>10</v>
      </c>
    </row>
    <row r="168" spans="1:8" x14ac:dyDescent="0.25">
      <c r="A168" s="104">
        <v>32311</v>
      </c>
      <c r="B168" s="104" t="s">
        <v>436</v>
      </c>
      <c r="C168" s="104">
        <v>2024</v>
      </c>
      <c r="D168" s="104" t="s">
        <v>504</v>
      </c>
      <c r="E168" s="104" t="s">
        <v>505</v>
      </c>
      <c r="F168" s="104" t="s">
        <v>535</v>
      </c>
      <c r="G168" s="104" t="s">
        <v>68</v>
      </c>
      <c r="H168" s="104" t="s">
        <v>435</v>
      </c>
    </row>
    <row r="169" spans="1:8" x14ac:dyDescent="0.25">
      <c r="A169" s="104">
        <v>32311</v>
      </c>
      <c r="B169" s="104" t="s">
        <v>436</v>
      </c>
      <c r="C169" s="104">
        <v>2024</v>
      </c>
      <c r="D169" s="104" t="s">
        <v>504</v>
      </c>
      <c r="E169" s="104" t="s">
        <v>505</v>
      </c>
      <c r="F169" s="104" t="s">
        <v>535</v>
      </c>
      <c r="G169" s="104" t="s">
        <v>441</v>
      </c>
      <c r="H169" s="104" t="s">
        <v>435</v>
      </c>
    </row>
    <row r="170" spans="1:8" x14ac:dyDescent="0.25">
      <c r="A170" s="104">
        <v>32311</v>
      </c>
      <c r="B170" s="104" t="s">
        <v>436</v>
      </c>
      <c r="C170" s="104">
        <v>2024</v>
      </c>
      <c r="D170" s="104" t="s">
        <v>504</v>
      </c>
      <c r="E170" s="104" t="s">
        <v>506</v>
      </c>
      <c r="F170" s="104" t="s">
        <v>439</v>
      </c>
      <c r="G170" s="104" t="s">
        <v>68</v>
      </c>
      <c r="H170" s="104">
        <v>20</v>
      </c>
    </row>
    <row r="171" spans="1:8" x14ac:dyDescent="0.25">
      <c r="A171" s="104">
        <v>32311</v>
      </c>
      <c r="B171" s="104" t="s">
        <v>436</v>
      </c>
      <c r="C171" s="104">
        <v>2024</v>
      </c>
      <c r="D171" s="104" t="s">
        <v>504</v>
      </c>
      <c r="E171" s="104" t="s">
        <v>506</v>
      </c>
      <c r="F171" s="104" t="s">
        <v>530</v>
      </c>
      <c r="G171" s="104" t="s">
        <v>441</v>
      </c>
      <c r="H171" s="104">
        <v>21.207000000000001</v>
      </c>
    </row>
    <row r="172" spans="1:8" x14ac:dyDescent="0.25">
      <c r="A172" s="104">
        <v>32311</v>
      </c>
      <c r="B172" s="104" t="s">
        <v>436</v>
      </c>
      <c r="C172" s="104">
        <v>2024</v>
      </c>
      <c r="D172" s="104" t="s">
        <v>504</v>
      </c>
      <c r="E172" s="104" t="s">
        <v>506</v>
      </c>
      <c r="F172" s="104" t="s">
        <v>531</v>
      </c>
      <c r="G172" s="104" t="s">
        <v>68</v>
      </c>
      <c r="H172" s="104">
        <v>14</v>
      </c>
    </row>
    <row r="173" spans="1:8" x14ac:dyDescent="0.25">
      <c r="A173" s="104">
        <v>32311</v>
      </c>
      <c r="B173" s="104" t="s">
        <v>436</v>
      </c>
      <c r="C173" s="104">
        <v>2024</v>
      </c>
      <c r="D173" s="104" t="s">
        <v>504</v>
      </c>
      <c r="E173" s="104" t="s">
        <v>506</v>
      </c>
      <c r="F173" s="104" t="s">
        <v>531</v>
      </c>
      <c r="G173" s="104" t="s">
        <v>441</v>
      </c>
      <c r="H173" s="104">
        <v>5.7000000000000002E-2</v>
      </c>
    </row>
    <row r="174" spans="1:8" x14ac:dyDescent="0.25">
      <c r="A174" s="104">
        <v>32311</v>
      </c>
      <c r="B174" s="104" t="s">
        <v>436</v>
      </c>
      <c r="C174" s="104">
        <v>2024</v>
      </c>
      <c r="D174" s="104" t="s">
        <v>504</v>
      </c>
      <c r="E174" s="104" t="s">
        <v>506</v>
      </c>
      <c r="F174" s="104" t="s">
        <v>532</v>
      </c>
      <c r="G174" s="104" t="s">
        <v>68</v>
      </c>
      <c r="H174" s="104">
        <v>2</v>
      </c>
    </row>
    <row r="175" spans="1:8" x14ac:dyDescent="0.25">
      <c r="A175" s="104">
        <v>32311</v>
      </c>
      <c r="B175" s="104" t="s">
        <v>436</v>
      </c>
      <c r="C175" s="104">
        <v>2024</v>
      </c>
      <c r="D175" s="104" t="s">
        <v>504</v>
      </c>
      <c r="E175" s="104" t="s">
        <v>506</v>
      </c>
      <c r="F175" s="104" t="s">
        <v>532</v>
      </c>
      <c r="G175" s="104" t="s">
        <v>441</v>
      </c>
      <c r="H175" s="104">
        <v>1.1499999999999999</v>
      </c>
    </row>
    <row r="176" spans="1:8" x14ac:dyDescent="0.25">
      <c r="A176" s="104">
        <v>32311</v>
      </c>
      <c r="B176" s="104" t="s">
        <v>436</v>
      </c>
      <c r="C176" s="104">
        <v>2024</v>
      </c>
      <c r="D176" s="104" t="s">
        <v>504</v>
      </c>
      <c r="E176" s="104" t="s">
        <v>506</v>
      </c>
      <c r="F176" s="104" t="s">
        <v>533</v>
      </c>
      <c r="G176" s="104" t="s">
        <v>68</v>
      </c>
      <c r="H176" s="104">
        <v>3</v>
      </c>
    </row>
    <row r="177" spans="1:8" x14ac:dyDescent="0.25">
      <c r="A177" s="104">
        <v>32311</v>
      </c>
      <c r="B177" s="104" t="s">
        <v>436</v>
      </c>
      <c r="C177" s="104">
        <v>2024</v>
      </c>
      <c r="D177" s="104" t="s">
        <v>504</v>
      </c>
      <c r="E177" s="104" t="s">
        <v>506</v>
      </c>
      <c r="F177" s="104" t="s">
        <v>533</v>
      </c>
      <c r="G177" s="104" t="s">
        <v>441</v>
      </c>
      <c r="H177" s="104">
        <v>8</v>
      </c>
    </row>
    <row r="178" spans="1:8" x14ac:dyDescent="0.25">
      <c r="A178" s="104">
        <v>32311</v>
      </c>
      <c r="B178" s="104" t="s">
        <v>436</v>
      </c>
      <c r="C178" s="104">
        <v>2024</v>
      </c>
      <c r="D178" s="104" t="s">
        <v>504</v>
      </c>
      <c r="E178" s="104" t="s">
        <v>506</v>
      </c>
      <c r="F178" s="104" t="s">
        <v>534</v>
      </c>
      <c r="G178" s="104" t="s">
        <v>68</v>
      </c>
      <c r="H178" s="104">
        <v>1</v>
      </c>
    </row>
    <row r="179" spans="1:8" x14ac:dyDescent="0.25">
      <c r="A179" s="104">
        <v>32311</v>
      </c>
      <c r="B179" s="104" t="s">
        <v>436</v>
      </c>
      <c r="C179" s="104">
        <v>2024</v>
      </c>
      <c r="D179" s="104" t="s">
        <v>504</v>
      </c>
      <c r="E179" s="104" t="s">
        <v>506</v>
      </c>
      <c r="F179" s="104" t="s">
        <v>534</v>
      </c>
      <c r="G179" s="104" t="s">
        <v>441</v>
      </c>
      <c r="H179" s="104">
        <v>12</v>
      </c>
    </row>
    <row r="180" spans="1:8" x14ac:dyDescent="0.25">
      <c r="A180" s="104">
        <v>32311</v>
      </c>
      <c r="B180" s="104" t="s">
        <v>436</v>
      </c>
      <c r="C180" s="104">
        <v>2024</v>
      </c>
      <c r="D180" s="104" t="s">
        <v>504</v>
      </c>
      <c r="E180" s="104" t="s">
        <v>506</v>
      </c>
      <c r="F180" s="104" t="s">
        <v>535</v>
      </c>
      <c r="G180" s="104" t="s">
        <v>68</v>
      </c>
      <c r="H180" s="104" t="s">
        <v>435</v>
      </c>
    </row>
    <row r="181" spans="1:8" x14ac:dyDescent="0.25">
      <c r="A181" s="104">
        <v>32311</v>
      </c>
      <c r="B181" s="104" t="s">
        <v>436</v>
      </c>
      <c r="C181" s="104">
        <v>2024</v>
      </c>
      <c r="D181" s="104" t="s">
        <v>504</v>
      </c>
      <c r="E181" s="104" t="s">
        <v>506</v>
      </c>
      <c r="F181" s="104" t="s">
        <v>535</v>
      </c>
      <c r="G181" s="104" t="s">
        <v>441</v>
      </c>
      <c r="H181" s="104" t="s">
        <v>435</v>
      </c>
    </row>
    <row r="182" spans="1:8" x14ac:dyDescent="0.25">
      <c r="A182" s="104">
        <v>32311</v>
      </c>
      <c r="B182" s="104" t="s">
        <v>436</v>
      </c>
      <c r="C182" s="104">
        <v>2024</v>
      </c>
      <c r="D182" s="104" t="s">
        <v>504</v>
      </c>
      <c r="E182" s="104" t="s">
        <v>507</v>
      </c>
      <c r="F182" s="104" t="s">
        <v>439</v>
      </c>
      <c r="G182" s="104" t="s">
        <v>68</v>
      </c>
      <c r="H182" s="104" t="s">
        <v>435</v>
      </c>
    </row>
    <row r="183" spans="1:8" x14ac:dyDescent="0.25">
      <c r="A183" s="104">
        <v>32311</v>
      </c>
      <c r="B183" s="104" t="s">
        <v>436</v>
      </c>
      <c r="C183" s="104">
        <v>2024</v>
      </c>
      <c r="D183" s="104" t="s">
        <v>504</v>
      </c>
      <c r="E183" s="104" t="s">
        <v>507</v>
      </c>
      <c r="F183" s="104" t="s">
        <v>530</v>
      </c>
      <c r="G183" s="104" t="s">
        <v>441</v>
      </c>
      <c r="H183" s="104" t="s">
        <v>435</v>
      </c>
    </row>
    <row r="184" spans="1:8" x14ac:dyDescent="0.25">
      <c r="A184" s="104">
        <v>32311</v>
      </c>
      <c r="B184" s="104" t="s">
        <v>436</v>
      </c>
      <c r="C184" s="104">
        <v>2024</v>
      </c>
      <c r="D184" s="104" t="s">
        <v>504</v>
      </c>
      <c r="E184" s="104" t="s">
        <v>507</v>
      </c>
      <c r="F184" s="104" t="s">
        <v>531</v>
      </c>
      <c r="G184" s="104" t="s">
        <v>68</v>
      </c>
      <c r="H184" s="104" t="s">
        <v>435</v>
      </c>
    </row>
    <row r="185" spans="1:8" x14ac:dyDescent="0.25">
      <c r="A185" s="104">
        <v>32311</v>
      </c>
      <c r="B185" s="104" t="s">
        <v>436</v>
      </c>
      <c r="C185" s="104">
        <v>2024</v>
      </c>
      <c r="D185" s="104" t="s">
        <v>504</v>
      </c>
      <c r="E185" s="104" t="s">
        <v>507</v>
      </c>
      <c r="F185" s="104" t="s">
        <v>531</v>
      </c>
      <c r="G185" s="104" t="s">
        <v>441</v>
      </c>
      <c r="H185" s="104" t="s">
        <v>435</v>
      </c>
    </row>
    <row r="186" spans="1:8" x14ac:dyDescent="0.25">
      <c r="A186" s="104">
        <v>32311</v>
      </c>
      <c r="B186" s="104" t="s">
        <v>436</v>
      </c>
      <c r="C186" s="104">
        <v>2024</v>
      </c>
      <c r="D186" s="104" t="s">
        <v>504</v>
      </c>
      <c r="E186" s="104" t="s">
        <v>507</v>
      </c>
      <c r="F186" s="104" t="s">
        <v>532</v>
      </c>
      <c r="G186" s="104" t="s">
        <v>68</v>
      </c>
      <c r="H186" s="104" t="s">
        <v>435</v>
      </c>
    </row>
    <row r="187" spans="1:8" x14ac:dyDescent="0.25">
      <c r="A187" s="104">
        <v>32311</v>
      </c>
      <c r="B187" s="104" t="s">
        <v>436</v>
      </c>
      <c r="C187" s="104">
        <v>2024</v>
      </c>
      <c r="D187" s="104" t="s">
        <v>504</v>
      </c>
      <c r="E187" s="104" t="s">
        <v>507</v>
      </c>
      <c r="F187" s="104" t="s">
        <v>532</v>
      </c>
      <c r="G187" s="104" t="s">
        <v>441</v>
      </c>
      <c r="H187" s="104" t="s">
        <v>435</v>
      </c>
    </row>
    <row r="188" spans="1:8" x14ac:dyDescent="0.25">
      <c r="A188" s="104">
        <v>32311</v>
      </c>
      <c r="B188" s="104" t="s">
        <v>436</v>
      </c>
      <c r="C188" s="104">
        <v>2024</v>
      </c>
      <c r="D188" s="104" t="s">
        <v>504</v>
      </c>
      <c r="E188" s="104" t="s">
        <v>507</v>
      </c>
      <c r="F188" s="104" t="s">
        <v>533</v>
      </c>
      <c r="G188" s="104" t="s">
        <v>68</v>
      </c>
      <c r="H188" s="104" t="s">
        <v>435</v>
      </c>
    </row>
    <row r="189" spans="1:8" x14ac:dyDescent="0.25">
      <c r="A189" s="104">
        <v>32311</v>
      </c>
      <c r="B189" s="104" t="s">
        <v>436</v>
      </c>
      <c r="C189" s="104">
        <v>2024</v>
      </c>
      <c r="D189" s="104" t="s">
        <v>504</v>
      </c>
      <c r="E189" s="104" t="s">
        <v>507</v>
      </c>
      <c r="F189" s="104" t="s">
        <v>533</v>
      </c>
      <c r="G189" s="104" t="s">
        <v>441</v>
      </c>
      <c r="H189" s="104" t="s">
        <v>435</v>
      </c>
    </row>
    <row r="190" spans="1:8" x14ac:dyDescent="0.25">
      <c r="A190" s="104">
        <v>32311</v>
      </c>
      <c r="B190" s="104" t="s">
        <v>436</v>
      </c>
      <c r="C190" s="104">
        <v>2024</v>
      </c>
      <c r="D190" s="104" t="s">
        <v>504</v>
      </c>
      <c r="E190" s="104" t="s">
        <v>507</v>
      </c>
      <c r="F190" s="104" t="s">
        <v>534</v>
      </c>
      <c r="G190" s="104" t="s">
        <v>68</v>
      </c>
      <c r="H190" s="104" t="s">
        <v>435</v>
      </c>
    </row>
    <row r="191" spans="1:8" x14ac:dyDescent="0.25">
      <c r="A191" s="104">
        <v>32311</v>
      </c>
      <c r="B191" s="104" t="s">
        <v>436</v>
      </c>
      <c r="C191" s="104">
        <v>2024</v>
      </c>
      <c r="D191" s="104" t="s">
        <v>504</v>
      </c>
      <c r="E191" s="104" t="s">
        <v>507</v>
      </c>
      <c r="F191" s="104" t="s">
        <v>534</v>
      </c>
      <c r="G191" s="104" t="s">
        <v>441</v>
      </c>
      <c r="H191" s="104" t="s">
        <v>435</v>
      </c>
    </row>
    <row r="192" spans="1:8" x14ac:dyDescent="0.25">
      <c r="A192" s="104">
        <v>32311</v>
      </c>
      <c r="B192" s="104" t="s">
        <v>436</v>
      </c>
      <c r="C192" s="104">
        <v>2024</v>
      </c>
      <c r="D192" s="104" t="s">
        <v>504</v>
      </c>
      <c r="E192" s="104" t="s">
        <v>507</v>
      </c>
      <c r="F192" s="104" t="s">
        <v>535</v>
      </c>
      <c r="G192" s="104" t="s">
        <v>68</v>
      </c>
      <c r="H192" s="104" t="s">
        <v>435</v>
      </c>
    </row>
    <row r="193" spans="1:8" x14ac:dyDescent="0.25">
      <c r="A193" s="104">
        <v>32311</v>
      </c>
      <c r="B193" s="104" t="s">
        <v>436</v>
      </c>
      <c r="C193" s="104">
        <v>2024</v>
      </c>
      <c r="D193" s="104" t="s">
        <v>504</v>
      </c>
      <c r="E193" s="104" t="s">
        <v>507</v>
      </c>
      <c r="F193" s="104" t="s">
        <v>535</v>
      </c>
      <c r="G193" s="104" t="s">
        <v>441</v>
      </c>
      <c r="H193" s="104" t="s">
        <v>435</v>
      </c>
    </row>
    <row r="194" spans="1:8" x14ac:dyDescent="0.25">
      <c r="A194" s="104">
        <v>32311</v>
      </c>
      <c r="B194" s="104" t="s">
        <v>436</v>
      </c>
      <c r="C194" s="104">
        <v>2024</v>
      </c>
      <c r="D194" s="104" t="s">
        <v>504</v>
      </c>
      <c r="E194" s="104" t="s">
        <v>508</v>
      </c>
      <c r="F194" s="104" t="s">
        <v>439</v>
      </c>
      <c r="G194" s="104" t="s">
        <v>68</v>
      </c>
      <c r="H194" s="104">
        <v>58</v>
      </c>
    </row>
    <row r="195" spans="1:8" x14ac:dyDescent="0.25">
      <c r="A195" s="104">
        <v>32311</v>
      </c>
      <c r="B195" s="104" t="s">
        <v>436</v>
      </c>
      <c r="C195" s="104">
        <v>2024</v>
      </c>
      <c r="D195" s="104" t="s">
        <v>504</v>
      </c>
      <c r="E195" s="104" t="s">
        <v>508</v>
      </c>
      <c r="F195" s="104" t="s">
        <v>530</v>
      </c>
      <c r="G195" s="104" t="s">
        <v>441</v>
      </c>
      <c r="H195" s="104">
        <v>26.365999999999996</v>
      </c>
    </row>
    <row r="196" spans="1:8" x14ac:dyDescent="0.25">
      <c r="A196" s="104">
        <v>32311</v>
      </c>
      <c r="B196" s="104" t="s">
        <v>436</v>
      </c>
      <c r="C196" s="104">
        <v>2024</v>
      </c>
      <c r="D196" s="104" t="s">
        <v>504</v>
      </c>
      <c r="E196" s="104" t="s">
        <v>508</v>
      </c>
      <c r="F196" s="104" t="s">
        <v>531</v>
      </c>
      <c r="G196" s="104" t="s">
        <v>68</v>
      </c>
      <c r="H196" s="104">
        <v>43</v>
      </c>
    </row>
    <row r="197" spans="1:8" x14ac:dyDescent="0.25">
      <c r="A197" s="104">
        <v>32311</v>
      </c>
      <c r="B197" s="104" t="s">
        <v>436</v>
      </c>
      <c r="C197" s="104">
        <v>2024</v>
      </c>
      <c r="D197" s="104" t="s">
        <v>504</v>
      </c>
      <c r="E197" s="104" t="s">
        <v>508</v>
      </c>
      <c r="F197" s="104" t="s">
        <v>531</v>
      </c>
      <c r="G197" s="104" t="s">
        <v>441</v>
      </c>
      <c r="H197" s="104">
        <v>9.6000000000000002E-2</v>
      </c>
    </row>
    <row r="198" spans="1:8" x14ac:dyDescent="0.25">
      <c r="A198" s="104">
        <v>32311</v>
      </c>
      <c r="B198" s="104" t="s">
        <v>436</v>
      </c>
      <c r="C198" s="104">
        <v>2024</v>
      </c>
      <c r="D198" s="104" t="s">
        <v>504</v>
      </c>
      <c r="E198" s="104" t="s">
        <v>508</v>
      </c>
      <c r="F198" s="104" t="s">
        <v>532</v>
      </c>
      <c r="G198" s="104" t="s">
        <v>68</v>
      </c>
      <c r="H198" s="104">
        <v>10</v>
      </c>
    </row>
    <row r="199" spans="1:8" x14ac:dyDescent="0.25">
      <c r="A199" s="104">
        <v>32311</v>
      </c>
      <c r="B199" s="104" t="s">
        <v>436</v>
      </c>
      <c r="C199" s="104">
        <v>2024</v>
      </c>
      <c r="D199" s="104" t="s">
        <v>504</v>
      </c>
      <c r="E199" s="104" t="s">
        <v>508</v>
      </c>
      <c r="F199" s="104" t="s">
        <v>532</v>
      </c>
      <c r="G199" s="104" t="s">
        <v>441</v>
      </c>
      <c r="H199" s="104">
        <v>4.6000000000000005</v>
      </c>
    </row>
    <row r="200" spans="1:8" x14ac:dyDescent="0.25">
      <c r="A200" s="104">
        <v>32311</v>
      </c>
      <c r="B200" s="104" t="s">
        <v>436</v>
      </c>
      <c r="C200" s="104">
        <v>2024</v>
      </c>
      <c r="D200" s="104" t="s">
        <v>504</v>
      </c>
      <c r="E200" s="104" t="s">
        <v>508</v>
      </c>
      <c r="F200" s="104" t="s">
        <v>533</v>
      </c>
      <c r="G200" s="104" t="s">
        <v>68</v>
      </c>
      <c r="H200" s="104">
        <v>5</v>
      </c>
    </row>
    <row r="201" spans="1:8" x14ac:dyDescent="0.25">
      <c r="A201" s="104">
        <v>32311</v>
      </c>
      <c r="B201" s="104" t="s">
        <v>436</v>
      </c>
      <c r="C201" s="104">
        <v>2024</v>
      </c>
      <c r="D201" s="104" t="s">
        <v>504</v>
      </c>
      <c r="E201" s="104" t="s">
        <v>508</v>
      </c>
      <c r="F201" s="104" t="s">
        <v>533</v>
      </c>
      <c r="G201" s="104" t="s">
        <v>441</v>
      </c>
      <c r="H201" s="104">
        <v>21.67</v>
      </c>
    </row>
    <row r="202" spans="1:8" x14ac:dyDescent="0.25">
      <c r="A202" s="104">
        <v>32311</v>
      </c>
      <c r="B202" s="104" t="s">
        <v>436</v>
      </c>
      <c r="C202" s="104">
        <v>2024</v>
      </c>
      <c r="D202" s="104" t="s">
        <v>504</v>
      </c>
      <c r="E202" s="104" t="s">
        <v>508</v>
      </c>
      <c r="F202" s="104" t="s">
        <v>534</v>
      </c>
      <c r="G202" s="104" t="s">
        <v>68</v>
      </c>
      <c r="H202" s="104" t="s">
        <v>435</v>
      </c>
    </row>
    <row r="203" spans="1:8" x14ac:dyDescent="0.25">
      <c r="A203" s="104">
        <v>32311</v>
      </c>
      <c r="B203" s="104" t="s">
        <v>436</v>
      </c>
      <c r="C203" s="104">
        <v>2024</v>
      </c>
      <c r="D203" s="104" t="s">
        <v>504</v>
      </c>
      <c r="E203" s="104" t="s">
        <v>508</v>
      </c>
      <c r="F203" s="104" t="s">
        <v>534</v>
      </c>
      <c r="G203" s="104" t="s">
        <v>441</v>
      </c>
      <c r="H203" s="104" t="s">
        <v>435</v>
      </c>
    </row>
    <row r="204" spans="1:8" x14ac:dyDescent="0.25">
      <c r="A204" s="104">
        <v>32311</v>
      </c>
      <c r="B204" s="104" t="s">
        <v>436</v>
      </c>
      <c r="C204" s="104">
        <v>2024</v>
      </c>
      <c r="D204" s="104" t="s">
        <v>504</v>
      </c>
      <c r="E204" s="104" t="s">
        <v>508</v>
      </c>
      <c r="F204" s="104" t="s">
        <v>535</v>
      </c>
      <c r="G204" s="104" t="s">
        <v>68</v>
      </c>
      <c r="H204" s="104" t="s">
        <v>435</v>
      </c>
    </row>
    <row r="205" spans="1:8" x14ac:dyDescent="0.25">
      <c r="A205" s="104">
        <v>32311</v>
      </c>
      <c r="B205" s="104" t="s">
        <v>436</v>
      </c>
      <c r="C205" s="104">
        <v>2024</v>
      </c>
      <c r="D205" s="104" t="s">
        <v>504</v>
      </c>
      <c r="E205" s="104" t="s">
        <v>508</v>
      </c>
      <c r="F205" s="104" t="s">
        <v>535</v>
      </c>
      <c r="G205" s="104" t="s">
        <v>441</v>
      </c>
      <c r="H205" s="104" t="s">
        <v>435</v>
      </c>
    </row>
    <row r="206" spans="1:8" x14ac:dyDescent="0.25">
      <c r="A206" s="104">
        <v>32311</v>
      </c>
      <c r="B206" s="104" t="s">
        <v>436</v>
      </c>
      <c r="C206" s="104">
        <v>2024</v>
      </c>
      <c r="D206" s="104" t="s">
        <v>509</v>
      </c>
      <c r="E206" s="104" t="s">
        <v>510</v>
      </c>
      <c r="F206" s="104" t="s">
        <v>439</v>
      </c>
      <c r="G206" s="104" t="s">
        <v>68</v>
      </c>
      <c r="H206" s="104">
        <v>73</v>
      </c>
    </row>
    <row r="207" spans="1:8" x14ac:dyDescent="0.25">
      <c r="A207" s="104">
        <v>32311</v>
      </c>
      <c r="B207" s="104" t="s">
        <v>436</v>
      </c>
      <c r="C207" s="104">
        <v>2024</v>
      </c>
      <c r="D207" s="104" t="s">
        <v>509</v>
      </c>
      <c r="E207" s="104" t="s">
        <v>510</v>
      </c>
      <c r="F207" s="104" t="s">
        <v>530</v>
      </c>
      <c r="G207" s="104" t="s">
        <v>441</v>
      </c>
      <c r="H207" s="104">
        <v>3.3329999999999997</v>
      </c>
    </row>
    <row r="208" spans="1:8" x14ac:dyDescent="0.25">
      <c r="A208" s="104">
        <v>32311</v>
      </c>
      <c r="B208" s="104" t="s">
        <v>436</v>
      </c>
      <c r="C208" s="104">
        <v>2024</v>
      </c>
      <c r="D208" s="104" t="s">
        <v>509</v>
      </c>
      <c r="E208" s="104" t="s">
        <v>510</v>
      </c>
      <c r="F208" s="104" t="s">
        <v>531</v>
      </c>
      <c r="G208" s="104" t="s">
        <v>68</v>
      </c>
      <c r="H208" s="104">
        <v>67</v>
      </c>
    </row>
    <row r="209" spans="1:8" x14ac:dyDescent="0.25">
      <c r="A209" s="104">
        <v>32311</v>
      </c>
      <c r="B209" s="104" t="s">
        <v>436</v>
      </c>
      <c r="C209" s="104">
        <v>2024</v>
      </c>
      <c r="D209" s="104" t="s">
        <v>509</v>
      </c>
      <c r="E209" s="104" t="s">
        <v>510</v>
      </c>
      <c r="F209" s="104" t="s">
        <v>531</v>
      </c>
      <c r="G209" s="104" t="s">
        <v>441</v>
      </c>
      <c r="H209" s="104">
        <v>0.24300000000000005</v>
      </c>
    </row>
    <row r="210" spans="1:8" x14ac:dyDescent="0.25">
      <c r="A210" s="104">
        <v>32311</v>
      </c>
      <c r="B210" s="104" t="s">
        <v>436</v>
      </c>
      <c r="C210" s="104">
        <v>2024</v>
      </c>
      <c r="D210" s="104" t="s">
        <v>509</v>
      </c>
      <c r="E210" s="104" t="s">
        <v>510</v>
      </c>
      <c r="F210" s="104" t="s">
        <v>532</v>
      </c>
      <c r="G210" s="104" t="s">
        <v>68</v>
      </c>
      <c r="H210" s="104">
        <v>5</v>
      </c>
    </row>
    <row r="211" spans="1:8" x14ac:dyDescent="0.25">
      <c r="A211" s="104">
        <v>32311</v>
      </c>
      <c r="B211" s="104" t="s">
        <v>436</v>
      </c>
      <c r="C211" s="104">
        <v>2024</v>
      </c>
      <c r="D211" s="104" t="s">
        <v>509</v>
      </c>
      <c r="E211" s="104" t="s">
        <v>510</v>
      </c>
      <c r="F211" s="104" t="s">
        <v>532</v>
      </c>
      <c r="G211" s="104" t="s">
        <v>441</v>
      </c>
      <c r="H211" s="104">
        <v>1.8900000000000001</v>
      </c>
    </row>
    <row r="212" spans="1:8" x14ac:dyDescent="0.25">
      <c r="A212" s="104">
        <v>32311</v>
      </c>
      <c r="B212" s="104" t="s">
        <v>436</v>
      </c>
      <c r="C212" s="104">
        <v>2024</v>
      </c>
      <c r="D212" s="104" t="s">
        <v>509</v>
      </c>
      <c r="E212" s="104" t="s">
        <v>510</v>
      </c>
      <c r="F212" s="104" t="s">
        <v>533</v>
      </c>
      <c r="G212" s="104" t="s">
        <v>68</v>
      </c>
      <c r="H212" s="104">
        <v>1</v>
      </c>
    </row>
    <row r="213" spans="1:8" x14ac:dyDescent="0.25">
      <c r="A213" s="104">
        <v>32311</v>
      </c>
      <c r="B213" s="104" t="s">
        <v>436</v>
      </c>
      <c r="C213" s="104">
        <v>2024</v>
      </c>
      <c r="D213" s="104" t="s">
        <v>509</v>
      </c>
      <c r="E213" s="104" t="s">
        <v>510</v>
      </c>
      <c r="F213" s="104" t="s">
        <v>533</v>
      </c>
      <c r="G213" s="104" t="s">
        <v>441</v>
      </c>
      <c r="H213" s="104">
        <v>1.2</v>
      </c>
    </row>
    <row r="214" spans="1:8" x14ac:dyDescent="0.25">
      <c r="A214" s="104">
        <v>32311</v>
      </c>
      <c r="B214" s="104" t="s">
        <v>436</v>
      </c>
      <c r="C214" s="104">
        <v>2024</v>
      </c>
      <c r="D214" s="104" t="s">
        <v>509</v>
      </c>
      <c r="E214" s="104" t="s">
        <v>510</v>
      </c>
      <c r="F214" s="104" t="s">
        <v>534</v>
      </c>
      <c r="G214" s="104" t="s">
        <v>68</v>
      </c>
      <c r="H214" s="104" t="s">
        <v>435</v>
      </c>
    </row>
    <row r="215" spans="1:8" x14ac:dyDescent="0.25">
      <c r="A215" s="104">
        <v>32311</v>
      </c>
      <c r="B215" s="104" t="s">
        <v>436</v>
      </c>
      <c r="C215" s="104">
        <v>2024</v>
      </c>
      <c r="D215" s="104" t="s">
        <v>509</v>
      </c>
      <c r="E215" s="104" t="s">
        <v>510</v>
      </c>
      <c r="F215" s="104" t="s">
        <v>534</v>
      </c>
      <c r="G215" s="104" t="s">
        <v>441</v>
      </c>
      <c r="H215" s="104" t="s">
        <v>435</v>
      </c>
    </row>
    <row r="216" spans="1:8" x14ac:dyDescent="0.25">
      <c r="A216" s="104">
        <v>32311</v>
      </c>
      <c r="B216" s="104" t="s">
        <v>436</v>
      </c>
      <c r="C216" s="104">
        <v>2024</v>
      </c>
      <c r="D216" s="104" t="s">
        <v>509</v>
      </c>
      <c r="E216" s="104" t="s">
        <v>510</v>
      </c>
      <c r="F216" s="104" t="s">
        <v>535</v>
      </c>
      <c r="G216" s="104" t="s">
        <v>68</v>
      </c>
      <c r="H216" s="104" t="s">
        <v>435</v>
      </c>
    </row>
    <row r="217" spans="1:8" x14ac:dyDescent="0.25">
      <c r="A217" s="104">
        <v>32311</v>
      </c>
      <c r="B217" s="104" t="s">
        <v>436</v>
      </c>
      <c r="C217" s="104">
        <v>2024</v>
      </c>
      <c r="D217" s="104" t="s">
        <v>509</v>
      </c>
      <c r="E217" s="104" t="s">
        <v>510</v>
      </c>
      <c r="F217" s="104" t="s">
        <v>535</v>
      </c>
      <c r="G217" s="104" t="s">
        <v>441</v>
      </c>
      <c r="H217" s="104" t="s">
        <v>435</v>
      </c>
    </row>
    <row r="218" spans="1:8" x14ac:dyDescent="0.25">
      <c r="A218" s="104">
        <v>32311</v>
      </c>
      <c r="B218" s="104" t="s">
        <v>436</v>
      </c>
      <c r="C218" s="104">
        <v>2024</v>
      </c>
      <c r="D218" s="104" t="s">
        <v>509</v>
      </c>
      <c r="E218" s="104" t="s">
        <v>511</v>
      </c>
      <c r="F218" s="104" t="s">
        <v>439</v>
      </c>
      <c r="G218" s="104" t="s">
        <v>68</v>
      </c>
      <c r="H218" s="104">
        <v>749</v>
      </c>
    </row>
    <row r="219" spans="1:8" x14ac:dyDescent="0.25">
      <c r="A219" s="104">
        <v>32311</v>
      </c>
      <c r="B219" s="104" t="s">
        <v>436</v>
      </c>
      <c r="C219" s="104">
        <v>2024</v>
      </c>
      <c r="D219" s="104" t="s">
        <v>509</v>
      </c>
      <c r="E219" s="104" t="s">
        <v>511</v>
      </c>
      <c r="F219" s="104" t="s">
        <v>530</v>
      </c>
      <c r="G219" s="104" t="s">
        <v>441</v>
      </c>
      <c r="H219" s="104">
        <v>53.51</v>
      </c>
    </row>
    <row r="220" spans="1:8" x14ac:dyDescent="0.25">
      <c r="A220" s="104">
        <v>32311</v>
      </c>
      <c r="B220" s="104" t="s">
        <v>436</v>
      </c>
      <c r="C220" s="104">
        <v>2024</v>
      </c>
      <c r="D220" s="104" t="s">
        <v>509</v>
      </c>
      <c r="E220" s="104" t="s">
        <v>511</v>
      </c>
      <c r="F220" s="104" t="s">
        <v>531</v>
      </c>
      <c r="G220" s="104" t="s">
        <v>68</v>
      </c>
      <c r="H220" s="104">
        <v>685</v>
      </c>
    </row>
    <row r="221" spans="1:8" x14ac:dyDescent="0.25">
      <c r="A221" s="104">
        <v>32311</v>
      </c>
      <c r="B221" s="104" t="s">
        <v>436</v>
      </c>
      <c r="C221" s="104">
        <v>2024</v>
      </c>
      <c r="D221" s="104" t="s">
        <v>509</v>
      </c>
      <c r="E221" s="104" t="s">
        <v>511</v>
      </c>
      <c r="F221" s="104" t="s">
        <v>531</v>
      </c>
      <c r="G221" s="104" t="s">
        <v>441</v>
      </c>
      <c r="H221" s="104">
        <v>3.9399999999999871</v>
      </c>
    </row>
    <row r="222" spans="1:8" x14ac:dyDescent="0.25">
      <c r="A222" s="104">
        <v>32311</v>
      </c>
      <c r="B222" s="104" t="s">
        <v>436</v>
      </c>
      <c r="C222" s="104">
        <v>2024</v>
      </c>
      <c r="D222" s="104" t="s">
        <v>509</v>
      </c>
      <c r="E222" s="104" t="s">
        <v>511</v>
      </c>
      <c r="F222" s="104" t="s">
        <v>532</v>
      </c>
      <c r="G222" s="104" t="s">
        <v>68</v>
      </c>
      <c r="H222" s="104">
        <v>58</v>
      </c>
    </row>
    <row r="223" spans="1:8" x14ac:dyDescent="0.25">
      <c r="A223" s="104">
        <v>32311</v>
      </c>
      <c r="B223" s="104" t="s">
        <v>436</v>
      </c>
      <c r="C223" s="104">
        <v>2024</v>
      </c>
      <c r="D223" s="104" t="s">
        <v>509</v>
      </c>
      <c r="E223" s="104" t="s">
        <v>511</v>
      </c>
      <c r="F223" s="104" t="s">
        <v>532</v>
      </c>
      <c r="G223" s="104" t="s">
        <v>441</v>
      </c>
      <c r="H223" s="104">
        <v>11.899999999999999</v>
      </c>
    </row>
    <row r="224" spans="1:8" x14ac:dyDescent="0.25">
      <c r="A224" s="104">
        <v>32311</v>
      </c>
      <c r="B224" s="104" t="s">
        <v>436</v>
      </c>
      <c r="C224" s="104">
        <v>2024</v>
      </c>
      <c r="D224" s="104" t="s">
        <v>509</v>
      </c>
      <c r="E224" s="104" t="s">
        <v>511</v>
      </c>
      <c r="F224" s="104" t="s">
        <v>533</v>
      </c>
      <c r="G224" s="104" t="s">
        <v>68</v>
      </c>
      <c r="H224" s="104">
        <v>5</v>
      </c>
    </row>
    <row r="225" spans="1:8" x14ac:dyDescent="0.25">
      <c r="A225" s="104">
        <v>32311</v>
      </c>
      <c r="B225" s="104" t="s">
        <v>436</v>
      </c>
      <c r="C225" s="104">
        <v>2024</v>
      </c>
      <c r="D225" s="104" t="s">
        <v>509</v>
      </c>
      <c r="E225" s="104" t="s">
        <v>511</v>
      </c>
      <c r="F225" s="104" t="s">
        <v>533</v>
      </c>
      <c r="G225" s="104" t="s">
        <v>441</v>
      </c>
      <c r="H225" s="104">
        <v>27.67</v>
      </c>
    </row>
    <row r="226" spans="1:8" x14ac:dyDescent="0.25">
      <c r="A226" s="104">
        <v>32311</v>
      </c>
      <c r="B226" s="104" t="s">
        <v>436</v>
      </c>
      <c r="C226" s="104">
        <v>2024</v>
      </c>
      <c r="D226" s="104" t="s">
        <v>509</v>
      </c>
      <c r="E226" s="104" t="s">
        <v>511</v>
      </c>
      <c r="F226" s="104" t="s">
        <v>534</v>
      </c>
      <c r="G226" s="104" t="s">
        <v>68</v>
      </c>
      <c r="H226" s="104">
        <v>1</v>
      </c>
    </row>
    <row r="227" spans="1:8" x14ac:dyDescent="0.25">
      <c r="A227" s="104">
        <v>32311</v>
      </c>
      <c r="B227" s="104" t="s">
        <v>436</v>
      </c>
      <c r="C227" s="104">
        <v>2024</v>
      </c>
      <c r="D227" s="104" t="s">
        <v>509</v>
      </c>
      <c r="E227" s="104" t="s">
        <v>511</v>
      </c>
      <c r="F227" s="104" t="s">
        <v>534</v>
      </c>
      <c r="G227" s="104" t="s">
        <v>441</v>
      </c>
      <c r="H227" s="104">
        <v>10</v>
      </c>
    </row>
    <row r="228" spans="1:8" x14ac:dyDescent="0.25">
      <c r="A228" s="104">
        <v>32311</v>
      </c>
      <c r="B228" s="104" t="s">
        <v>436</v>
      </c>
      <c r="C228" s="104">
        <v>2024</v>
      </c>
      <c r="D228" s="104" t="s">
        <v>509</v>
      </c>
      <c r="E228" s="104" t="s">
        <v>511</v>
      </c>
      <c r="F228" s="104" t="s">
        <v>535</v>
      </c>
      <c r="G228" s="104" t="s">
        <v>68</v>
      </c>
      <c r="H228" s="104" t="s">
        <v>435</v>
      </c>
    </row>
    <row r="229" spans="1:8" x14ac:dyDescent="0.25">
      <c r="A229" s="104">
        <v>32311</v>
      </c>
      <c r="B229" s="104" t="s">
        <v>436</v>
      </c>
      <c r="C229" s="104">
        <v>2024</v>
      </c>
      <c r="D229" s="104" t="s">
        <v>509</v>
      </c>
      <c r="E229" s="104" t="s">
        <v>511</v>
      </c>
      <c r="F229" s="104" t="s">
        <v>535</v>
      </c>
      <c r="G229" s="104" t="s">
        <v>441</v>
      </c>
      <c r="H229" s="104" t="s">
        <v>435</v>
      </c>
    </row>
    <row r="230" spans="1:8" x14ac:dyDescent="0.25">
      <c r="A230" s="104">
        <v>32311</v>
      </c>
      <c r="B230" s="104" t="s">
        <v>436</v>
      </c>
      <c r="C230" s="104">
        <v>2024</v>
      </c>
      <c r="D230" s="104" t="s">
        <v>509</v>
      </c>
      <c r="E230" s="104" t="s">
        <v>512</v>
      </c>
      <c r="F230" s="104" t="s">
        <v>439</v>
      </c>
      <c r="G230" s="104" t="s">
        <v>68</v>
      </c>
      <c r="H230" s="104">
        <v>146</v>
      </c>
    </row>
    <row r="231" spans="1:8" x14ac:dyDescent="0.25">
      <c r="A231" s="104">
        <v>32311</v>
      </c>
      <c r="B231" s="104" t="s">
        <v>436</v>
      </c>
      <c r="C231" s="104">
        <v>2024</v>
      </c>
      <c r="D231" s="104" t="s">
        <v>509</v>
      </c>
      <c r="E231" s="104" t="s">
        <v>512</v>
      </c>
      <c r="F231" s="104" t="s">
        <v>530</v>
      </c>
      <c r="G231" s="104" t="s">
        <v>441</v>
      </c>
      <c r="H231" s="104">
        <v>5.0079999999999973</v>
      </c>
    </row>
    <row r="232" spans="1:8" x14ac:dyDescent="0.25">
      <c r="A232" s="104">
        <v>32311</v>
      </c>
      <c r="B232" s="104" t="s">
        <v>436</v>
      </c>
      <c r="C232" s="104">
        <v>2024</v>
      </c>
      <c r="D232" s="104" t="s">
        <v>509</v>
      </c>
      <c r="E232" s="104" t="s">
        <v>512</v>
      </c>
      <c r="F232" s="104" t="s">
        <v>531</v>
      </c>
      <c r="G232" s="104" t="s">
        <v>68</v>
      </c>
      <c r="H232" s="104">
        <v>131</v>
      </c>
    </row>
    <row r="233" spans="1:8" x14ac:dyDescent="0.25">
      <c r="A233" s="104">
        <v>32311</v>
      </c>
      <c r="B233" s="104" t="s">
        <v>436</v>
      </c>
      <c r="C233" s="104">
        <v>2024</v>
      </c>
      <c r="D233" s="104" t="s">
        <v>509</v>
      </c>
      <c r="E233" s="104" t="s">
        <v>512</v>
      </c>
      <c r="F233" s="104" t="s">
        <v>531</v>
      </c>
      <c r="G233" s="104" t="s">
        <v>441</v>
      </c>
      <c r="H233" s="104">
        <v>0.55800000000000016</v>
      </c>
    </row>
    <row r="234" spans="1:8" x14ac:dyDescent="0.25">
      <c r="A234" s="104">
        <v>32311</v>
      </c>
      <c r="B234" s="104" t="s">
        <v>436</v>
      </c>
      <c r="C234" s="104">
        <v>2024</v>
      </c>
      <c r="D234" s="104" t="s">
        <v>509</v>
      </c>
      <c r="E234" s="104" t="s">
        <v>512</v>
      </c>
      <c r="F234" s="104" t="s">
        <v>532</v>
      </c>
      <c r="G234" s="104" t="s">
        <v>68</v>
      </c>
      <c r="H234" s="104">
        <v>15</v>
      </c>
    </row>
    <row r="235" spans="1:8" x14ac:dyDescent="0.25">
      <c r="A235" s="104">
        <v>32311</v>
      </c>
      <c r="B235" s="104" t="s">
        <v>436</v>
      </c>
      <c r="C235" s="104">
        <v>2024</v>
      </c>
      <c r="D235" s="104" t="s">
        <v>509</v>
      </c>
      <c r="E235" s="104" t="s">
        <v>512</v>
      </c>
      <c r="F235" s="104" t="s">
        <v>532</v>
      </c>
      <c r="G235" s="104" t="s">
        <v>441</v>
      </c>
      <c r="H235" s="104">
        <v>4.4499999999999993</v>
      </c>
    </row>
    <row r="236" spans="1:8" x14ac:dyDescent="0.25">
      <c r="A236" s="104">
        <v>32311</v>
      </c>
      <c r="B236" s="104" t="s">
        <v>436</v>
      </c>
      <c r="C236" s="104">
        <v>2024</v>
      </c>
      <c r="D236" s="104" t="s">
        <v>509</v>
      </c>
      <c r="E236" s="104" t="s">
        <v>512</v>
      </c>
      <c r="F236" s="104" t="s">
        <v>533</v>
      </c>
      <c r="G236" s="104" t="s">
        <v>68</v>
      </c>
      <c r="H236" s="104" t="s">
        <v>435</v>
      </c>
    </row>
    <row r="237" spans="1:8" x14ac:dyDescent="0.25">
      <c r="A237" s="104">
        <v>32311</v>
      </c>
      <c r="B237" s="104" t="s">
        <v>436</v>
      </c>
      <c r="C237" s="104">
        <v>2024</v>
      </c>
      <c r="D237" s="104" t="s">
        <v>509</v>
      </c>
      <c r="E237" s="104" t="s">
        <v>512</v>
      </c>
      <c r="F237" s="104" t="s">
        <v>533</v>
      </c>
      <c r="G237" s="104" t="s">
        <v>441</v>
      </c>
      <c r="H237" s="104" t="s">
        <v>435</v>
      </c>
    </row>
    <row r="238" spans="1:8" x14ac:dyDescent="0.25">
      <c r="A238" s="104">
        <v>32311</v>
      </c>
      <c r="B238" s="104" t="s">
        <v>436</v>
      </c>
      <c r="C238" s="104">
        <v>2024</v>
      </c>
      <c r="D238" s="104" t="s">
        <v>509</v>
      </c>
      <c r="E238" s="104" t="s">
        <v>512</v>
      </c>
      <c r="F238" s="104" t="s">
        <v>534</v>
      </c>
      <c r="G238" s="104" t="s">
        <v>68</v>
      </c>
      <c r="H238" s="104" t="s">
        <v>435</v>
      </c>
    </row>
    <row r="239" spans="1:8" x14ac:dyDescent="0.25">
      <c r="A239" s="104">
        <v>32311</v>
      </c>
      <c r="B239" s="104" t="s">
        <v>436</v>
      </c>
      <c r="C239" s="104">
        <v>2024</v>
      </c>
      <c r="D239" s="104" t="s">
        <v>509</v>
      </c>
      <c r="E239" s="104" t="s">
        <v>512</v>
      </c>
      <c r="F239" s="104" t="s">
        <v>534</v>
      </c>
      <c r="G239" s="104" t="s">
        <v>441</v>
      </c>
      <c r="H239" s="104" t="s">
        <v>435</v>
      </c>
    </row>
    <row r="240" spans="1:8" x14ac:dyDescent="0.25">
      <c r="A240" s="104">
        <v>32311</v>
      </c>
      <c r="B240" s="104" t="s">
        <v>436</v>
      </c>
      <c r="C240" s="104">
        <v>2024</v>
      </c>
      <c r="D240" s="104" t="s">
        <v>509</v>
      </c>
      <c r="E240" s="104" t="s">
        <v>512</v>
      </c>
      <c r="F240" s="104" t="s">
        <v>535</v>
      </c>
      <c r="G240" s="104" t="s">
        <v>68</v>
      </c>
      <c r="H240" s="104" t="s">
        <v>435</v>
      </c>
    </row>
    <row r="241" spans="1:8" x14ac:dyDescent="0.25">
      <c r="A241" s="104">
        <v>32311</v>
      </c>
      <c r="B241" s="104" t="s">
        <v>436</v>
      </c>
      <c r="C241" s="104">
        <v>2024</v>
      </c>
      <c r="D241" s="104" t="s">
        <v>509</v>
      </c>
      <c r="E241" s="104" t="s">
        <v>512</v>
      </c>
      <c r="F241" s="104" t="s">
        <v>535</v>
      </c>
      <c r="G241" s="104" t="s">
        <v>441</v>
      </c>
      <c r="H241" s="104" t="s">
        <v>435</v>
      </c>
    </row>
    <row r="242" spans="1:8" x14ac:dyDescent="0.25">
      <c r="A242" s="104">
        <v>32311</v>
      </c>
      <c r="B242" s="104" t="s">
        <v>436</v>
      </c>
      <c r="C242" s="104">
        <v>2024</v>
      </c>
      <c r="D242" s="104" t="s">
        <v>509</v>
      </c>
      <c r="E242" s="104" t="s">
        <v>513</v>
      </c>
      <c r="F242" s="104" t="s">
        <v>439</v>
      </c>
      <c r="G242" s="104" t="s">
        <v>68</v>
      </c>
      <c r="H242" s="104">
        <v>31</v>
      </c>
    </row>
    <row r="243" spans="1:8" x14ac:dyDescent="0.25">
      <c r="A243" s="104">
        <v>32311</v>
      </c>
      <c r="B243" s="104" t="s">
        <v>436</v>
      </c>
      <c r="C243" s="104">
        <v>2024</v>
      </c>
      <c r="D243" s="104" t="s">
        <v>509</v>
      </c>
      <c r="E243" s="104" t="s">
        <v>513</v>
      </c>
      <c r="F243" s="104" t="s">
        <v>530</v>
      </c>
      <c r="G243" s="104" t="s">
        <v>441</v>
      </c>
      <c r="H243" s="104">
        <v>28.756999999999998</v>
      </c>
    </row>
    <row r="244" spans="1:8" x14ac:dyDescent="0.25">
      <c r="A244" s="104">
        <v>32311</v>
      </c>
      <c r="B244" s="104" t="s">
        <v>436</v>
      </c>
      <c r="C244" s="104">
        <v>2024</v>
      </c>
      <c r="D244" s="104" t="s">
        <v>509</v>
      </c>
      <c r="E244" s="104" t="s">
        <v>513</v>
      </c>
      <c r="F244" s="104" t="s">
        <v>531</v>
      </c>
      <c r="G244" s="104" t="s">
        <v>68</v>
      </c>
      <c r="H244" s="104">
        <v>20</v>
      </c>
    </row>
    <row r="245" spans="1:8" x14ac:dyDescent="0.25">
      <c r="A245" s="104">
        <v>32311</v>
      </c>
      <c r="B245" s="104" t="s">
        <v>436</v>
      </c>
      <c r="C245" s="104">
        <v>2024</v>
      </c>
      <c r="D245" s="104" t="s">
        <v>509</v>
      </c>
      <c r="E245" s="104" t="s">
        <v>513</v>
      </c>
      <c r="F245" s="104" t="s">
        <v>531</v>
      </c>
      <c r="G245" s="104" t="s">
        <v>441</v>
      </c>
      <c r="H245" s="104">
        <v>0.10700000000000001</v>
      </c>
    </row>
    <row r="246" spans="1:8" x14ac:dyDescent="0.25">
      <c r="A246" s="104">
        <v>32311</v>
      </c>
      <c r="B246" s="104" t="s">
        <v>436</v>
      </c>
      <c r="C246" s="104">
        <v>2024</v>
      </c>
      <c r="D246" s="104" t="s">
        <v>509</v>
      </c>
      <c r="E246" s="104" t="s">
        <v>513</v>
      </c>
      <c r="F246" s="104" t="s">
        <v>532</v>
      </c>
      <c r="G246" s="104" t="s">
        <v>68</v>
      </c>
      <c r="H246" s="104">
        <v>5</v>
      </c>
    </row>
    <row r="247" spans="1:8" x14ac:dyDescent="0.25">
      <c r="A247" s="104">
        <v>32311</v>
      </c>
      <c r="B247" s="104" t="s">
        <v>436</v>
      </c>
      <c r="C247" s="104">
        <v>2024</v>
      </c>
      <c r="D247" s="104" t="s">
        <v>509</v>
      </c>
      <c r="E247" s="104" t="s">
        <v>513</v>
      </c>
      <c r="F247" s="104" t="s">
        <v>532</v>
      </c>
      <c r="G247" s="104" t="s">
        <v>441</v>
      </c>
      <c r="H247" s="104">
        <v>2.65</v>
      </c>
    </row>
    <row r="248" spans="1:8" x14ac:dyDescent="0.25">
      <c r="A248" s="104">
        <v>32311</v>
      </c>
      <c r="B248" s="104" t="s">
        <v>436</v>
      </c>
      <c r="C248" s="104">
        <v>2024</v>
      </c>
      <c r="D248" s="104" t="s">
        <v>509</v>
      </c>
      <c r="E248" s="104" t="s">
        <v>513</v>
      </c>
      <c r="F248" s="104" t="s">
        <v>533</v>
      </c>
      <c r="G248" s="104" t="s">
        <v>68</v>
      </c>
      <c r="H248" s="104">
        <v>5</v>
      </c>
    </row>
    <row r="249" spans="1:8" x14ac:dyDescent="0.25">
      <c r="A249" s="104">
        <v>32311</v>
      </c>
      <c r="B249" s="104" t="s">
        <v>436</v>
      </c>
      <c r="C249" s="104">
        <v>2024</v>
      </c>
      <c r="D249" s="104" t="s">
        <v>509</v>
      </c>
      <c r="E249" s="104" t="s">
        <v>513</v>
      </c>
      <c r="F249" s="104" t="s">
        <v>533</v>
      </c>
      <c r="G249" s="104" t="s">
        <v>441</v>
      </c>
      <c r="H249" s="104">
        <v>14</v>
      </c>
    </row>
    <row r="250" spans="1:8" x14ac:dyDescent="0.25">
      <c r="A250" s="104">
        <v>32311</v>
      </c>
      <c r="B250" s="104" t="s">
        <v>436</v>
      </c>
      <c r="C250" s="104">
        <v>2024</v>
      </c>
      <c r="D250" s="104" t="s">
        <v>509</v>
      </c>
      <c r="E250" s="104" t="s">
        <v>513</v>
      </c>
      <c r="F250" s="104" t="s">
        <v>534</v>
      </c>
      <c r="G250" s="104" t="s">
        <v>68</v>
      </c>
      <c r="H250" s="104">
        <v>1</v>
      </c>
    </row>
    <row r="251" spans="1:8" x14ac:dyDescent="0.25">
      <c r="A251" s="104">
        <v>32311</v>
      </c>
      <c r="B251" s="104" t="s">
        <v>436</v>
      </c>
      <c r="C251" s="104">
        <v>2024</v>
      </c>
      <c r="D251" s="104" t="s">
        <v>509</v>
      </c>
      <c r="E251" s="104" t="s">
        <v>513</v>
      </c>
      <c r="F251" s="104" t="s">
        <v>534</v>
      </c>
      <c r="G251" s="104" t="s">
        <v>441</v>
      </c>
      <c r="H251" s="104">
        <v>12</v>
      </c>
    </row>
    <row r="252" spans="1:8" x14ac:dyDescent="0.25">
      <c r="A252" s="104">
        <v>32311</v>
      </c>
      <c r="B252" s="104" t="s">
        <v>436</v>
      </c>
      <c r="C252" s="104">
        <v>2024</v>
      </c>
      <c r="D252" s="104" t="s">
        <v>509</v>
      </c>
      <c r="E252" s="104" t="s">
        <v>513</v>
      </c>
      <c r="F252" s="104" t="s">
        <v>535</v>
      </c>
      <c r="G252" s="104" t="s">
        <v>68</v>
      </c>
      <c r="H252" s="104" t="s">
        <v>435</v>
      </c>
    </row>
    <row r="253" spans="1:8" x14ac:dyDescent="0.25">
      <c r="A253" s="104">
        <v>32311</v>
      </c>
      <c r="B253" s="104" t="s">
        <v>436</v>
      </c>
      <c r="C253" s="104">
        <v>2024</v>
      </c>
      <c r="D253" s="104" t="s">
        <v>509</v>
      </c>
      <c r="E253" s="104" t="s">
        <v>513</v>
      </c>
      <c r="F253" s="104" t="s">
        <v>535</v>
      </c>
      <c r="G253" s="104" t="s">
        <v>441</v>
      </c>
      <c r="H253" s="104" t="s">
        <v>435</v>
      </c>
    </row>
    <row r="254" spans="1:8" x14ac:dyDescent="0.25">
      <c r="A254" s="104">
        <v>32311</v>
      </c>
      <c r="B254" s="104" t="s">
        <v>436</v>
      </c>
      <c r="C254" s="104">
        <v>2024</v>
      </c>
      <c r="D254" s="104" t="s">
        <v>509</v>
      </c>
      <c r="E254" s="104" t="s">
        <v>514</v>
      </c>
      <c r="F254" s="104" t="s">
        <v>439</v>
      </c>
      <c r="G254" s="104" t="s">
        <v>68</v>
      </c>
      <c r="H254" s="104">
        <v>70</v>
      </c>
    </row>
    <row r="255" spans="1:8" x14ac:dyDescent="0.25">
      <c r="A255" s="104">
        <v>32311</v>
      </c>
      <c r="B255" s="104" t="s">
        <v>436</v>
      </c>
      <c r="C255" s="104">
        <v>2024</v>
      </c>
      <c r="D255" s="104" t="s">
        <v>509</v>
      </c>
      <c r="E255" s="104" t="s">
        <v>514</v>
      </c>
      <c r="F255" s="104" t="s">
        <v>530</v>
      </c>
      <c r="G255" s="104" t="s">
        <v>441</v>
      </c>
      <c r="H255" s="104">
        <v>0.77400000000000002</v>
      </c>
    </row>
    <row r="256" spans="1:8" x14ac:dyDescent="0.25">
      <c r="A256" s="104">
        <v>32311</v>
      </c>
      <c r="B256" s="104" t="s">
        <v>436</v>
      </c>
      <c r="C256" s="104">
        <v>2024</v>
      </c>
      <c r="D256" s="104" t="s">
        <v>509</v>
      </c>
      <c r="E256" s="104" t="s">
        <v>514</v>
      </c>
      <c r="F256" s="104" t="s">
        <v>531</v>
      </c>
      <c r="G256" s="104" t="s">
        <v>68</v>
      </c>
      <c r="H256" s="104">
        <v>67</v>
      </c>
    </row>
    <row r="257" spans="1:8" x14ac:dyDescent="0.25">
      <c r="A257" s="104">
        <v>32311</v>
      </c>
      <c r="B257" s="104" t="s">
        <v>436</v>
      </c>
      <c r="C257" s="104">
        <v>2024</v>
      </c>
      <c r="D257" s="104" t="s">
        <v>509</v>
      </c>
      <c r="E257" s="104" t="s">
        <v>514</v>
      </c>
      <c r="F257" s="104" t="s">
        <v>531</v>
      </c>
      <c r="G257" s="104" t="s">
        <v>441</v>
      </c>
      <c r="H257" s="104">
        <v>0.27900000000000003</v>
      </c>
    </row>
    <row r="258" spans="1:8" x14ac:dyDescent="0.25">
      <c r="A258" s="104">
        <v>32311</v>
      </c>
      <c r="B258" s="104" t="s">
        <v>436</v>
      </c>
      <c r="C258" s="104">
        <v>2024</v>
      </c>
      <c r="D258" s="104" t="s">
        <v>509</v>
      </c>
      <c r="E258" s="104" t="s">
        <v>514</v>
      </c>
      <c r="F258" s="104" t="s">
        <v>532</v>
      </c>
      <c r="G258" s="104" t="s">
        <v>68</v>
      </c>
      <c r="H258" s="104">
        <v>3</v>
      </c>
    </row>
    <row r="259" spans="1:8" x14ac:dyDescent="0.25">
      <c r="A259" s="104">
        <v>32311</v>
      </c>
      <c r="B259" s="104" t="s">
        <v>436</v>
      </c>
      <c r="C259" s="104">
        <v>2024</v>
      </c>
      <c r="D259" s="104" t="s">
        <v>509</v>
      </c>
      <c r="E259" s="104" t="s">
        <v>514</v>
      </c>
      <c r="F259" s="104" t="s">
        <v>532</v>
      </c>
      <c r="G259" s="104" t="s">
        <v>441</v>
      </c>
      <c r="H259" s="104">
        <v>0.495</v>
      </c>
    </row>
    <row r="260" spans="1:8" x14ac:dyDescent="0.25">
      <c r="A260" s="104">
        <v>32311</v>
      </c>
      <c r="B260" s="104" t="s">
        <v>436</v>
      </c>
      <c r="C260" s="104">
        <v>2024</v>
      </c>
      <c r="D260" s="104" t="s">
        <v>509</v>
      </c>
      <c r="E260" s="104" t="s">
        <v>514</v>
      </c>
      <c r="F260" s="104" t="s">
        <v>533</v>
      </c>
      <c r="G260" s="104" t="s">
        <v>68</v>
      </c>
      <c r="H260" s="104" t="s">
        <v>435</v>
      </c>
    </row>
    <row r="261" spans="1:8" x14ac:dyDescent="0.25">
      <c r="A261" s="104">
        <v>32311</v>
      </c>
      <c r="B261" s="104" t="s">
        <v>436</v>
      </c>
      <c r="C261" s="104">
        <v>2024</v>
      </c>
      <c r="D261" s="104" t="s">
        <v>509</v>
      </c>
      <c r="E261" s="104" t="s">
        <v>514</v>
      </c>
      <c r="F261" s="104" t="s">
        <v>533</v>
      </c>
      <c r="G261" s="104" t="s">
        <v>441</v>
      </c>
      <c r="H261" s="104" t="s">
        <v>435</v>
      </c>
    </row>
    <row r="262" spans="1:8" x14ac:dyDescent="0.25">
      <c r="A262" s="104">
        <v>32311</v>
      </c>
      <c r="B262" s="104" t="s">
        <v>436</v>
      </c>
      <c r="C262" s="104">
        <v>2024</v>
      </c>
      <c r="D262" s="104" t="s">
        <v>509</v>
      </c>
      <c r="E262" s="104" t="s">
        <v>514</v>
      </c>
      <c r="F262" s="104" t="s">
        <v>534</v>
      </c>
      <c r="G262" s="104" t="s">
        <v>68</v>
      </c>
      <c r="H262" s="104" t="s">
        <v>435</v>
      </c>
    </row>
    <row r="263" spans="1:8" x14ac:dyDescent="0.25">
      <c r="A263" s="104">
        <v>32311</v>
      </c>
      <c r="B263" s="104" t="s">
        <v>436</v>
      </c>
      <c r="C263" s="104">
        <v>2024</v>
      </c>
      <c r="D263" s="104" t="s">
        <v>509</v>
      </c>
      <c r="E263" s="104" t="s">
        <v>514</v>
      </c>
      <c r="F263" s="104" t="s">
        <v>534</v>
      </c>
      <c r="G263" s="104" t="s">
        <v>441</v>
      </c>
      <c r="H263" s="104" t="s">
        <v>435</v>
      </c>
    </row>
    <row r="264" spans="1:8" x14ac:dyDescent="0.25">
      <c r="A264" s="104">
        <v>32311</v>
      </c>
      <c r="B264" s="104" t="s">
        <v>436</v>
      </c>
      <c r="C264" s="104">
        <v>2024</v>
      </c>
      <c r="D264" s="104" t="s">
        <v>509</v>
      </c>
      <c r="E264" s="104" t="s">
        <v>514</v>
      </c>
      <c r="F264" s="104" t="s">
        <v>535</v>
      </c>
      <c r="G264" s="104" t="s">
        <v>68</v>
      </c>
      <c r="H264" s="104" t="s">
        <v>435</v>
      </c>
    </row>
    <row r="265" spans="1:8" x14ac:dyDescent="0.25">
      <c r="A265" s="104">
        <v>32311</v>
      </c>
      <c r="B265" s="104" t="s">
        <v>436</v>
      </c>
      <c r="C265" s="104">
        <v>2024</v>
      </c>
      <c r="D265" s="104" t="s">
        <v>509</v>
      </c>
      <c r="E265" s="104" t="s">
        <v>514</v>
      </c>
      <c r="F265" s="104" t="s">
        <v>535</v>
      </c>
      <c r="G265" s="104" t="s">
        <v>441</v>
      </c>
      <c r="H265" s="104" t="s">
        <v>435</v>
      </c>
    </row>
    <row r="266" spans="1:8" x14ac:dyDescent="0.25">
      <c r="A266" s="104">
        <v>32311</v>
      </c>
      <c r="B266" s="104" t="s">
        <v>436</v>
      </c>
      <c r="C266" s="104">
        <v>2024</v>
      </c>
      <c r="D266" s="104" t="s">
        <v>515</v>
      </c>
      <c r="E266" s="104" t="s">
        <v>446</v>
      </c>
      <c r="F266" s="104" t="s">
        <v>439</v>
      </c>
      <c r="G266" s="104" t="s">
        <v>68</v>
      </c>
      <c r="H266" s="104">
        <v>101</v>
      </c>
    </row>
    <row r="267" spans="1:8" x14ac:dyDescent="0.25">
      <c r="A267" s="104">
        <v>32311</v>
      </c>
      <c r="B267" s="104" t="s">
        <v>436</v>
      </c>
      <c r="C267" s="104">
        <v>2024</v>
      </c>
      <c r="D267" s="104" t="s">
        <v>515</v>
      </c>
      <c r="E267" s="104" t="s">
        <v>446</v>
      </c>
      <c r="F267" s="104" t="s">
        <v>530</v>
      </c>
      <c r="G267" s="104" t="s">
        <v>441</v>
      </c>
      <c r="H267" s="104">
        <v>8.2669999999999959</v>
      </c>
    </row>
    <row r="268" spans="1:8" x14ac:dyDescent="0.25">
      <c r="A268" s="104">
        <v>32311</v>
      </c>
      <c r="B268" s="104" t="s">
        <v>436</v>
      </c>
      <c r="C268" s="104">
        <v>2024</v>
      </c>
      <c r="D268" s="104" t="s">
        <v>515</v>
      </c>
      <c r="E268" s="104" t="s">
        <v>446</v>
      </c>
      <c r="F268" s="104" t="s">
        <v>531</v>
      </c>
      <c r="G268" s="104" t="s">
        <v>68</v>
      </c>
      <c r="H268" s="104">
        <v>89</v>
      </c>
    </row>
    <row r="269" spans="1:8" x14ac:dyDescent="0.25">
      <c r="A269" s="104">
        <v>32311</v>
      </c>
      <c r="B269" s="104" t="s">
        <v>436</v>
      </c>
      <c r="C269" s="104">
        <v>2024</v>
      </c>
      <c r="D269" s="104" t="s">
        <v>515</v>
      </c>
      <c r="E269" s="104" t="s">
        <v>446</v>
      </c>
      <c r="F269" s="104" t="s">
        <v>531</v>
      </c>
      <c r="G269" s="104" t="s">
        <v>441</v>
      </c>
      <c r="H269" s="104">
        <v>0.51700000000000013</v>
      </c>
    </row>
    <row r="270" spans="1:8" x14ac:dyDescent="0.25">
      <c r="A270" s="104">
        <v>32311</v>
      </c>
      <c r="B270" s="104" t="s">
        <v>436</v>
      </c>
      <c r="C270" s="104">
        <v>2024</v>
      </c>
      <c r="D270" s="104" t="s">
        <v>515</v>
      </c>
      <c r="E270" s="104" t="s">
        <v>446</v>
      </c>
      <c r="F270" s="104" t="s">
        <v>532</v>
      </c>
      <c r="G270" s="104" t="s">
        <v>68</v>
      </c>
      <c r="H270" s="104">
        <v>11</v>
      </c>
    </row>
    <row r="271" spans="1:8" x14ac:dyDescent="0.25">
      <c r="A271" s="104">
        <v>32311</v>
      </c>
      <c r="B271" s="104" t="s">
        <v>436</v>
      </c>
      <c r="C271" s="104">
        <v>2024</v>
      </c>
      <c r="D271" s="104" t="s">
        <v>515</v>
      </c>
      <c r="E271" s="104" t="s">
        <v>446</v>
      </c>
      <c r="F271" s="104" t="s">
        <v>532</v>
      </c>
      <c r="G271" s="104" t="s">
        <v>441</v>
      </c>
      <c r="H271" s="104">
        <v>1.7500000000000004</v>
      </c>
    </row>
    <row r="272" spans="1:8" x14ac:dyDescent="0.25">
      <c r="A272" s="104">
        <v>32311</v>
      </c>
      <c r="B272" s="104" t="s">
        <v>436</v>
      </c>
      <c r="C272" s="104">
        <v>2024</v>
      </c>
      <c r="D272" s="104" t="s">
        <v>515</v>
      </c>
      <c r="E272" s="104" t="s">
        <v>446</v>
      </c>
      <c r="F272" s="104" t="s">
        <v>533</v>
      </c>
      <c r="G272" s="104" t="s">
        <v>68</v>
      </c>
      <c r="H272" s="104">
        <v>1</v>
      </c>
    </row>
    <row r="273" spans="1:8" x14ac:dyDescent="0.25">
      <c r="A273" s="104">
        <v>32311</v>
      </c>
      <c r="B273" s="104" t="s">
        <v>436</v>
      </c>
      <c r="C273" s="104">
        <v>2024</v>
      </c>
      <c r="D273" s="104" t="s">
        <v>515</v>
      </c>
      <c r="E273" s="104" t="s">
        <v>446</v>
      </c>
      <c r="F273" s="104" t="s">
        <v>533</v>
      </c>
      <c r="G273" s="104" t="s">
        <v>441</v>
      </c>
      <c r="H273" s="104">
        <v>6</v>
      </c>
    </row>
    <row r="274" spans="1:8" x14ac:dyDescent="0.25">
      <c r="A274" s="104">
        <v>32311</v>
      </c>
      <c r="B274" s="104" t="s">
        <v>436</v>
      </c>
      <c r="C274" s="104">
        <v>2024</v>
      </c>
      <c r="D274" s="104" t="s">
        <v>515</v>
      </c>
      <c r="E274" s="104" t="s">
        <v>446</v>
      </c>
      <c r="F274" s="104" t="s">
        <v>534</v>
      </c>
      <c r="G274" s="104" t="s">
        <v>68</v>
      </c>
      <c r="H274" s="104" t="s">
        <v>435</v>
      </c>
    </row>
    <row r="275" spans="1:8" x14ac:dyDescent="0.25">
      <c r="A275" s="104">
        <v>32311</v>
      </c>
      <c r="B275" s="104" t="s">
        <v>436</v>
      </c>
      <c r="C275" s="104">
        <v>2024</v>
      </c>
      <c r="D275" s="104" t="s">
        <v>515</v>
      </c>
      <c r="E275" s="104" t="s">
        <v>446</v>
      </c>
      <c r="F275" s="104" t="s">
        <v>534</v>
      </c>
      <c r="G275" s="104" t="s">
        <v>441</v>
      </c>
      <c r="H275" s="104" t="s">
        <v>435</v>
      </c>
    </row>
    <row r="276" spans="1:8" x14ac:dyDescent="0.25">
      <c r="A276" s="104">
        <v>32311</v>
      </c>
      <c r="B276" s="104" t="s">
        <v>436</v>
      </c>
      <c r="C276" s="104">
        <v>2024</v>
      </c>
      <c r="D276" s="104" t="s">
        <v>515</v>
      </c>
      <c r="E276" s="104" t="s">
        <v>446</v>
      </c>
      <c r="F276" s="104" t="s">
        <v>535</v>
      </c>
      <c r="G276" s="104" t="s">
        <v>68</v>
      </c>
      <c r="H276" s="104" t="s">
        <v>435</v>
      </c>
    </row>
    <row r="277" spans="1:8" x14ac:dyDescent="0.25">
      <c r="A277" s="104">
        <v>32311</v>
      </c>
      <c r="B277" s="104" t="s">
        <v>436</v>
      </c>
      <c r="C277" s="104">
        <v>2024</v>
      </c>
      <c r="D277" s="104" t="s">
        <v>515</v>
      </c>
      <c r="E277" s="104" t="s">
        <v>446</v>
      </c>
      <c r="F277" s="104" t="s">
        <v>535</v>
      </c>
      <c r="G277" s="104" t="s">
        <v>441</v>
      </c>
      <c r="H277" s="104" t="s">
        <v>435</v>
      </c>
    </row>
    <row r="278" spans="1:8" x14ac:dyDescent="0.25">
      <c r="A278" s="104">
        <v>32311</v>
      </c>
      <c r="B278" s="104" t="s">
        <v>436</v>
      </c>
      <c r="C278" s="104">
        <v>2024</v>
      </c>
      <c r="D278" s="104" t="s">
        <v>515</v>
      </c>
      <c r="E278" s="104" t="s">
        <v>447</v>
      </c>
      <c r="F278" s="104" t="s">
        <v>439</v>
      </c>
      <c r="G278" s="104" t="s">
        <v>68</v>
      </c>
      <c r="H278" s="104">
        <v>217</v>
      </c>
    </row>
    <row r="279" spans="1:8" x14ac:dyDescent="0.25">
      <c r="A279" s="104">
        <v>32311</v>
      </c>
      <c r="B279" s="104" t="s">
        <v>436</v>
      </c>
      <c r="C279" s="104">
        <v>2024</v>
      </c>
      <c r="D279" s="104" t="s">
        <v>515</v>
      </c>
      <c r="E279" s="104" t="s">
        <v>447</v>
      </c>
      <c r="F279" s="104" t="s">
        <v>530</v>
      </c>
      <c r="G279" s="104" t="s">
        <v>441</v>
      </c>
      <c r="H279" s="104">
        <v>29.940999999999995</v>
      </c>
    </row>
    <row r="280" spans="1:8" x14ac:dyDescent="0.25">
      <c r="A280" s="104">
        <v>32311</v>
      </c>
      <c r="B280" s="104" t="s">
        <v>436</v>
      </c>
      <c r="C280" s="104">
        <v>2024</v>
      </c>
      <c r="D280" s="104" t="s">
        <v>515</v>
      </c>
      <c r="E280" s="104" t="s">
        <v>447</v>
      </c>
      <c r="F280" s="104" t="s">
        <v>531</v>
      </c>
      <c r="G280" s="104" t="s">
        <v>68</v>
      </c>
      <c r="H280" s="104">
        <v>183</v>
      </c>
    </row>
    <row r="281" spans="1:8" x14ac:dyDescent="0.25">
      <c r="A281" s="104">
        <v>32311</v>
      </c>
      <c r="B281" s="104" t="s">
        <v>436</v>
      </c>
      <c r="C281" s="104">
        <v>2024</v>
      </c>
      <c r="D281" s="104" t="s">
        <v>515</v>
      </c>
      <c r="E281" s="104" t="s">
        <v>447</v>
      </c>
      <c r="F281" s="104" t="s">
        <v>531</v>
      </c>
      <c r="G281" s="104" t="s">
        <v>441</v>
      </c>
      <c r="H281" s="104">
        <v>1.0360000000000003</v>
      </c>
    </row>
    <row r="282" spans="1:8" x14ac:dyDescent="0.25">
      <c r="A282" s="104">
        <v>32311</v>
      </c>
      <c r="B282" s="104" t="s">
        <v>436</v>
      </c>
      <c r="C282" s="104">
        <v>2024</v>
      </c>
      <c r="D282" s="104" t="s">
        <v>515</v>
      </c>
      <c r="E282" s="104" t="s">
        <v>447</v>
      </c>
      <c r="F282" s="104" t="s">
        <v>532</v>
      </c>
      <c r="G282" s="104" t="s">
        <v>68</v>
      </c>
      <c r="H282" s="104">
        <v>30</v>
      </c>
    </row>
    <row r="283" spans="1:8" x14ac:dyDescent="0.25">
      <c r="A283" s="104">
        <v>32311</v>
      </c>
      <c r="B283" s="104" t="s">
        <v>436</v>
      </c>
      <c r="C283" s="104">
        <v>2024</v>
      </c>
      <c r="D283" s="104" t="s">
        <v>515</v>
      </c>
      <c r="E283" s="104" t="s">
        <v>447</v>
      </c>
      <c r="F283" s="104" t="s">
        <v>532</v>
      </c>
      <c r="G283" s="104" t="s">
        <v>441</v>
      </c>
      <c r="H283" s="104">
        <v>8.4050000000000011</v>
      </c>
    </row>
    <row r="284" spans="1:8" x14ac:dyDescent="0.25">
      <c r="A284" s="104">
        <v>32311</v>
      </c>
      <c r="B284" s="104" t="s">
        <v>436</v>
      </c>
      <c r="C284" s="104">
        <v>2024</v>
      </c>
      <c r="D284" s="104" t="s">
        <v>515</v>
      </c>
      <c r="E284" s="104" t="s">
        <v>447</v>
      </c>
      <c r="F284" s="104" t="s">
        <v>533</v>
      </c>
      <c r="G284" s="104" t="s">
        <v>68</v>
      </c>
      <c r="H284" s="104">
        <v>3</v>
      </c>
    </row>
    <row r="285" spans="1:8" x14ac:dyDescent="0.25">
      <c r="A285" s="104">
        <v>32311</v>
      </c>
      <c r="B285" s="104" t="s">
        <v>436</v>
      </c>
      <c r="C285" s="104">
        <v>2024</v>
      </c>
      <c r="D285" s="104" t="s">
        <v>515</v>
      </c>
      <c r="E285" s="104" t="s">
        <v>447</v>
      </c>
      <c r="F285" s="104" t="s">
        <v>533</v>
      </c>
      <c r="G285" s="104" t="s">
        <v>441</v>
      </c>
      <c r="H285" s="104">
        <v>10.5</v>
      </c>
    </row>
    <row r="286" spans="1:8" x14ac:dyDescent="0.25">
      <c r="A286" s="104">
        <v>32311</v>
      </c>
      <c r="B286" s="104" t="s">
        <v>436</v>
      </c>
      <c r="C286" s="104">
        <v>2024</v>
      </c>
      <c r="D286" s="104" t="s">
        <v>515</v>
      </c>
      <c r="E286" s="104" t="s">
        <v>447</v>
      </c>
      <c r="F286" s="104" t="s">
        <v>534</v>
      </c>
      <c r="G286" s="104" t="s">
        <v>68</v>
      </c>
      <c r="H286" s="104">
        <v>1</v>
      </c>
    </row>
    <row r="287" spans="1:8" x14ac:dyDescent="0.25">
      <c r="A287" s="104">
        <v>32311</v>
      </c>
      <c r="B287" s="104" t="s">
        <v>436</v>
      </c>
      <c r="C287" s="104">
        <v>2024</v>
      </c>
      <c r="D287" s="104" t="s">
        <v>515</v>
      </c>
      <c r="E287" s="104" t="s">
        <v>447</v>
      </c>
      <c r="F287" s="104" t="s">
        <v>534</v>
      </c>
      <c r="G287" s="104" t="s">
        <v>441</v>
      </c>
      <c r="H287" s="104">
        <v>10</v>
      </c>
    </row>
    <row r="288" spans="1:8" x14ac:dyDescent="0.25">
      <c r="A288" s="104">
        <v>32311</v>
      </c>
      <c r="B288" s="104" t="s">
        <v>436</v>
      </c>
      <c r="C288" s="104">
        <v>2024</v>
      </c>
      <c r="D288" s="104" t="s">
        <v>515</v>
      </c>
      <c r="E288" s="104" t="s">
        <v>447</v>
      </c>
      <c r="F288" s="104" t="s">
        <v>535</v>
      </c>
      <c r="G288" s="104" t="s">
        <v>68</v>
      </c>
      <c r="H288" s="104" t="s">
        <v>435</v>
      </c>
    </row>
    <row r="289" spans="1:8" x14ac:dyDescent="0.25">
      <c r="A289" s="104">
        <v>32311</v>
      </c>
      <c r="B289" s="104" t="s">
        <v>436</v>
      </c>
      <c r="C289" s="104">
        <v>2024</v>
      </c>
      <c r="D289" s="104" t="s">
        <v>515</v>
      </c>
      <c r="E289" s="104" t="s">
        <v>447</v>
      </c>
      <c r="F289" s="104" t="s">
        <v>535</v>
      </c>
      <c r="G289" s="104" t="s">
        <v>441</v>
      </c>
      <c r="H289" s="104" t="s">
        <v>435</v>
      </c>
    </row>
    <row r="290" spans="1:8" x14ac:dyDescent="0.25">
      <c r="A290" s="104">
        <v>32311</v>
      </c>
      <c r="B290" s="104" t="s">
        <v>436</v>
      </c>
      <c r="C290" s="104">
        <v>2024</v>
      </c>
      <c r="D290" s="104" t="s">
        <v>515</v>
      </c>
      <c r="E290" s="104" t="s">
        <v>448</v>
      </c>
      <c r="F290" s="104" t="s">
        <v>439</v>
      </c>
      <c r="G290" s="104" t="s">
        <v>68</v>
      </c>
      <c r="H290" s="104">
        <v>1</v>
      </c>
    </row>
    <row r="291" spans="1:8" x14ac:dyDescent="0.25">
      <c r="A291" s="104">
        <v>32311</v>
      </c>
      <c r="B291" s="104" t="s">
        <v>436</v>
      </c>
      <c r="C291" s="104">
        <v>2024</v>
      </c>
      <c r="D291" s="104" t="s">
        <v>515</v>
      </c>
      <c r="E291" s="104" t="s">
        <v>448</v>
      </c>
      <c r="F291" s="104" t="s">
        <v>530</v>
      </c>
      <c r="G291" s="104" t="s">
        <v>441</v>
      </c>
      <c r="H291" s="104">
        <v>0</v>
      </c>
    </row>
    <row r="292" spans="1:8" x14ac:dyDescent="0.25">
      <c r="A292" s="104">
        <v>32311</v>
      </c>
      <c r="B292" s="104" t="s">
        <v>436</v>
      </c>
      <c r="C292" s="104">
        <v>2024</v>
      </c>
      <c r="D292" s="104" t="s">
        <v>515</v>
      </c>
      <c r="E292" s="104" t="s">
        <v>448</v>
      </c>
      <c r="F292" s="104" t="s">
        <v>531</v>
      </c>
      <c r="G292" s="104" t="s">
        <v>68</v>
      </c>
      <c r="H292" s="104">
        <v>1</v>
      </c>
    </row>
    <row r="293" spans="1:8" x14ac:dyDescent="0.25">
      <c r="A293" s="104">
        <v>32311</v>
      </c>
      <c r="B293" s="104" t="s">
        <v>436</v>
      </c>
      <c r="C293" s="104">
        <v>2024</v>
      </c>
      <c r="D293" s="104" t="s">
        <v>515</v>
      </c>
      <c r="E293" s="104" t="s">
        <v>448</v>
      </c>
      <c r="F293" s="104" t="s">
        <v>531</v>
      </c>
      <c r="G293" s="104" t="s">
        <v>441</v>
      </c>
      <c r="H293" s="104">
        <v>0</v>
      </c>
    </row>
    <row r="294" spans="1:8" x14ac:dyDescent="0.25">
      <c r="A294" s="104">
        <v>32311</v>
      </c>
      <c r="B294" s="104" t="s">
        <v>436</v>
      </c>
      <c r="C294" s="104">
        <v>2024</v>
      </c>
      <c r="D294" s="104" t="s">
        <v>515</v>
      </c>
      <c r="E294" s="104" t="s">
        <v>448</v>
      </c>
      <c r="F294" s="104" t="s">
        <v>532</v>
      </c>
      <c r="G294" s="104" t="s">
        <v>68</v>
      </c>
      <c r="H294" s="104" t="s">
        <v>435</v>
      </c>
    </row>
    <row r="295" spans="1:8" x14ac:dyDescent="0.25">
      <c r="A295" s="104">
        <v>32311</v>
      </c>
      <c r="B295" s="104" t="s">
        <v>436</v>
      </c>
      <c r="C295" s="104">
        <v>2024</v>
      </c>
      <c r="D295" s="104" t="s">
        <v>515</v>
      </c>
      <c r="E295" s="104" t="s">
        <v>448</v>
      </c>
      <c r="F295" s="104" t="s">
        <v>532</v>
      </c>
      <c r="G295" s="104" t="s">
        <v>441</v>
      </c>
      <c r="H295" s="104" t="s">
        <v>435</v>
      </c>
    </row>
    <row r="296" spans="1:8" x14ac:dyDescent="0.25">
      <c r="A296" s="104">
        <v>32311</v>
      </c>
      <c r="B296" s="104" t="s">
        <v>436</v>
      </c>
      <c r="C296" s="104">
        <v>2024</v>
      </c>
      <c r="D296" s="104" t="s">
        <v>515</v>
      </c>
      <c r="E296" s="104" t="s">
        <v>448</v>
      </c>
      <c r="F296" s="104" t="s">
        <v>533</v>
      </c>
      <c r="G296" s="104" t="s">
        <v>68</v>
      </c>
      <c r="H296" s="104" t="s">
        <v>435</v>
      </c>
    </row>
    <row r="297" spans="1:8" x14ac:dyDescent="0.25">
      <c r="A297" s="104">
        <v>32311</v>
      </c>
      <c r="B297" s="104" t="s">
        <v>436</v>
      </c>
      <c r="C297" s="104">
        <v>2024</v>
      </c>
      <c r="D297" s="104" t="s">
        <v>515</v>
      </c>
      <c r="E297" s="104" t="s">
        <v>448</v>
      </c>
      <c r="F297" s="104" t="s">
        <v>533</v>
      </c>
      <c r="G297" s="104" t="s">
        <v>441</v>
      </c>
      <c r="H297" s="104" t="s">
        <v>435</v>
      </c>
    </row>
    <row r="298" spans="1:8" x14ac:dyDescent="0.25">
      <c r="A298" s="104">
        <v>32311</v>
      </c>
      <c r="B298" s="104" t="s">
        <v>436</v>
      </c>
      <c r="C298" s="104">
        <v>2024</v>
      </c>
      <c r="D298" s="104" t="s">
        <v>515</v>
      </c>
      <c r="E298" s="104" t="s">
        <v>448</v>
      </c>
      <c r="F298" s="104" t="s">
        <v>534</v>
      </c>
      <c r="G298" s="104" t="s">
        <v>68</v>
      </c>
      <c r="H298" s="104" t="s">
        <v>435</v>
      </c>
    </row>
    <row r="299" spans="1:8" x14ac:dyDescent="0.25">
      <c r="A299" s="104">
        <v>32311</v>
      </c>
      <c r="B299" s="104" t="s">
        <v>436</v>
      </c>
      <c r="C299" s="104">
        <v>2024</v>
      </c>
      <c r="D299" s="104" t="s">
        <v>515</v>
      </c>
      <c r="E299" s="104" t="s">
        <v>448</v>
      </c>
      <c r="F299" s="104" t="s">
        <v>534</v>
      </c>
      <c r="G299" s="104" t="s">
        <v>441</v>
      </c>
      <c r="H299" s="104" t="s">
        <v>435</v>
      </c>
    </row>
    <row r="300" spans="1:8" x14ac:dyDescent="0.25">
      <c r="A300" s="104">
        <v>32311</v>
      </c>
      <c r="B300" s="104" t="s">
        <v>436</v>
      </c>
      <c r="C300" s="104">
        <v>2024</v>
      </c>
      <c r="D300" s="104" t="s">
        <v>515</v>
      </c>
      <c r="E300" s="104" t="s">
        <v>448</v>
      </c>
      <c r="F300" s="104" t="s">
        <v>535</v>
      </c>
      <c r="G300" s="104" t="s">
        <v>68</v>
      </c>
      <c r="H300" s="104" t="s">
        <v>435</v>
      </c>
    </row>
    <row r="301" spans="1:8" x14ac:dyDescent="0.25">
      <c r="A301" s="104">
        <v>32311</v>
      </c>
      <c r="B301" s="104" t="s">
        <v>436</v>
      </c>
      <c r="C301" s="104">
        <v>2024</v>
      </c>
      <c r="D301" s="104" t="s">
        <v>515</v>
      </c>
      <c r="E301" s="104" t="s">
        <v>448</v>
      </c>
      <c r="F301" s="104" t="s">
        <v>535</v>
      </c>
      <c r="G301" s="104" t="s">
        <v>441</v>
      </c>
      <c r="H301" s="104" t="s">
        <v>435</v>
      </c>
    </row>
    <row r="302" spans="1:8" x14ac:dyDescent="0.25">
      <c r="A302" s="104">
        <v>32311</v>
      </c>
      <c r="B302" s="104" t="s">
        <v>436</v>
      </c>
      <c r="C302" s="104">
        <v>2024</v>
      </c>
      <c r="D302" s="104" t="s">
        <v>515</v>
      </c>
      <c r="E302" s="104" t="s">
        <v>449</v>
      </c>
      <c r="F302" s="104" t="s">
        <v>439</v>
      </c>
      <c r="G302" s="104" t="s">
        <v>68</v>
      </c>
      <c r="H302" s="104">
        <v>16</v>
      </c>
    </row>
    <row r="303" spans="1:8" x14ac:dyDescent="0.25">
      <c r="A303" s="104">
        <v>32311</v>
      </c>
      <c r="B303" s="104" t="s">
        <v>436</v>
      </c>
      <c r="C303" s="104">
        <v>2024</v>
      </c>
      <c r="D303" s="104" t="s">
        <v>515</v>
      </c>
      <c r="E303" s="104" t="s">
        <v>449</v>
      </c>
      <c r="F303" s="104" t="s">
        <v>530</v>
      </c>
      <c r="G303" s="104" t="s">
        <v>441</v>
      </c>
      <c r="H303" s="104">
        <v>7.8720000000000008</v>
      </c>
    </row>
    <row r="304" spans="1:8" x14ac:dyDescent="0.25">
      <c r="A304" s="104">
        <v>32311</v>
      </c>
      <c r="B304" s="104" t="s">
        <v>436</v>
      </c>
      <c r="C304" s="104">
        <v>2024</v>
      </c>
      <c r="D304" s="104" t="s">
        <v>515</v>
      </c>
      <c r="E304" s="104" t="s">
        <v>449</v>
      </c>
      <c r="F304" s="104" t="s">
        <v>531</v>
      </c>
      <c r="G304" s="104" t="s">
        <v>68</v>
      </c>
      <c r="H304" s="104">
        <v>13</v>
      </c>
    </row>
    <row r="305" spans="1:8" x14ac:dyDescent="0.25">
      <c r="A305" s="104">
        <v>32311</v>
      </c>
      <c r="B305" s="104" t="s">
        <v>436</v>
      </c>
      <c r="C305" s="104">
        <v>2024</v>
      </c>
      <c r="D305" s="104" t="s">
        <v>515</v>
      </c>
      <c r="E305" s="104" t="s">
        <v>449</v>
      </c>
      <c r="F305" s="104" t="s">
        <v>531</v>
      </c>
      <c r="G305" s="104" t="s">
        <v>441</v>
      </c>
      <c r="H305" s="104">
        <v>7.2000000000000008E-2</v>
      </c>
    </row>
    <row r="306" spans="1:8" x14ac:dyDescent="0.25">
      <c r="A306" s="104">
        <v>32311</v>
      </c>
      <c r="B306" s="104" t="s">
        <v>436</v>
      </c>
      <c r="C306" s="104">
        <v>2024</v>
      </c>
      <c r="D306" s="104" t="s">
        <v>515</v>
      </c>
      <c r="E306" s="104" t="s">
        <v>449</v>
      </c>
      <c r="F306" s="104" t="s">
        <v>532</v>
      </c>
      <c r="G306" s="104" t="s">
        <v>68</v>
      </c>
      <c r="H306" s="104">
        <v>2</v>
      </c>
    </row>
    <row r="307" spans="1:8" x14ac:dyDescent="0.25">
      <c r="A307" s="104">
        <v>32311</v>
      </c>
      <c r="B307" s="104" t="s">
        <v>436</v>
      </c>
      <c r="C307" s="104">
        <v>2024</v>
      </c>
      <c r="D307" s="104" t="s">
        <v>515</v>
      </c>
      <c r="E307" s="104" t="s">
        <v>449</v>
      </c>
      <c r="F307" s="104" t="s">
        <v>532</v>
      </c>
      <c r="G307" s="104" t="s">
        <v>441</v>
      </c>
      <c r="H307" s="104">
        <v>0.8</v>
      </c>
    </row>
    <row r="308" spans="1:8" x14ac:dyDescent="0.25">
      <c r="A308" s="104">
        <v>32311</v>
      </c>
      <c r="B308" s="104" t="s">
        <v>436</v>
      </c>
      <c r="C308" s="104">
        <v>2024</v>
      </c>
      <c r="D308" s="104" t="s">
        <v>515</v>
      </c>
      <c r="E308" s="104" t="s">
        <v>449</v>
      </c>
      <c r="F308" s="104" t="s">
        <v>533</v>
      </c>
      <c r="G308" s="104" t="s">
        <v>68</v>
      </c>
      <c r="H308" s="104">
        <v>1</v>
      </c>
    </row>
    <row r="309" spans="1:8" x14ac:dyDescent="0.25">
      <c r="A309" s="104">
        <v>32311</v>
      </c>
      <c r="B309" s="104" t="s">
        <v>436</v>
      </c>
      <c r="C309" s="104">
        <v>2024</v>
      </c>
      <c r="D309" s="104" t="s">
        <v>515</v>
      </c>
      <c r="E309" s="104" t="s">
        <v>449</v>
      </c>
      <c r="F309" s="104" t="s">
        <v>533</v>
      </c>
      <c r="G309" s="104" t="s">
        <v>441</v>
      </c>
      <c r="H309" s="104">
        <v>7</v>
      </c>
    </row>
    <row r="310" spans="1:8" x14ac:dyDescent="0.25">
      <c r="A310" s="104">
        <v>32311</v>
      </c>
      <c r="B310" s="104" t="s">
        <v>436</v>
      </c>
      <c r="C310" s="104">
        <v>2024</v>
      </c>
      <c r="D310" s="104" t="s">
        <v>515</v>
      </c>
      <c r="E310" s="104" t="s">
        <v>449</v>
      </c>
      <c r="F310" s="104" t="s">
        <v>534</v>
      </c>
      <c r="G310" s="104" t="s">
        <v>68</v>
      </c>
      <c r="H310" s="104" t="s">
        <v>435</v>
      </c>
    </row>
    <row r="311" spans="1:8" x14ac:dyDescent="0.25">
      <c r="A311" s="104">
        <v>32311</v>
      </c>
      <c r="B311" s="104" t="s">
        <v>436</v>
      </c>
      <c r="C311" s="104">
        <v>2024</v>
      </c>
      <c r="D311" s="104" t="s">
        <v>515</v>
      </c>
      <c r="E311" s="104" t="s">
        <v>449</v>
      </c>
      <c r="F311" s="104" t="s">
        <v>534</v>
      </c>
      <c r="G311" s="104" t="s">
        <v>441</v>
      </c>
      <c r="H311" s="104" t="s">
        <v>435</v>
      </c>
    </row>
    <row r="312" spans="1:8" x14ac:dyDescent="0.25">
      <c r="A312" s="104">
        <v>32311</v>
      </c>
      <c r="B312" s="104" t="s">
        <v>436</v>
      </c>
      <c r="C312" s="104">
        <v>2024</v>
      </c>
      <c r="D312" s="104" t="s">
        <v>515</v>
      </c>
      <c r="E312" s="104" t="s">
        <v>449</v>
      </c>
      <c r="F312" s="104" t="s">
        <v>535</v>
      </c>
      <c r="G312" s="104" t="s">
        <v>68</v>
      </c>
      <c r="H312" s="104" t="s">
        <v>435</v>
      </c>
    </row>
    <row r="313" spans="1:8" x14ac:dyDescent="0.25">
      <c r="A313" s="104">
        <v>32311</v>
      </c>
      <c r="B313" s="104" t="s">
        <v>436</v>
      </c>
      <c r="C313" s="104">
        <v>2024</v>
      </c>
      <c r="D313" s="104" t="s">
        <v>515</v>
      </c>
      <c r="E313" s="104" t="s">
        <v>449</v>
      </c>
      <c r="F313" s="104" t="s">
        <v>535</v>
      </c>
      <c r="G313" s="104" t="s">
        <v>441</v>
      </c>
      <c r="H313" s="104" t="s">
        <v>435</v>
      </c>
    </row>
    <row r="314" spans="1:8" x14ac:dyDescent="0.25">
      <c r="A314" s="104">
        <v>32311</v>
      </c>
      <c r="B314" s="104" t="s">
        <v>436</v>
      </c>
      <c r="C314" s="104">
        <v>2024</v>
      </c>
      <c r="D314" s="104" t="s">
        <v>515</v>
      </c>
      <c r="E314" s="104" t="s">
        <v>450</v>
      </c>
      <c r="F314" s="104" t="s">
        <v>439</v>
      </c>
      <c r="G314" s="104" t="s">
        <v>68</v>
      </c>
      <c r="H314" s="104">
        <v>17</v>
      </c>
    </row>
    <row r="315" spans="1:8" x14ac:dyDescent="0.25">
      <c r="A315" s="104">
        <v>32311</v>
      </c>
      <c r="B315" s="104" t="s">
        <v>436</v>
      </c>
      <c r="C315" s="104">
        <v>2024</v>
      </c>
      <c r="D315" s="104" t="s">
        <v>515</v>
      </c>
      <c r="E315" s="104" t="s">
        <v>450</v>
      </c>
      <c r="F315" s="104" t="s">
        <v>530</v>
      </c>
      <c r="G315" s="104" t="s">
        <v>441</v>
      </c>
      <c r="H315" s="104">
        <v>0.66300000000000003</v>
      </c>
    </row>
    <row r="316" spans="1:8" x14ac:dyDescent="0.25">
      <c r="A316" s="104">
        <v>32311</v>
      </c>
      <c r="B316" s="104" t="s">
        <v>436</v>
      </c>
      <c r="C316" s="104">
        <v>2024</v>
      </c>
      <c r="D316" s="104" t="s">
        <v>515</v>
      </c>
      <c r="E316" s="104" t="s">
        <v>450</v>
      </c>
      <c r="F316" s="104" t="s">
        <v>531</v>
      </c>
      <c r="G316" s="104" t="s">
        <v>68</v>
      </c>
      <c r="H316" s="104">
        <v>15</v>
      </c>
    </row>
    <row r="317" spans="1:8" x14ac:dyDescent="0.25">
      <c r="A317" s="104">
        <v>32311</v>
      </c>
      <c r="B317" s="104" t="s">
        <v>436</v>
      </c>
      <c r="C317" s="104">
        <v>2024</v>
      </c>
      <c r="D317" s="104" t="s">
        <v>515</v>
      </c>
      <c r="E317" s="104" t="s">
        <v>450</v>
      </c>
      <c r="F317" s="104" t="s">
        <v>531</v>
      </c>
      <c r="G317" s="104" t="s">
        <v>441</v>
      </c>
      <c r="H317" s="104">
        <v>0.38300000000000001</v>
      </c>
    </row>
    <row r="318" spans="1:8" x14ac:dyDescent="0.25">
      <c r="A318" s="104">
        <v>32311</v>
      </c>
      <c r="B318" s="104" t="s">
        <v>436</v>
      </c>
      <c r="C318" s="104">
        <v>2024</v>
      </c>
      <c r="D318" s="104" t="s">
        <v>515</v>
      </c>
      <c r="E318" s="104" t="s">
        <v>450</v>
      </c>
      <c r="F318" s="104" t="s">
        <v>532</v>
      </c>
      <c r="G318" s="104" t="s">
        <v>68</v>
      </c>
      <c r="H318" s="104">
        <v>2</v>
      </c>
    </row>
    <row r="319" spans="1:8" x14ac:dyDescent="0.25">
      <c r="A319" s="104">
        <v>32311</v>
      </c>
      <c r="B319" s="104" t="s">
        <v>436</v>
      </c>
      <c r="C319" s="104">
        <v>2024</v>
      </c>
      <c r="D319" s="104" t="s">
        <v>515</v>
      </c>
      <c r="E319" s="104" t="s">
        <v>450</v>
      </c>
      <c r="F319" s="104" t="s">
        <v>532</v>
      </c>
      <c r="G319" s="104" t="s">
        <v>441</v>
      </c>
      <c r="H319" s="104">
        <v>0.28000000000000003</v>
      </c>
    </row>
    <row r="320" spans="1:8" x14ac:dyDescent="0.25">
      <c r="A320" s="104">
        <v>32311</v>
      </c>
      <c r="B320" s="104" t="s">
        <v>436</v>
      </c>
      <c r="C320" s="104">
        <v>2024</v>
      </c>
      <c r="D320" s="104" t="s">
        <v>515</v>
      </c>
      <c r="E320" s="104" t="s">
        <v>450</v>
      </c>
      <c r="F320" s="104" t="s">
        <v>533</v>
      </c>
      <c r="G320" s="104" t="s">
        <v>68</v>
      </c>
      <c r="H320" s="104" t="s">
        <v>435</v>
      </c>
    </row>
    <row r="321" spans="1:8" x14ac:dyDescent="0.25">
      <c r="A321" s="104">
        <v>32311</v>
      </c>
      <c r="B321" s="104" t="s">
        <v>436</v>
      </c>
      <c r="C321" s="104">
        <v>2024</v>
      </c>
      <c r="D321" s="104" t="s">
        <v>515</v>
      </c>
      <c r="E321" s="104" t="s">
        <v>450</v>
      </c>
      <c r="F321" s="104" t="s">
        <v>533</v>
      </c>
      <c r="G321" s="104" t="s">
        <v>441</v>
      </c>
      <c r="H321" s="104" t="s">
        <v>435</v>
      </c>
    </row>
    <row r="322" spans="1:8" x14ac:dyDescent="0.25">
      <c r="A322" s="104">
        <v>32311</v>
      </c>
      <c r="B322" s="104" t="s">
        <v>436</v>
      </c>
      <c r="C322" s="104">
        <v>2024</v>
      </c>
      <c r="D322" s="104" t="s">
        <v>515</v>
      </c>
      <c r="E322" s="104" t="s">
        <v>450</v>
      </c>
      <c r="F322" s="104" t="s">
        <v>534</v>
      </c>
      <c r="G322" s="104" t="s">
        <v>68</v>
      </c>
      <c r="H322" s="104" t="s">
        <v>435</v>
      </c>
    </row>
    <row r="323" spans="1:8" x14ac:dyDescent="0.25">
      <c r="A323" s="104">
        <v>32311</v>
      </c>
      <c r="B323" s="104" t="s">
        <v>436</v>
      </c>
      <c r="C323" s="104">
        <v>2024</v>
      </c>
      <c r="D323" s="104" t="s">
        <v>515</v>
      </c>
      <c r="E323" s="104" t="s">
        <v>450</v>
      </c>
      <c r="F323" s="104" t="s">
        <v>534</v>
      </c>
      <c r="G323" s="104" t="s">
        <v>441</v>
      </c>
      <c r="H323" s="104" t="s">
        <v>435</v>
      </c>
    </row>
    <row r="324" spans="1:8" x14ac:dyDescent="0.25">
      <c r="A324" s="104">
        <v>32311</v>
      </c>
      <c r="B324" s="104" t="s">
        <v>436</v>
      </c>
      <c r="C324" s="104">
        <v>2024</v>
      </c>
      <c r="D324" s="104" t="s">
        <v>515</v>
      </c>
      <c r="E324" s="104" t="s">
        <v>450</v>
      </c>
      <c r="F324" s="104" t="s">
        <v>535</v>
      </c>
      <c r="G324" s="104" t="s">
        <v>68</v>
      </c>
      <c r="H324" s="104" t="s">
        <v>435</v>
      </c>
    </row>
    <row r="325" spans="1:8" x14ac:dyDescent="0.25">
      <c r="A325" s="104">
        <v>32311</v>
      </c>
      <c r="B325" s="104" t="s">
        <v>436</v>
      </c>
      <c r="C325" s="104">
        <v>2024</v>
      </c>
      <c r="D325" s="104" t="s">
        <v>515</v>
      </c>
      <c r="E325" s="104" t="s">
        <v>450</v>
      </c>
      <c r="F325" s="104" t="s">
        <v>535</v>
      </c>
      <c r="G325" s="104" t="s">
        <v>441</v>
      </c>
      <c r="H325" s="104" t="s">
        <v>435</v>
      </c>
    </row>
    <row r="326" spans="1:8" x14ac:dyDescent="0.25">
      <c r="A326" s="104">
        <v>32311</v>
      </c>
      <c r="B326" s="104" t="s">
        <v>436</v>
      </c>
      <c r="C326" s="104">
        <v>2024</v>
      </c>
      <c r="D326" s="104" t="s">
        <v>515</v>
      </c>
      <c r="E326" s="104" t="s">
        <v>451</v>
      </c>
      <c r="F326" s="104" t="s">
        <v>439</v>
      </c>
      <c r="G326" s="104" t="s">
        <v>68</v>
      </c>
      <c r="H326" s="104">
        <v>17</v>
      </c>
    </row>
    <row r="327" spans="1:8" x14ac:dyDescent="0.25">
      <c r="A327" s="104">
        <v>32311</v>
      </c>
      <c r="B327" s="104" t="s">
        <v>436</v>
      </c>
      <c r="C327" s="104">
        <v>2024</v>
      </c>
      <c r="D327" s="104" t="s">
        <v>515</v>
      </c>
      <c r="E327" s="104" t="s">
        <v>451</v>
      </c>
      <c r="F327" s="104" t="s">
        <v>530</v>
      </c>
      <c r="G327" s="104" t="s">
        <v>441</v>
      </c>
      <c r="H327" s="104">
        <v>0.15300000000000002</v>
      </c>
    </row>
    <row r="328" spans="1:8" x14ac:dyDescent="0.25">
      <c r="A328" s="104">
        <v>32311</v>
      </c>
      <c r="B328" s="104" t="s">
        <v>436</v>
      </c>
      <c r="C328" s="104">
        <v>2024</v>
      </c>
      <c r="D328" s="104" t="s">
        <v>515</v>
      </c>
      <c r="E328" s="104" t="s">
        <v>451</v>
      </c>
      <c r="F328" s="104" t="s">
        <v>531</v>
      </c>
      <c r="G328" s="104" t="s">
        <v>68</v>
      </c>
      <c r="H328" s="104">
        <v>17</v>
      </c>
    </row>
    <row r="329" spans="1:8" x14ac:dyDescent="0.25">
      <c r="A329" s="104">
        <v>32311</v>
      </c>
      <c r="B329" s="104" t="s">
        <v>436</v>
      </c>
      <c r="C329" s="104">
        <v>2024</v>
      </c>
      <c r="D329" s="104" t="s">
        <v>515</v>
      </c>
      <c r="E329" s="104" t="s">
        <v>451</v>
      </c>
      <c r="F329" s="104" t="s">
        <v>531</v>
      </c>
      <c r="G329" s="104" t="s">
        <v>441</v>
      </c>
      <c r="H329" s="104">
        <v>0.15300000000000002</v>
      </c>
    </row>
    <row r="330" spans="1:8" x14ac:dyDescent="0.25">
      <c r="A330" s="104">
        <v>32311</v>
      </c>
      <c r="B330" s="104" t="s">
        <v>436</v>
      </c>
      <c r="C330" s="104">
        <v>2024</v>
      </c>
      <c r="D330" s="104" t="s">
        <v>515</v>
      </c>
      <c r="E330" s="104" t="s">
        <v>451</v>
      </c>
      <c r="F330" s="104" t="s">
        <v>532</v>
      </c>
      <c r="G330" s="104" t="s">
        <v>68</v>
      </c>
      <c r="H330" s="104" t="s">
        <v>435</v>
      </c>
    </row>
    <row r="331" spans="1:8" x14ac:dyDescent="0.25">
      <c r="A331" s="104">
        <v>32311</v>
      </c>
      <c r="B331" s="104" t="s">
        <v>436</v>
      </c>
      <c r="C331" s="104">
        <v>2024</v>
      </c>
      <c r="D331" s="104" t="s">
        <v>515</v>
      </c>
      <c r="E331" s="104" t="s">
        <v>451</v>
      </c>
      <c r="F331" s="104" t="s">
        <v>532</v>
      </c>
      <c r="G331" s="104" t="s">
        <v>441</v>
      </c>
      <c r="H331" s="104" t="s">
        <v>435</v>
      </c>
    </row>
    <row r="332" spans="1:8" x14ac:dyDescent="0.25">
      <c r="A332" s="104">
        <v>32311</v>
      </c>
      <c r="B332" s="104" t="s">
        <v>436</v>
      </c>
      <c r="C332" s="104">
        <v>2024</v>
      </c>
      <c r="D332" s="104" t="s">
        <v>515</v>
      </c>
      <c r="E332" s="104" t="s">
        <v>451</v>
      </c>
      <c r="F332" s="104" t="s">
        <v>533</v>
      </c>
      <c r="G332" s="104" t="s">
        <v>68</v>
      </c>
      <c r="H332" s="104" t="s">
        <v>435</v>
      </c>
    </row>
    <row r="333" spans="1:8" x14ac:dyDescent="0.25">
      <c r="A333" s="104">
        <v>32311</v>
      </c>
      <c r="B333" s="104" t="s">
        <v>436</v>
      </c>
      <c r="C333" s="104">
        <v>2024</v>
      </c>
      <c r="D333" s="104" t="s">
        <v>515</v>
      </c>
      <c r="E333" s="104" t="s">
        <v>451</v>
      </c>
      <c r="F333" s="104" t="s">
        <v>533</v>
      </c>
      <c r="G333" s="104" t="s">
        <v>441</v>
      </c>
      <c r="H333" s="104" t="s">
        <v>435</v>
      </c>
    </row>
    <row r="334" spans="1:8" x14ac:dyDescent="0.25">
      <c r="A334" s="104">
        <v>32311</v>
      </c>
      <c r="B334" s="104" t="s">
        <v>436</v>
      </c>
      <c r="C334" s="104">
        <v>2024</v>
      </c>
      <c r="D334" s="104" t="s">
        <v>515</v>
      </c>
      <c r="E334" s="104" t="s">
        <v>451</v>
      </c>
      <c r="F334" s="104" t="s">
        <v>534</v>
      </c>
      <c r="G334" s="104" t="s">
        <v>68</v>
      </c>
      <c r="H334" s="104" t="s">
        <v>435</v>
      </c>
    </row>
    <row r="335" spans="1:8" x14ac:dyDescent="0.25">
      <c r="A335" s="104">
        <v>32311</v>
      </c>
      <c r="B335" s="104" t="s">
        <v>436</v>
      </c>
      <c r="C335" s="104">
        <v>2024</v>
      </c>
      <c r="D335" s="104" t="s">
        <v>515</v>
      </c>
      <c r="E335" s="104" t="s">
        <v>451</v>
      </c>
      <c r="F335" s="104" t="s">
        <v>534</v>
      </c>
      <c r="G335" s="104" t="s">
        <v>441</v>
      </c>
      <c r="H335" s="104" t="s">
        <v>435</v>
      </c>
    </row>
    <row r="336" spans="1:8" x14ac:dyDescent="0.25">
      <c r="A336" s="104">
        <v>32311</v>
      </c>
      <c r="B336" s="104" t="s">
        <v>436</v>
      </c>
      <c r="C336" s="104">
        <v>2024</v>
      </c>
      <c r="D336" s="104" t="s">
        <v>515</v>
      </c>
      <c r="E336" s="104" t="s">
        <v>451</v>
      </c>
      <c r="F336" s="104" t="s">
        <v>535</v>
      </c>
      <c r="G336" s="104" t="s">
        <v>68</v>
      </c>
      <c r="H336" s="104" t="s">
        <v>435</v>
      </c>
    </row>
    <row r="337" spans="1:8" x14ac:dyDescent="0.25">
      <c r="A337" s="104">
        <v>32311</v>
      </c>
      <c r="B337" s="104" t="s">
        <v>436</v>
      </c>
      <c r="C337" s="104">
        <v>2024</v>
      </c>
      <c r="D337" s="104" t="s">
        <v>515</v>
      </c>
      <c r="E337" s="104" t="s">
        <v>451</v>
      </c>
      <c r="F337" s="104" t="s">
        <v>535</v>
      </c>
      <c r="G337" s="104" t="s">
        <v>441</v>
      </c>
      <c r="H337" s="104" t="s">
        <v>435</v>
      </c>
    </row>
    <row r="338" spans="1:8" x14ac:dyDescent="0.25">
      <c r="A338" s="104">
        <v>32311</v>
      </c>
      <c r="B338" s="104" t="s">
        <v>436</v>
      </c>
      <c r="C338" s="104">
        <v>2024</v>
      </c>
      <c r="D338" s="104" t="s">
        <v>515</v>
      </c>
      <c r="E338" s="104" t="s">
        <v>452</v>
      </c>
      <c r="F338" s="104" t="s">
        <v>439</v>
      </c>
      <c r="G338" s="104" t="s">
        <v>68</v>
      </c>
      <c r="H338" s="104">
        <v>130</v>
      </c>
    </row>
    <row r="339" spans="1:8" x14ac:dyDescent="0.25">
      <c r="A339" s="104">
        <v>32311</v>
      </c>
      <c r="B339" s="104" t="s">
        <v>436</v>
      </c>
      <c r="C339" s="104">
        <v>2024</v>
      </c>
      <c r="D339" s="104" t="s">
        <v>515</v>
      </c>
      <c r="E339" s="104" t="s">
        <v>452</v>
      </c>
      <c r="F339" s="104" t="s">
        <v>530</v>
      </c>
      <c r="G339" s="104" t="s">
        <v>441</v>
      </c>
      <c r="H339" s="104">
        <v>7.115999999999997</v>
      </c>
    </row>
    <row r="340" spans="1:8" x14ac:dyDescent="0.25">
      <c r="A340" s="104">
        <v>32311</v>
      </c>
      <c r="B340" s="104" t="s">
        <v>436</v>
      </c>
      <c r="C340" s="104">
        <v>2024</v>
      </c>
      <c r="D340" s="104" t="s">
        <v>515</v>
      </c>
      <c r="E340" s="104" t="s">
        <v>452</v>
      </c>
      <c r="F340" s="104" t="s">
        <v>531</v>
      </c>
      <c r="G340" s="104" t="s">
        <v>68</v>
      </c>
      <c r="H340" s="104">
        <v>123</v>
      </c>
    </row>
    <row r="341" spans="1:8" x14ac:dyDescent="0.25">
      <c r="A341" s="104">
        <v>32311</v>
      </c>
      <c r="B341" s="104" t="s">
        <v>436</v>
      </c>
      <c r="C341" s="104">
        <v>2024</v>
      </c>
      <c r="D341" s="104" t="s">
        <v>515</v>
      </c>
      <c r="E341" s="104" t="s">
        <v>452</v>
      </c>
      <c r="F341" s="104" t="s">
        <v>531</v>
      </c>
      <c r="G341" s="104" t="s">
        <v>441</v>
      </c>
      <c r="H341" s="104">
        <v>0.76600000000000013</v>
      </c>
    </row>
    <row r="342" spans="1:8" x14ac:dyDescent="0.25">
      <c r="A342" s="104">
        <v>32311</v>
      </c>
      <c r="B342" s="104" t="s">
        <v>436</v>
      </c>
      <c r="C342" s="104">
        <v>2024</v>
      </c>
      <c r="D342" s="104" t="s">
        <v>515</v>
      </c>
      <c r="E342" s="104" t="s">
        <v>452</v>
      </c>
      <c r="F342" s="104" t="s">
        <v>532</v>
      </c>
      <c r="G342" s="104" t="s">
        <v>68</v>
      </c>
      <c r="H342" s="104">
        <v>6</v>
      </c>
    </row>
    <row r="343" spans="1:8" x14ac:dyDescent="0.25">
      <c r="A343" s="104">
        <v>32311</v>
      </c>
      <c r="B343" s="104" t="s">
        <v>436</v>
      </c>
      <c r="C343" s="104">
        <v>2024</v>
      </c>
      <c r="D343" s="104" t="s">
        <v>515</v>
      </c>
      <c r="E343" s="104" t="s">
        <v>452</v>
      </c>
      <c r="F343" s="104" t="s">
        <v>532</v>
      </c>
      <c r="G343" s="104" t="s">
        <v>441</v>
      </c>
      <c r="H343" s="104">
        <v>1.35</v>
      </c>
    </row>
    <row r="344" spans="1:8" x14ac:dyDescent="0.25">
      <c r="A344" s="104">
        <v>32311</v>
      </c>
      <c r="B344" s="104" t="s">
        <v>436</v>
      </c>
      <c r="C344" s="104">
        <v>2024</v>
      </c>
      <c r="D344" s="104" t="s">
        <v>515</v>
      </c>
      <c r="E344" s="104" t="s">
        <v>452</v>
      </c>
      <c r="F344" s="104" t="s">
        <v>533</v>
      </c>
      <c r="G344" s="104" t="s">
        <v>68</v>
      </c>
      <c r="H344" s="104">
        <v>1</v>
      </c>
    </row>
    <row r="345" spans="1:8" x14ac:dyDescent="0.25">
      <c r="A345" s="104">
        <v>32311</v>
      </c>
      <c r="B345" s="104" t="s">
        <v>436</v>
      </c>
      <c r="C345" s="104">
        <v>2024</v>
      </c>
      <c r="D345" s="104" t="s">
        <v>515</v>
      </c>
      <c r="E345" s="104" t="s">
        <v>452</v>
      </c>
      <c r="F345" s="104" t="s">
        <v>533</v>
      </c>
      <c r="G345" s="104" t="s">
        <v>441</v>
      </c>
      <c r="H345" s="104">
        <v>5</v>
      </c>
    </row>
    <row r="346" spans="1:8" x14ac:dyDescent="0.25">
      <c r="A346" s="104">
        <v>32311</v>
      </c>
      <c r="B346" s="104" t="s">
        <v>436</v>
      </c>
      <c r="C346" s="104">
        <v>2024</v>
      </c>
      <c r="D346" s="104" t="s">
        <v>515</v>
      </c>
      <c r="E346" s="104" t="s">
        <v>452</v>
      </c>
      <c r="F346" s="104" t="s">
        <v>534</v>
      </c>
      <c r="G346" s="104" t="s">
        <v>68</v>
      </c>
      <c r="H346" s="104" t="s">
        <v>435</v>
      </c>
    </row>
    <row r="347" spans="1:8" x14ac:dyDescent="0.25">
      <c r="A347" s="104">
        <v>32311</v>
      </c>
      <c r="B347" s="104" t="s">
        <v>436</v>
      </c>
      <c r="C347" s="104">
        <v>2024</v>
      </c>
      <c r="D347" s="104" t="s">
        <v>515</v>
      </c>
      <c r="E347" s="104" t="s">
        <v>452</v>
      </c>
      <c r="F347" s="104" t="s">
        <v>534</v>
      </c>
      <c r="G347" s="104" t="s">
        <v>441</v>
      </c>
      <c r="H347" s="104" t="s">
        <v>435</v>
      </c>
    </row>
    <row r="348" spans="1:8" x14ac:dyDescent="0.25">
      <c r="A348" s="104">
        <v>32311</v>
      </c>
      <c r="B348" s="104" t="s">
        <v>436</v>
      </c>
      <c r="C348" s="104">
        <v>2024</v>
      </c>
      <c r="D348" s="104" t="s">
        <v>515</v>
      </c>
      <c r="E348" s="104" t="s">
        <v>452</v>
      </c>
      <c r="F348" s="104" t="s">
        <v>535</v>
      </c>
      <c r="G348" s="104" t="s">
        <v>68</v>
      </c>
      <c r="H348" s="104" t="s">
        <v>435</v>
      </c>
    </row>
    <row r="349" spans="1:8" x14ac:dyDescent="0.25">
      <c r="A349" s="104">
        <v>32311</v>
      </c>
      <c r="B349" s="104" t="s">
        <v>436</v>
      </c>
      <c r="C349" s="104">
        <v>2024</v>
      </c>
      <c r="D349" s="104" t="s">
        <v>515</v>
      </c>
      <c r="E349" s="104" t="s">
        <v>452</v>
      </c>
      <c r="F349" s="104" t="s">
        <v>535</v>
      </c>
      <c r="G349" s="104" t="s">
        <v>441</v>
      </c>
      <c r="H349" s="104" t="s">
        <v>435</v>
      </c>
    </row>
    <row r="350" spans="1:8" x14ac:dyDescent="0.25">
      <c r="A350" s="104">
        <v>32311</v>
      </c>
      <c r="B350" s="104" t="s">
        <v>436</v>
      </c>
      <c r="C350" s="104">
        <v>2024</v>
      </c>
      <c r="D350" s="104" t="s">
        <v>515</v>
      </c>
      <c r="E350" s="104" t="s">
        <v>453</v>
      </c>
      <c r="F350" s="104" t="s">
        <v>439</v>
      </c>
      <c r="G350" s="104" t="s">
        <v>68</v>
      </c>
      <c r="H350" s="104">
        <v>12</v>
      </c>
    </row>
    <row r="351" spans="1:8" x14ac:dyDescent="0.25">
      <c r="A351" s="104">
        <v>32311</v>
      </c>
      <c r="B351" s="104" t="s">
        <v>436</v>
      </c>
      <c r="C351" s="104">
        <v>2024</v>
      </c>
      <c r="D351" s="104" t="s">
        <v>515</v>
      </c>
      <c r="E351" s="104" t="s">
        <v>453</v>
      </c>
      <c r="F351" s="104" t="s">
        <v>530</v>
      </c>
      <c r="G351" s="104" t="s">
        <v>441</v>
      </c>
      <c r="H351" s="104">
        <v>0.08</v>
      </c>
    </row>
    <row r="352" spans="1:8" x14ac:dyDescent="0.25">
      <c r="A352" s="104">
        <v>32311</v>
      </c>
      <c r="B352" s="104" t="s">
        <v>436</v>
      </c>
      <c r="C352" s="104">
        <v>2024</v>
      </c>
      <c r="D352" s="104" t="s">
        <v>515</v>
      </c>
      <c r="E352" s="104" t="s">
        <v>453</v>
      </c>
      <c r="F352" s="104" t="s">
        <v>531</v>
      </c>
      <c r="G352" s="104" t="s">
        <v>68</v>
      </c>
      <c r="H352" s="104">
        <v>12</v>
      </c>
    </row>
    <row r="353" spans="1:8" x14ac:dyDescent="0.25">
      <c r="A353" s="104">
        <v>32311</v>
      </c>
      <c r="B353" s="104" t="s">
        <v>436</v>
      </c>
      <c r="C353" s="104">
        <v>2024</v>
      </c>
      <c r="D353" s="104" t="s">
        <v>515</v>
      </c>
      <c r="E353" s="104" t="s">
        <v>453</v>
      </c>
      <c r="F353" s="104" t="s">
        <v>531</v>
      </c>
      <c r="G353" s="104" t="s">
        <v>441</v>
      </c>
      <c r="H353" s="104">
        <v>0.08</v>
      </c>
    </row>
    <row r="354" spans="1:8" x14ac:dyDescent="0.25">
      <c r="A354" s="104">
        <v>32311</v>
      </c>
      <c r="B354" s="104" t="s">
        <v>436</v>
      </c>
      <c r="C354" s="104">
        <v>2024</v>
      </c>
      <c r="D354" s="104" t="s">
        <v>515</v>
      </c>
      <c r="E354" s="104" t="s">
        <v>453</v>
      </c>
      <c r="F354" s="104" t="s">
        <v>532</v>
      </c>
      <c r="G354" s="104" t="s">
        <v>68</v>
      </c>
      <c r="H354" s="104" t="s">
        <v>435</v>
      </c>
    </row>
    <row r="355" spans="1:8" x14ac:dyDescent="0.25">
      <c r="A355" s="104">
        <v>32311</v>
      </c>
      <c r="B355" s="104" t="s">
        <v>436</v>
      </c>
      <c r="C355" s="104">
        <v>2024</v>
      </c>
      <c r="D355" s="104" t="s">
        <v>515</v>
      </c>
      <c r="E355" s="104" t="s">
        <v>453</v>
      </c>
      <c r="F355" s="104" t="s">
        <v>532</v>
      </c>
      <c r="G355" s="104" t="s">
        <v>441</v>
      </c>
      <c r="H355" s="104" t="s">
        <v>435</v>
      </c>
    </row>
    <row r="356" spans="1:8" x14ac:dyDescent="0.25">
      <c r="A356" s="104">
        <v>32311</v>
      </c>
      <c r="B356" s="104" t="s">
        <v>436</v>
      </c>
      <c r="C356" s="104">
        <v>2024</v>
      </c>
      <c r="D356" s="104" t="s">
        <v>515</v>
      </c>
      <c r="E356" s="104" t="s">
        <v>453</v>
      </c>
      <c r="F356" s="104" t="s">
        <v>533</v>
      </c>
      <c r="G356" s="104" t="s">
        <v>68</v>
      </c>
      <c r="H356" s="104" t="s">
        <v>435</v>
      </c>
    </row>
    <row r="357" spans="1:8" x14ac:dyDescent="0.25">
      <c r="A357" s="104">
        <v>32311</v>
      </c>
      <c r="B357" s="104" t="s">
        <v>436</v>
      </c>
      <c r="C357" s="104">
        <v>2024</v>
      </c>
      <c r="D357" s="104" t="s">
        <v>515</v>
      </c>
      <c r="E357" s="104" t="s">
        <v>453</v>
      </c>
      <c r="F357" s="104" t="s">
        <v>533</v>
      </c>
      <c r="G357" s="104" t="s">
        <v>441</v>
      </c>
      <c r="H357" s="104" t="s">
        <v>435</v>
      </c>
    </row>
    <row r="358" spans="1:8" x14ac:dyDescent="0.25">
      <c r="A358" s="104">
        <v>32311</v>
      </c>
      <c r="B358" s="104" t="s">
        <v>436</v>
      </c>
      <c r="C358" s="104">
        <v>2024</v>
      </c>
      <c r="D358" s="104" t="s">
        <v>515</v>
      </c>
      <c r="E358" s="104" t="s">
        <v>453</v>
      </c>
      <c r="F358" s="104" t="s">
        <v>534</v>
      </c>
      <c r="G358" s="104" t="s">
        <v>68</v>
      </c>
      <c r="H358" s="104" t="s">
        <v>435</v>
      </c>
    </row>
    <row r="359" spans="1:8" x14ac:dyDescent="0.25">
      <c r="A359" s="104">
        <v>32311</v>
      </c>
      <c r="B359" s="104" t="s">
        <v>436</v>
      </c>
      <c r="C359" s="104">
        <v>2024</v>
      </c>
      <c r="D359" s="104" t="s">
        <v>515</v>
      </c>
      <c r="E359" s="104" t="s">
        <v>453</v>
      </c>
      <c r="F359" s="104" t="s">
        <v>534</v>
      </c>
      <c r="G359" s="104" t="s">
        <v>441</v>
      </c>
      <c r="H359" s="104" t="s">
        <v>435</v>
      </c>
    </row>
    <row r="360" spans="1:8" x14ac:dyDescent="0.25">
      <c r="A360" s="104">
        <v>32311</v>
      </c>
      <c r="B360" s="104" t="s">
        <v>436</v>
      </c>
      <c r="C360" s="104">
        <v>2024</v>
      </c>
      <c r="D360" s="104" t="s">
        <v>515</v>
      </c>
      <c r="E360" s="104" t="s">
        <v>453</v>
      </c>
      <c r="F360" s="104" t="s">
        <v>535</v>
      </c>
      <c r="G360" s="104" t="s">
        <v>68</v>
      </c>
      <c r="H360" s="104" t="s">
        <v>435</v>
      </c>
    </row>
    <row r="361" spans="1:8" x14ac:dyDescent="0.25">
      <c r="A361" s="104">
        <v>32311</v>
      </c>
      <c r="B361" s="104" t="s">
        <v>436</v>
      </c>
      <c r="C361" s="104">
        <v>2024</v>
      </c>
      <c r="D361" s="104" t="s">
        <v>515</v>
      </c>
      <c r="E361" s="104" t="s">
        <v>453</v>
      </c>
      <c r="F361" s="104" t="s">
        <v>535</v>
      </c>
      <c r="G361" s="104" t="s">
        <v>441</v>
      </c>
      <c r="H361" s="104" t="s">
        <v>435</v>
      </c>
    </row>
    <row r="362" spans="1:8" x14ac:dyDescent="0.25">
      <c r="A362" s="104">
        <v>32311</v>
      </c>
      <c r="B362" s="104" t="s">
        <v>436</v>
      </c>
      <c r="C362" s="104">
        <v>2024</v>
      </c>
      <c r="D362" s="104" t="s">
        <v>515</v>
      </c>
      <c r="E362" s="104" t="s">
        <v>454</v>
      </c>
      <c r="F362" s="104" t="s">
        <v>439</v>
      </c>
      <c r="G362" s="104" t="s">
        <v>68</v>
      </c>
      <c r="H362" s="104">
        <v>71</v>
      </c>
    </row>
    <row r="363" spans="1:8" x14ac:dyDescent="0.25">
      <c r="A363" s="104">
        <v>32311</v>
      </c>
      <c r="B363" s="104" t="s">
        <v>436</v>
      </c>
      <c r="C363" s="104">
        <v>2024</v>
      </c>
      <c r="D363" s="104" t="s">
        <v>515</v>
      </c>
      <c r="E363" s="104" t="s">
        <v>454</v>
      </c>
      <c r="F363" s="104" t="s">
        <v>530</v>
      </c>
      <c r="G363" s="104" t="s">
        <v>441</v>
      </c>
      <c r="H363" s="104">
        <v>1.6660000000000001</v>
      </c>
    </row>
    <row r="364" spans="1:8" x14ac:dyDescent="0.25">
      <c r="A364" s="104">
        <v>32311</v>
      </c>
      <c r="B364" s="104" t="s">
        <v>436</v>
      </c>
      <c r="C364" s="104">
        <v>2024</v>
      </c>
      <c r="D364" s="104" t="s">
        <v>515</v>
      </c>
      <c r="E364" s="104" t="s">
        <v>454</v>
      </c>
      <c r="F364" s="104" t="s">
        <v>531</v>
      </c>
      <c r="G364" s="104" t="s">
        <v>68</v>
      </c>
      <c r="H364" s="104">
        <v>69</v>
      </c>
    </row>
    <row r="365" spans="1:8" x14ac:dyDescent="0.25">
      <c r="A365" s="104">
        <v>32311</v>
      </c>
      <c r="B365" s="104" t="s">
        <v>436</v>
      </c>
      <c r="C365" s="104">
        <v>2024</v>
      </c>
      <c r="D365" s="104" t="s">
        <v>515</v>
      </c>
      <c r="E365" s="104" t="s">
        <v>454</v>
      </c>
      <c r="F365" s="104" t="s">
        <v>531</v>
      </c>
      <c r="G365" s="104" t="s">
        <v>441</v>
      </c>
      <c r="H365" s="104">
        <v>0.2960000000000001</v>
      </c>
    </row>
    <row r="366" spans="1:8" x14ac:dyDescent="0.25">
      <c r="A366" s="104">
        <v>32311</v>
      </c>
      <c r="B366" s="104" t="s">
        <v>436</v>
      </c>
      <c r="C366" s="104">
        <v>2024</v>
      </c>
      <c r="D366" s="104" t="s">
        <v>515</v>
      </c>
      <c r="E366" s="104" t="s">
        <v>454</v>
      </c>
      <c r="F366" s="104" t="s">
        <v>532</v>
      </c>
      <c r="G366" s="104" t="s">
        <v>68</v>
      </c>
      <c r="H366" s="104">
        <v>1</v>
      </c>
    </row>
    <row r="367" spans="1:8" x14ac:dyDescent="0.25">
      <c r="A367" s="104">
        <v>32311</v>
      </c>
      <c r="B367" s="104" t="s">
        <v>436</v>
      </c>
      <c r="C367" s="104">
        <v>2024</v>
      </c>
      <c r="D367" s="104" t="s">
        <v>515</v>
      </c>
      <c r="E367" s="104" t="s">
        <v>454</v>
      </c>
      <c r="F367" s="104" t="s">
        <v>532</v>
      </c>
      <c r="G367" s="104" t="s">
        <v>441</v>
      </c>
      <c r="H367" s="104">
        <v>0.17</v>
      </c>
    </row>
    <row r="368" spans="1:8" x14ac:dyDescent="0.25">
      <c r="A368" s="104">
        <v>32311</v>
      </c>
      <c r="B368" s="104" t="s">
        <v>436</v>
      </c>
      <c r="C368" s="104">
        <v>2024</v>
      </c>
      <c r="D368" s="104" t="s">
        <v>515</v>
      </c>
      <c r="E368" s="104" t="s">
        <v>454</v>
      </c>
      <c r="F368" s="104" t="s">
        <v>533</v>
      </c>
      <c r="G368" s="104" t="s">
        <v>68</v>
      </c>
      <c r="H368" s="104">
        <v>1</v>
      </c>
    </row>
    <row r="369" spans="1:8" x14ac:dyDescent="0.25">
      <c r="A369" s="104">
        <v>32311</v>
      </c>
      <c r="B369" s="104" t="s">
        <v>436</v>
      </c>
      <c r="C369" s="104">
        <v>2024</v>
      </c>
      <c r="D369" s="104" t="s">
        <v>515</v>
      </c>
      <c r="E369" s="104" t="s">
        <v>454</v>
      </c>
      <c r="F369" s="104" t="s">
        <v>533</v>
      </c>
      <c r="G369" s="104" t="s">
        <v>441</v>
      </c>
      <c r="H369" s="104">
        <v>1.2</v>
      </c>
    </row>
    <row r="370" spans="1:8" x14ac:dyDescent="0.25">
      <c r="A370" s="104">
        <v>32311</v>
      </c>
      <c r="B370" s="104" t="s">
        <v>436</v>
      </c>
      <c r="C370" s="104">
        <v>2024</v>
      </c>
      <c r="D370" s="104" t="s">
        <v>515</v>
      </c>
      <c r="E370" s="104" t="s">
        <v>454</v>
      </c>
      <c r="F370" s="104" t="s">
        <v>534</v>
      </c>
      <c r="G370" s="104" t="s">
        <v>68</v>
      </c>
      <c r="H370" s="104" t="s">
        <v>435</v>
      </c>
    </row>
    <row r="371" spans="1:8" x14ac:dyDescent="0.25">
      <c r="A371" s="104">
        <v>32311</v>
      </c>
      <c r="B371" s="104" t="s">
        <v>436</v>
      </c>
      <c r="C371" s="104">
        <v>2024</v>
      </c>
      <c r="D371" s="104" t="s">
        <v>515</v>
      </c>
      <c r="E371" s="104" t="s">
        <v>454</v>
      </c>
      <c r="F371" s="104" t="s">
        <v>534</v>
      </c>
      <c r="G371" s="104" t="s">
        <v>441</v>
      </c>
      <c r="H371" s="104" t="s">
        <v>435</v>
      </c>
    </row>
    <row r="372" spans="1:8" x14ac:dyDescent="0.25">
      <c r="A372" s="104">
        <v>32311</v>
      </c>
      <c r="B372" s="104" t="s">
        <v>436</v>
      </c>
      <c r="C372" s="104">
        <v>2024</v>
      </c>
      <c r="D372" s="104" t="s">
        <v>515</v>
      </c>
      <c r="E372" s="104" t="s">
        <v>454</v>
      </c>
      <c r="F372" s="104" t="s">
        <v>535</v>
      </c>
      <c r="G372" s="104" t="s">
        <v>68</v>
      </c>
      <c r="H372" s="104" t="s">
        <v>435</v>
      </c>
    </row>
    <row r="373" spans="1:8" x14ac:dyDescent="0.25">
      <c r="A373" s="104">
        <v>32311</v>
      </c>
      <c r="B373" s="104" t="s">
        <v>436</v>
      </c>
      <c r="C373" s="104">
        <v>2024</v>
      </c>
      <c r="D373" s="104" t="s">
        <v>515</v>
      </c>
      <c r="E373" s="104" t="s">
        <v>454</v>
      </c>
      <c r="F373" s="104" t="s">
        <v>535</v>
      </c>
      <c r="G373" s="104" t="s">
        <v>441</v>
      </c>
      <c r="H373" s="104" t="s">
        <v>435</v>
      </c>
    </row>
    <row r="374" spans="1:8" x14ac:dyDescent="0.25">
      <c r="A374" s="104">
        <v>32311</v>
      </c>
      <c r="B374" s="104" t="s">
        <v>436</v>
      </c>
      <c r="C374" s="104">
        <v>2024</v>
      </c>
      <c r="D374" s="104" t="s">
        <v>515</v>
      </c>
      <c r="E374" s="104" t="s">
        <v>455</v>
      </c>
      <c r="F374" s="104" t="s">
        <v>439</v>
      </c>
      <c r="G374" s="104" t="s">
        <v>68</v>
      </c>
      <c r="H374" s="104">
        <v>138</v>
      </c>
    </row>
    <row r="375" spans="1:8" x14ac:dyDescent="0.25">
      <c r="A375" s="104">
        <v>32311</v>
      </c>
      <c r="B375" s="104" t="s">
        <v>436</v>
      </c>
      <c r="C375" s="104">
        <v>2024</v>
      </c>
      <c r="D375" s="104" t="s">
        <v>515</v>
      </c>
      <c r="E375" s="104" t="s">
        <v>455</v>
      </c>
      <c r="F375" s="104" t="s">
        <v>530</v>
      </c>
      <c r="G375" s="104" t="s">
        <v>441</v>
      </c>
      <c r="H375" s="104">
        <v>23.579000000000001</v>
      </c>
    </row>
    <row r="376" spans="1:8" x14ac:dyDescent="0.25">
      <c r="A376" s="104">
        <v>32311</v>
      </c>
      <c r="B376" s="104" t="s">
        <v>436</v>
      </c>
      <c r="C376" s="104">
        <v>2024</v>
      </c>
      <c r="D376" s="104" t="s">
        <v>515</v>
      </c>
      <c r="E376" s="104" t="s">
        <v>455</v>
      </c>
      <c r="F376" s="104" t="s">
        <v>531</v>
      </c>
      <c r="G376" s="104" t="s">
        <v>68</v>
      </c>
      <c r="H376" s="104">
        <v>124</v>
      </c>
    </row>
    <row r="377" spans="1:8" x14ac:dyDescent="0.25">
      <c r="A377" s="104">
        <v>32311</v>
      </c>
      <c r="B377" s="104" t="s">
        <v>436</v>
      </c>
      <c r="C377" s="104">
        <v>2024</v>
      </c>
      <c r="D377" s="104" t="s">
        <v>515</v>
      </c>
      <c r="E377" s="104" t="s">
        <v>455</v>
      </c>
      <c r="F377" s="104" t="s">
        <v>531</v>
      </c>
      <c r="G377" s="104" t="s">
        <v>441</v>
      </c>
      <c r="H377" s="104">
        <v>0.44900000000000001</v>
      </c>
    </row>
    <row r="378" spans="1:8" x14ac:dyDescent="0.25">
      <c r="A378" s="104">
        <v>32311</v>
      </c>
      <c r="B378" s="104" t="s">
        <v>436</v>
      </c>
      <c r="C378" s="104">
        <v>2024</v>
      </c>
      <c r="D378" s="104" t="s">
        <v>515</v>
      </c>
      <c r="E378" s="104" t="s">
        <v>455</v>
      </c>
      <c r="F378" s="104" t="s">
        <v>532</v>
      </c>
      <c r="G378" s="104" t="s">
        <v>68</v>
      </c>
      <c r="H378" s="104">
        <v>12</v>
      </c>
    </row>
    <row r="379" spans="1:8" x14ac:dyDescent="0.25">
      <c r="A379" s="104">
        <v>32311</v>
      </c>
      <c r="B379" s="104" t="s">
        <v>436</v>
      </c>
      <c r="C379" s="104">
        <v>2024</v>
      </c>
      <c r="D379" s="104" t="s">
        <v>515</v>
      </c>
      <c r="E379" s="104" t="s">
        <v>455</v>
      </c>
      <c r="F379" s="104" t="s">
        <v>532</v>
      </c>
      <c r="G379" s="104" t="s">
        <v>441</v>
      </c>
      <c r="H379" s="104">
        <v>2.46</v>
      </c>
    </row>
    <row r="380" spans="1:8" x14ac:dyDescent="0.25">
      <c r="A380" s="104">
        <v>32311</v>
      </c>
      <c r="B380" s="104" t="s">
        <v>436</v>
      </c>
      <c r="C380" s="104">
        <v>2024</v>
      </c>
      <c r="D380" s="104" t="s">
        <v>515</v>
      </c>
      <c r="E380" s="104" t="s">
        <v>455</v>
      </c>
      <c r="F380" s="104" t="s">
        <v>533</v>
      </c>
      <c r="G380" s="104" t="s">
        <v>68</v>
      </c>
      <c r="H380" s="104">
        <v>1</v>
      </c>
    </row>
    <row r="381" spans="1:8" x14ac:dyDescent="0.25">
      <c r="A381" s="104">
        <v>32311</v>
      </c>
      <c r="B381" s="104" t="s">
        <v>436</v>
      </c>
      <c r="C381" s="104">
        <v>2024</v>
      </c>
      <c r="D381" s="104" t="s">
        <v>515</v>
      </c>
      <c r="E381" s="104" t="s">
        <v>455</v>
      </c>
      <c r="F381" s="104" t="s">
        <v>533</v>
      </c>
      <c r="G381" s="104" t="s">
        <v>441</v>
      </c>
      <c r="H381" s="104">
        <v>8.67</v>
      </c>
    </row>
    <row r="382" spans="1:8" x14ac:dyDescent="0.25">
      <c r="A382" s="104">
        <v>32311</v>
      </c>
      <c r="B382" s="104" t="s">
        <v>436</v>
      </c>
      <c r="C382" s="104">
        <v>2024</v>
      </c>
      <c r="D382" s="104" t="s">
        <v>515</v>
      </c>
      <c r="E382" s="104" t="s">
        <v>455</v>
      </c>
      <c r="F382" s="104" t="s">
        <v>534</v>
      </c>
      <c r="G382" s="104" t="s">
        <v>68</v>
      </c>
      <c r="H382" s="104">
        <v>1</v>
      </c>
    </row>
    <row r="383" spans="1:8" x14ac:dyDescent="0.25">
      <c r="A383" s="104">
        <v>32311</v>
      </c>
      <c r="B383" s="104" t="s">
        <v>436</v>
      </c>
      <c r="C383" s="104">
        <v>2024</v>
      </c>
      <c r="D383" s="104" t="s">
        <v>515</v>
      </c>
      <c r="E383" s="104" t="s">
        <v>455</v>
      </c>
      <c r="F383" s="104" t="s">
        <v>534</v>
      </c>
      <c r="G383" s="104" t="s">
        <v>441</v>
      </c>
      <c r="H383" s="104">
        <v>12</v>
      </c>
    </row>
    <row r="384" spans="1:8" x14ac:dyDescent="0.25">
      <c r="A384" s="104">
        <v>32311</v>
      </c>
      <c r="B384" s="104" t="s">
        <v>436</v>
      </c>
      <c r="C384" s="104">
        <v>2024</v>
      </c>
      <c r="D384" s="104" t="s">
        <v>515</v>
      </c>
      <c r="E384" s="104" t="s">
        <v>455</v>
      </c>
      <c r="F384" s="104" t="s">
        <v>535</v>
      </c>
      <c r="G384" s="104" t="s">
        <v>68</v>
      </c>
      <c r="H384" s="104" t="s">
        <v>435</v>
      </c>
    </row>
    <row r="385" spans="1:8" x14ac:dyDescent="0.25">
      <c r="A385" s="104">
        <v>32311</v>
      </c>
      <c r="B385" s="104" t="s">
        <v>436</v>
      </c>
      <c r="C385" s="104">
        <v>2024</v>
      </c>
      <c r="D385" s="104" t="s">
        <v>515</v>
      </c>
      <c r="E385" s="104" t="s">
        <v>455</v>
      </c>
      <c r="F385" s="104" t="s">
        <v>535</v>
      </c>
      <c r="G385" s="104" t="s">
        <v>441</v>
      </c>
      <c r="H385" s="104" t="s">
        <v>435</v>
      </c>
    </row>
    <row r="386" spans="1:8" x14ac:dyDescent="0.25">
      <c r="A386" s="104">
        <v>32311</v>
      </c>
      <c r="B386" s="104" t="s">
        <v>436</v>
      </c>
      <c r="C386" s="104">
        <v>2024</v>
      </c>
      <c r="D386" s="104" t="s">
        <v>515</v>
      </c>
      <c r="E386" s="104" t="s">
        <v>456</v>
      </c>
      <c r="F386" s="104" t="s">
        <v>439</v>
      </c>
      <c r="G386" s="104" t="s">
        <v>68</v>
      </c>
      <c r="H386" s="104">
        <v>95</v>
      </c>
    </row>
    <row r="387" spans="1:8" x14ac:dyDescent="0.25">
      <c r="A387" s="104">
        <v>32311</v>
      </c>
      <c r="B387" s="104" t="s">
        <v>436</v>
      </c>
      <c r="C387" s="104">
        <v>2024</v>
      </c>
      <c r="D387" s="104" t="s">
        <v>515</v>
      </c>
      <c r="E387" s="104" t="s">
        <v>456</v>
      </c>
      <c r="F387" s="104" t="s">
        <v>530</v>
      </c>
      <c r="G387" s="104" t="s">
        <v>441</v>
      </c>
      <c r="H387" s="104">
        <v>0.40700000000000008</v>
      </c>
    </row>
    <row r="388" spans="1:8" x14ac:dyDescent="0.25">
      <c r="A388" s="104">
        <v>32311</v>
      </c>
      <c r="B388" s="104" t="s">
        <v>436</v>
      </c>
      <c r="C388" s="104">
        <v>2024</v>
      </c>
      <c r="D388" s="104" t="s">
        <v>515</v>
      </c>
      <c r="E388" s="104" t="s">
        <v>456</v>
      </c>
      <c r="F388" s="104" t="s">
        <v>531</v>
      </c>
      <c r="G388" s="104" t="s">
        <v>68</v>
      </c>
      <c r="H388" s="104">
        <v>93</v>
      </c>
    </row>
    <row r="389" spans="1:8" x14ac:dyDescent="0.25">
      <c r="A389" s="104">
        <v>32311</v>
      </c>
      <c r="B389" s="104" t="s">
        <v>436</v>
      </c>
      <c r="C389" s="104">
        <v>2024</v>
      </c>
      <c r="D389" s="104" t="s">
        <v>515</v>
      </c>
      <c r="E389" s="104" t="s">
        <v>456</v>
      </c>
      <c r="F389" s="104" t="s">
        <v>531</v>
      </c>
      <c r="G389" s="104" t="s">
        <v>441</v>
      </c>
      <c r="H389" s="104">
        <v>0.15700000000000003</v>
      </c>
    </row>
    <row r="390" spans="1:8" x14ac:dyDescent="0.25">
      <c r="A390" s="104">
        <v>32311</v>
      </c>
      <c r="B390" s="104" t="s">
        <v>436</v>
      </c>
      <c r="C390" s="104">
        <v>2024</v>
      </c>
      <c r="D390" s="104" t="s">
        <v>515</v>
      </c>
      <c r="E390" s="104" t="s">
        <v>456</v>
      </c>
      <c r="F390" s="104" t="s">
        <v>532</v>
      </c>
      <c r="G390" s="104" t="s">
        <v>68</v>
      </c>
      <c r="H390" s="104">
        <v>2</v>
      </c>
    </row>
    <row r="391" spans="1:8" x14ac:dyDescent="0.25">
      <c r="A391" s="104">
        <v>32311</v>
      </c>
      <c r="B391" s="104" t="s">
        <v>436</v>
      </c>
      <c r="C391" s="104">
        <v>2024</v>
      </c>
      <c r="D391" s="104" t="s">
        <v>515</v>
      </c>
      <c r="E391" s="104" t="s">
        <v>456</v>
      </c>
      <c r="F391" s="104" t="s">
        <v>532</v>
      </c>
      <c r="G391" s="104" t="s">
        <v>441</v>
      </c>
      <c r="H391" s="104">
        <v>0.25</v>
      </c>
    </row>
    <row r="392" spans="1:8" x14ac:dyDescent="0.25">
      <c r="A392" s="104">
        <v>32311</v>
      </c>
      <c r="B392" s="104" t="s">
        <v>436</v>
      </c>
      <c r="C392" s="104">
        <v>2024</v>
      </c>
      <c r="D392" s="104" t="s">
        <v>515</v>
      </c>
      <c r="E392" s="104" t="s">
        <v>456</v>
      </c>
      <c r="F392" s="104" t="s">
        <v>533</v>
      </c>
      <c r="G392" s="104" t="s">
        <v>68</v>
      </c>
      <c r="H392" s="104" t="s">
        <v>435</v>
      </c>
    </row>
    <row r="393" spans="1:8" x14ac:dyDescent="0.25">
      <c r="A393" s="104">
        <v>32311</v>
      </c>
      <c r="B393" s="104" t="s">
        <v>436</v>
      </c>
      <c r="C393" s="104">
        <v>2024</v>
      </c>
      <c r="D393" s="104" t="s">
        <v>515</v>
      </c>
      <c r="E393" s="104" t="s">
        <v>456</v>
      </c>
      <c r="F393" s="104" t="s">
        <v>533</v>
      </c>
      <c r="G393" s="104" t="s">
        <v>441</v>
      </c>
      <c r="H393" s="104" t="s">
        <v>435</v>
      </c>
    </row>
    <row r="394" spans="1:8" x14ac:dyDescent="0.25">
      <c r="A394" s="104">
        <v>32311</v>
      </c>
      <c r="B394" s="104" t="s">
        <v>436</v>
      </c>
      <c r="C394" s="104">
        <v>2024</v>
      </c>
      <c r="D394" s="104" t="s">
        <v>515</v>
      </c>
      <c r="E394" s="104" t="s">
        <v>456</v>
      </c>
      <c r="F394" s="104" t="s">
        <v>534</v>
      </c>
      <c r="G394" s="104" t="s">
        <v>68</v>
      </c>
      <c r="H394" s="104" t="s">
        <v>435</v>
      </c>
    </row>
    <row r="395" spans="1:8" x14ac:dyDescent="0.25">
      <c r="A395" s="104">
        <v>32311</v>
      </c>
      <c r="B395" s="104" t="s">
        <v>436</v>
      </c>
      <c r="C395" s="104">
        <v>2024</v>
      </c>
      <c r="D395" s="104" t="s">
        <v>515</v>
      </c>
      <c r="E395" s="104" t="s">
        <v>456</v>
      </c>
      <c r="F395" s="104" t="s">
        <v>534</v>
      </c>
      <c r="G395" s="104" t="s">
        <v>441</v>
      </c>
      <c r="H395" s="104" t="s">
        <v>435</v>
      </c>
    </row>
    <row r="396" spans="1:8" x14ac:dyDescent="0.25">
      <c r="A396" s="104">
        <v>32311</v>
      </c>
      <c r="B396" s="104" t="s">
        <v>436</v>
      </c>
      <c r="C396" s="104">
        <v>2024</v>
      </c>
      <c r="D396" s="104" t="s">
        <v>515</v>
      </c>
      <c r="E396" s="104" t="s">
        <v>456</v>
      </c>
      <c r="F396" s="104" t="s">
        <v>535</v>
      </c>
      <c r="G396" s="104" t="s">
        <v>68</v>
      </c>
      <c r="H396" s="104" t="s">
        <v>435</v>
      </c>
    </row>
    <row r="397" spans="1:8" x14ac:dyDescent="0.25">
      <c r="A397" s="104">
        <v>32311</v>
      </c>
      <c r="B397" s="104" t="s">
        <v>436</v>
      </c>
      <c r="C397" s="104">
        <v>2024</v>
      </c>
      <c r="D397" s="104" t="s">
        <v>515</v>
      </c>
      <c r="E397" s="104" t="s">
        <v>456</v>
      </c>
      <c r="F397" s="104" t="s">
        <v>535</v>
      </c>
      <c r="G397" s="104" t="s">
        <v>441</v>
      </c>
      <c r="H397" s="104" t="s">
        <v>435</v>
      </c>
    </row>
    <row r="398" spans="1:8" x14ac:dyDescent="0.25">
      <c r="A398" s="104">
        <v>32311</v>
      </c>
      <c r="B398" s="104" t="s">
        <v>436</v>
      </c>
      <c r="C398" s="104">
        <v>2024</v>
      </c>
      <c r="D398" s="104" t="s">
        <v>515</v>
      </c>
      <c r="E398" s="104" t="s">
        <v>457</v>
      </c>
      <c r="F398" s="104" t="s">
        <v>439</v>
      </c>
      <c r="G398" s="104" t="s">
        <v>68</v>
      </c>
      <c r="H398" s="104">
        <v>21</v>
      </c>
    </row>
    <row r="399" spans="1:8" x14ac:dyDescent="0.25">
      <c r="A399" s="104">
        <v>32311</v>
      </c>
      <c r="B399" s="104" t="s">
        <v>436</v>
      </c>
      <c r="C399" s="104">
        <v>2024</v>
      </c>
      <c r="D399" s="104" t="s">
        <v>515</v>
      </c>
      <c r="E399" s="104" t="s">
        <v>457</v>
      </c>
      <c r="F399" s="104" t="s">
        <v>530</v>
      </c>
      <c r="G399" s="104" t="s">
        <v>441</v>
      </c>
      <c r="H399" s="104">
        <v>0</v>
      </c>
    </row>
    <row r="400" spans="1:8" x14ac:dyDescent="0.25">
      <c r="A400" s="104">
        <v>32311</v>
      </c>
      <c r="B400" s="104" t="s">
        <v>436</v>
      </c>
      <c r="C400" s="104">
        <v>2024</v>
      </c>
      <c r="D400" s="104" t="s">
        <v>515</v>
      </c>
      <c r="E400" s="104" t="s">
        <v>457</v>
      </c>
      <c r="F400" s="104" t="s">
        <v>531</v>
      </c>
      <c r="G400" s="104" t="s">
        <v>68</v>
      </c>
      <c r="H400" s="104">
        <v>21</v>
      </c>
    </row>
    <row r="401" spans="1:8" x14ac:dyDescent="0.25">
      <c r="A401" s="104">
        <v>32311</v>
      </c>
      <c r="B401" s="104" t="s">
        <v>436</v>
      </c>
      <c r="C401" s="104">
        <v>2024</v>
      </c>
      <c r="D401" s="104" t="s">
        <v>515</v>
      </c>
      <c r="E401" s="104" t="s">
        <v>457</v>
      </c>
      <c r="F401" s="104" t="s">
        <v>531</v>
      </c>
      <c r="G401" s="104" t="s">
        <v>441</v>
      </c>
      <c r="H401" s="104">
        <v>0</v>
      </c>
    </row>
    <row r="402" spans="1:8" x14ac:dyDescent="0.25">
      <c r="A402" s="104">
        <v>32311</v>
      </c>
      <c r="B402" s="104" t="s">
        <v>436</v>
      </c>
      <c r="C402" s="104">
        <v>2024</v>
      </c>
      <c r="D402" s="104" t="s">
        <v>515</v>
      </c>
      <c r="E402" s="104" t="s">
        <v>457</v>
      </c>
      <c r="F402" s="104" t="s">
        <v>532</v>
      </c>
      <c r="G402" s="104" t="s">
        <v>68</v>
      </c>
      <c r="H402" s="104" t="s">
        <v>435</v>
      </c>
    </row>
    <row r="403" spans="1:8" x14ac:dyDescent="0.25">
      <c r="A403" s="104">
        <v>32311</v>
      </c>
      <c r="B403" s="104" t="s">
        <v>436</v>
      </c>
      <c r="C403" s="104">
        <v>2024</v>
      </c>
      <c r="D403" s="104" t="s">
        <v>515</v>
      </c>
      <c r="E403" s="104" t="s">
        <v>457</v>
      </c>
      <c r="F403" s="104" t="s">
        <v>532</v>
      </c>
      <c r="G403" s="104" t="s">
        <v>441</v>
      </c>
      <c r="H403" s="104" t="s">
        <v>435</v>
      </c>
    </row>
    <row r="404" spans="1:8" x14ac:dyDescent="0.25">
      <c r="A404" s="104">
        <v>32311</v>
      </c>
      <c r="B404" s="104" t="s">
        <v>436</v>
      </c>
      <c r="C404" s="104">
        <v>2024</v>
      </c>
      <c r="D404" s="104" t="s">
        <v>515</v>
      </c>
      <c r="E404" s="104" t="s">
        <v>457</v>
      </c>
      <c r="F404" s="104" t="s">
        <v>533</v>
      </c>
      <c r="G404" s="104" t="s">
        <v>68</v>
      </c>
      <c r="H404" s="104" t="s">
        <v>435</v>
      </c>
    </row>
    <row r="405" spans="1:8" x14ac:dyDescent="0.25">
      <c r="A405" s="104">
        <v>32311</v>
      </c>
      <c r="B405" s="104" t="s">
        <v>436</v>
      </c>
      <c r="C405" s="104">
        <v>2024</v>
      </c>
      <c r="D405" s="104" t="s">
        <v>515</v>
      </c>
      <c r="E405" s="104" t="s">
        <v>457</v>
      </c>
      <c r="F405" s="104" t="s">
        <v>533</v>
      </c>
      <c r="G405" s="104" t="s">
        <v>441</v>
      </c>
      <c r="H405" s="104" t="s">
        <v>435</v>
      </c>
    </row>
    <row r="406" spans="1:8" x14ac:dyDescent="0.25">
      <c r="A406" s="104">
        <v>32311</v>
      </c>
      <c r="B406" s="104" t="s">
        <v>436</v>
      </c>
      <c r="C406" s="104">
        <v>2024</v>
      </c>
      <c r="D406" s="104" t="s">
        <v>515</v>
      </c>
      <c r="E406" s="104" t="s">
        <v>457</v>
      </c>
      <c r="F406" s="104" t="s">
        <v>534</v>
      </c>
      <c r="G406" s="104" t="s">
        <v>68</v>
      </c>
      <c r="H406" s="104" t="s">
        <v>435</v>
      </c>
    </row>
    <row r="407" spans="1:8" x14ac:dyDescent="0.25">
      <c r="A407" s="104">
        <v>32311</v>
      </c>
      <c r="B407" s="104" t="s">
        <v>436</v>
      </c>
      <c r="C407" s="104">
        <v>2024</v>
      </c>
      <c r="D407" s="104" t="s">
        <v>515</v>
      </c>
      <c r="E407" s="104" t="s">
        <v>457</v>
      </c>
      <c r="F407" s="104" t="s">
        <v>534</v>
      </c>
      <c r="G407" s="104" t="s">
        <v>441</v>
      </c>
      <c r="H407" s="104" t="s">
        <v>435</v>
      </c>
    </row>
    <row r="408" spans="1:8" x14ac:dyDescent="0.25">
      <c r="A408" s="104">
        <v>32311</v>
      </c>
      <c r="B408" s="104" t="s">
        <v>436</v>
      </c>
      <c r="C408" s="104">
        <v>2024</v>
      </c>
      <c r="D408" s="104" t="s">
        <v>515</v>
      </c>
      <c r="E408" s="104" t="s">
        <v>457</v>
      </c>
      <c r="F408" s="104" t="s">
        <v>535</v>
      </c>
      <c r="G408" s="104" t="s">
        <v>68</v>
      </c>
      <c r="H408" s="104" t="s">
        <v>435</v>
      </c>
    </row>
    <row r="409" spans="1:8" x14ac:dyDescent="0.25">
      <c r="A409" s="104">
        <v>32311</v>
      </c>
      <c r="B409" s="104" t="s">
        <v>436</v>
      </c>
      <c r="C409" s="104">
        <v>2024</v>
      </c>
      <c r="D409" s="104" t="s">
        <v>515</v>
      </c>
      <c r="E409" s="104" t="s">
        <v>457</v>
      </c>
      <c r="F409" s="104" t="s">
        <v>535</v>
      </c>
      <c r="G409" s="104" t="s">
        <v>441</v>
      </c>
      <c r="H409" s="104" t="s">
        <v>435</v>
      </c>
    </row>
    <row r="410" spans="1:8" x14ac:dyDescent="0.25">
      <c r="A410" s="104">
        <v>32311</v>
      </c>
      <c r="B410" s="104" t="s">
        <v>436</v>
      </c>
      <c r="C410" s="104">
        <v>2024</v>
      </c>
      <c r="D410" s="104" t="s">
        <v>515</v>
      </c>
      <c r="E410" s="104" t="s">
        <v>458</v>
      </c>
      <c r="F410" s="104" t="s">
        <v>439</v>
      </c>
      <c r="G410" s="104" t="s">
        <v>68</v>
      </c>
      <c r="H410" s="104">
        <v>74</v>
      </c>
    </row>
    <row r="411" spans="1:8" x14ac:dyDescent="0.25">
      <c r="A411" s="104">
        <v>32311</v>
      </c>
      <c r="B411" s="104" t="s">
        <v>436</v>
      </c>
      <c r="C411" s="104">
        <v>2024</v>
      </c>
      <c r="D411" s="104" t="s">
        <v>515</v>
      </c>
      <c r="E411" s="104" t="s">
        <v>458</v>
      </c>
      <c r="F411" s="104" t="s">
        <v>530</v>
      </c>
      <c r="G411" s="104" t="s">
        <v>441</v>
      </c>
      <c r="H411" s="104">
        <v>1.2520000000000002</v>
      </c>
    </row>
    <row r="412" spans="1:8" x14ac:dyDescent="0.25">
      <c r="A412" s="104">
        <v>32311</v>
      </c>
      <c r="B412" s="104" t="s">
        <v>436</v>
      </c>
      <c r="C412" s="104">
        <v>2024</v>
      </c>
      <c r="D412" s="104" t="s">
        <v>515</v>
      </c>
      <c r="E412" s="104" t="s">
        <v>458</v>
      </c>
      <c r="F412" s="104" t="s">
        <v>531</v>
      </c>
      <c r="G412" s="104" t="s">
        <v>68</v>
      </c>
      <c r="H412" s="104">
        <v>71</v>
      </c>
    </row>
    <row r="413" spans="1:8" x14ac:dyDescent="0.25">
      <c r="A413" s="104">
        <v>32311</v>
      </c>
      <c r="B413" s="104" t="s">
        <v>436</v>
      </c>
      <c r="C413" s="104">
        <v>2024</v>
      </c>
      <c r="D413" s="104" t="s">
        <v>515</v>
      </c>
      <c r="E413" s="104" t="s">
        <v>458</v>
      </c>
      <c r="F413" s="104" t="s">
        <v>531</v>
      </c>
      <c r="G413" s="104" t="s">
        <v>441</v>
      </c>
      <c r="H413" s="104">
        <v>0.26200000000000001</v>
      </c>
    </row>
    <row r="414" spans="1:8" x14ac:dyDescent="0.25">
      <c r="A414" s="104">
        <v>32311</v>
      </c>
      <c r="B414" s="104" t="s">
        <v>436</v>
      </c>
      <c r="C414" s="104">
        <v>2024</v>
      </c>
      <c r="D414" s="104" t="s">
        <v>515</v>
      </c>
      <c r="E414" s="104" t="s">
        <v>458</v>
      </c>
      <c r="F414" s="104" t="s">
        <v>532</v>
      </c>
      <c r="G414" s="104" t="s">
        <v>68</v>
      </c>
      <c r="H414" s="104">
        <v>3</v>
      </c>
    </row>
    <row r="415" spans="1:8" x14ac:dyDescent="0.25">
      <c r="A415" s="104">
        <v>32311</v>
      </c>
      <c r="B415" s="104" t="s">
        <v>436</v>
      </c>
      <c r="C415" s="104">
        <v>2024</v>
      </c>
      <c r="D415" s="104" t="s">
        <v>515</v>
      </c>
      <c r="E415" s="104" t="s">
        <v>458</v>
      </c>
      <c r="F415" s="104" t="s">
        <v>532</v>
      </c>
      <c r="G415" s="104" t="s">
        <v>441</v>
      </c>
      <c r="H415" s="104">
        <v>0.99</v>
      </c>
    </row>
    <row r="416" spans="1:8" x14ac:dyDescent="0.25">
      <c r="A416" s="104">
        <v>32311</v>
      </c>
      <c r="B416" s="104" t="s">
        <v>436</v>
      </c>
      <c r="C416" s="104">
        <v>2024</v>
      </c>
      <c r="D416" s="104" t="s">
        <v>515</v>
      </c>
      <c r="E416" s="104" t="s">
        <v>458</v>
      </c>
      <c r="F416" s="104" t="s">
        <v>533</v>
      </c>
      <c r="G416" s="104" t="s">
        <v>68</v>
      </c>
      <c r="H416" s="104" t="s">
        <v>435</v>
      </c>
    </row>
    <row r="417" spans="1:8" x14ac:dyDescent="0.25">
      <c r="A417" s="104">
        <v>32311</v>
      </c>
      <c r="B417" s="104" t="s">
        <v>436</v>
      </c>
      <c r="C417" s="104">
        <v>2024</v>
      </c>
      <c r="D417" s="104" t="s">
        <v>515</v>
      </c>
      <c r="E417" s="104" t="s">
        <v>458</v>
      </c>
      <c r="F417" s="104" t="s">
        <v>533</v>
      </c>
      <c r="G417" s="104" t="s">
        <v>441</v>
      </c>
      <c r="H417" s="104" t="s">
        <v>435</v>
      </c>
    </row>
    <row r="418" spans="1:8" x14ac:dyDescent="0.25">
      <c r="A418" s="104">
        <v>32311</v>
      </c>
      <c r="B418" s="104" t="s">
        <v>436</v>
      </c>
      <c r="C418" s="104">
        <v>2024</v>
      </c>
      <c r="D418" s="104" t="s">
        <v>515</v>
      </c>
      <c r="E418" s="104" t="s">
        <v>458</v>
      </c>
      <c r="F418" s="104" t="s">
        <v>534</v>
      </c>
      <c r="G418" s="104" t="s">
        <v>68</v>
      </c>
      <c r="H418" s="104" t="s">
        <v>435</v>
      </c>
    </row>
    <row r="419" spans="1:8" x14ac:dyDescent="0.25">
      <c r="A419" s="104">
        <v>32311</v>
      </c>
      <c r="B419" s="104" t="s">
        <v>436</v>
      </c>
      <c r="C419" s="104">
        <v>2024</v>
      </c>
      <c r="D419" s="104" t="s">
        <v>515</v>
      </c>
      <c r="E419" s="104" t="s">
        <v>458</v>
      </c>
      <c r="F419" s="104" t="s">
        <v>534</v>
      </c>
      <c r="G419" s="104" t="s">
        <v>441</v>
      </c>
      <c r="H419" s="104" t="s">
        <v>435</v>
      </c>
    </row>
    <row r="420" spans="1:8" x14ac:dyDescent="0.25">
      <c r="A420" s="104">
        <v>32311</v>
      </c>
      <c r="B420" s="104" t="s">
        <v>436</v>
      </c>
      <c r="C420" s="104">
        <v>2024</v>
      </c>
      <c r="D420" s="104" t="s">
        <v>515</v>
      </c>
      <c r="E420" s="104" t="s">
        <v>458</v>
      </c>
      <c r="F420" s="104" t="s">
        <v>535</v>
      </c>
      <c r="G420" s="104" t="s">
        <v>68</v>
      </c>
      <c r="H420" s="104" t="s">
        <v>435</v>
      </c>
    </row>
    <row r="421" spans="1:8" x14ac:dyDescent="0.25">
      <c r="A421" s="104">
        <v>32311</v>
      </c>
      <c r="B421" s="104" t="s">
        <v>436</v>
      </c>
      <c r="C421" s="104">
        <v>2024</v>
      </c>
      <c r="D421" s="104" t="s">
        <v>515</v>
      </c>
      <c r="E421" s="104" t="s">
        <v>458</v>
      </c>
      <c r="F421" s="104" t="s">
        <v>535</v>
      </c>
      <c r="G421" s="104" t="s">
        <v>441</v>
      </c>
      <c r="H421" s="104" t="s">
        <v>435</v>
      </c>
    </row>
    <row r="422" spans="1:8" x14ac:dyDescent="0.25">
      <c r="A422" s="104">
        <v>32311</v>
      </c>
      <c r="B422" s="104" t="s">
        <v>436</v>
      </c>
      <c r="C422" s="104">
        <v>2024</v>
      </c>
      <c r="D422" s="104" t="s">
        <v>515</v>
      </c>
      <c r="E422" s="104" t="s">
        <v>459</v>
      </c>
      <c r="F422" s="104" t="s">
        <v>439</v>
      </c>
      <c r="G422" s="104" t="s">
        <v>68</v>
      </c>
      <c r="H422" s="104">
        <v>32</v>
      </c>
    </row>
    <row r="423" spans="1:8" x14ac:dyDescent="0.25">
      <c r="A423" s="104">
        <v>32311</v>
      </c>
      <c r="B423" s="104" t="s">
        <v>436</v>
      </c>
      <c r="C423" s="104">
        <v>2024</v>
      </c>
      <c r="D423" s="104" t="s">
        <v>515</v>
      </c>
      <c r="E423" s="104" t="s">
        <v>459</v>
      </c>
      <c r="F423" s="104" t="s">
        <v>530</v>
      </c>
      <c r="G423" s="104" t="s">
        <v>441</v>
      </c>
      <c r="H423" s="104">
        <v>5.2000000000000005E-2</v>
      </c>
    </row>
    <row r="424" spans="1:8" x14ac:dyDescent="0.25">
      <c r="A424" s="104">
        <v>32311</v>
      </c>
      <c r="B424" s="104" t="s">
        <v>436</v>
      </c>
      <c r="C424" s="104">
        <v>2024</v>
      </c>
      <c r="D424" s="104" t="s">
        <v>515</v>
      </c>
      <c r="E424" s="104" t="s">
        <v>459</v>
      </c>
      <c r="F424" s="104" t="s">
        <v>531</v>
      </c>
      <c r="G424" s="104" t="s">
        <v>68</v>
      </c>
      <c r="H424" s="104">
        <v>32</v>
      </c>
    </row>
    <row r="425" spans="1:8" x14ac:dyDescent="0.25">
      <c r="A425" s="104">
        <v>32311</v>
      </c>
      <c r="B425" s="104" t="s">
        <v>436</v>
      </c>
      <c r="C425" s="104">
        <v>2024</v>
      </c>
      <c r="D425" s="104" t="s">
        <v>515</v>
      </c>
      <c r="E425" s="104" t="s">
        <v>459</v>
      </c>
      <c r="F425" s="104" t="s">
        <v>531</v>
      </c>
      <c r="G425" s="104" t="s">
        <v>441</v>
      </c>
      <c r="H425" s="104">
        <v>5.2000000000000005E-2</v>
      </c>
    </row>
    <row r="426" spans="1:8" x14ac:dyDescent="0.25">
      <c r="A426" s="104">
        <v>32311</v>
      </c>
      <c r="B426" s="104" t="s">
        <v>436</v>
      </c>
      <c r="C426" s="104">
        <v>2024</v>
      </c>
      <c r="D426" s="104" t="s">
        <v>515</v>
      </c>
      <c r="E426" s="104" t="s">
        <v>459</v>
      </c>
      <c r="F426" s="104" t="s">
        <v>532</v>
      </c>
      <c r="G426" s="104" t="s">
        <v>68</v>
      </c>
      <c r="H426" s="104" t="s">
        <v>435</v>
      </c>
    </row>
    <row r="427" spans="1:8" x14ac:dyDescent="0.25">
      <c r="A427" s="104">
        <v>32311</v>
      </c>
      <c r="B427" s="104" t="s">
        <v>436</v>
      </c>
      <c r="C427" s="104">
        <v>2024</v>
      </c>
      <c r="D427" s="104" t="s">
        <v>515</v>
      </c>
      <c r="E427" s="104" t="s">
        <v>459</v>
      </c>
      <c r="F427" s="104" t="s">
        <v>532</v>
      </c>
      <c r="G427" s="104" t="s">
        <v>441</v>
      </c>
      <c r="H427" s="104" t="s">
        <v>435</v>
      </c>
    </row>
    <row r="428" spans="1:8" x14ac:dyDescent="0.25">
      <c r="A428" s="104">
        <v>32311</v>
      </c>
      <c r="B428" s="104" t="s">
        <v>436</v>
      </c>
      <c r="C428" s="104">
        <v>2024</v>
      </c>
      <c r="D428" s="104" t="s">
        <v>515</v>
      </c>
      <c r="E428" s="104" t="s">
        <v>459</v>
      </c>
      <c r="F428" s="104" t="s">
        <v>533</v>
      </c>
      <c r="G428" s="104" t="s">
        <v>68</v>
      </c>
      <c r="H428" s="104" t="s">
        <v>435</v>
      </c>
    </row>
    <row r="429" spans="1:8" x14ac:dyDescent="0.25">
      <c r="A429" s="104">
        <v>32311</v>
      </c>
      <c r="B429" s="104" t="s">
        <v>436</v>
      </c>
      <c r="C429" s="104">
        <v>2024</v>
      </c>
      <c r="D429" s="104" t="s">
        <v>515</v>
      </c>
      <c r="E429" s="104" t="s">
        <v>459</v>
      </c>
      <c r="F429" s="104" t="s">
        <v>533</v>
      </c>
      <c r="G429" s="104" t="s">
        <v>441</v>
      </c>
      <c r="H429" s="104" t="s">
        <v>435</v>
      </c>
    </row>
    <row r="430" spans="1:8" x14ac:dyDescent="0.25">
      <c r="A430" s="104">
        <v>32311</v>
      </c>
      <c r="B430" s="104" t="s">
        <v>436</v>
      </c>
      <c r="C430" s="104">
        <v>2024</v>
      </c>
      <c r="D430" s="104" t="s">
        <v>515</v>
      </c>
      <c r="E430" s="104" t="s">
        <v>459</v>
      </c>
      <c r="F430" s="104" t="s">
        <v>534</v>
      </c>
      <c r="G430" s="104" t="s">
        <v>68</v>
      </c>
      <c r="H430" s="104" t="s">
        <v>435</v>
      </c>
    </row>
    <row r="431" spans="1:8" x14ac:dyDescent="0.25">
      <c r="A431" s="104">
        <v>32311</v>
      </c>
      <c r="B431" s="104" t="s">
        <v>436</v>
      </c>
      <c r="C431" s="104">
        <v>2024</v>
      </c>
      <c r="D431" s="104" t="s">
        <v>515</v>
      </c>
      <c r="E431" s="104" t="s">
        <v>459</v>
      </c>
      <c r="F431" s="104" t="s">
        <v>534</v>
      </c>
      <c r="G431" s="104" t="s">
        <v>441</v>
      </c>
      <c r="H431" s="104" t="s">
        <v>435</v>
      </c>
    </row>
    <row r="432" spans="1:8" x14ac:dyDescent="0.25">
      <c r="A432" s="104">
        <v>32311</v>
      </c>
      <c r="B432" s="104" t="s">
        <v>436</v>
      </c>
      <c r="C432" s="104">
        <v>2024</v>
      </c>
      <c r="D432" s="104" t="s">
        <v>515</v>
      </c>
      <c r="E432" s="104" t="s">
        <v>459</v>
      </c>
      <c r="F432" s="104" t="s">
        <v>535</v>
      </c>
      <c r="G432" s="104" t="s">
        <v>68</v>
      </c>
      <c r="H432" s="104" t="s">
        <v>435</v>
      </c>
    </row>
    <row r="433" spans="1:8" x14ac:dyDescent="0.25">
      <c r="A433" s="104">
        <v>32311</v>
      </c>
      <c r="B433" s="104" t="s">
        <v>436</v>
      </c>
      <c r="C433" s="104">
        <v>2024</v>
      </c>
      <c r="D433" s="104" t="s">
        <v>515</v>
      </c>
      <c r="E433" s="104" t="s">
        <v>459</v>
      </c>
      <c r="F433" s="104" t="s">
        <v>535</v>
      </c>
      <c r="G433" s="104" t="s">
        <v>441</v>
      </c>
      <c r="H433" s="104" t="s">
        <v>435</v>
      </c>
    </row>
    <row r="434" spans="1:8" x14ac:dyDescent="0.25">
      <c r="A434" s="104">
        <v>32311</v>
      </c>
      <c r="B434" s="104" t="s">
        <v>436</v>
      </c>
      <c r="C434" s="104">
        <v>2024</v>
      </c>
      <c r="D434" s="104" t="s">
        <v>515</v>
      </c>
      <c r="E434" s="104" t="s">
        <v>460</v>
      </c>
      <c r="F434" s="104" t="s">
        <v>439</v>
      </c>
      <c r="G434" s="104" t="s">
        <v>68</v>
      </c>
      <c r="H434" s="104">
        <v>96</v>
      </c>
    </row>
    <row r="435" spans="1:8" x14ac:dyDescent="0.25">
      <c r="A435" s="104">
        <v>32311</v>
      </c>
      <c r="B435" s="104" t="s">
        <v>436</v>
      </c>
      <c r="C435" s="104">
        <v>2024</v>
      </c>
      <c r="D435" s="104" t="s">
        <v>515</v>
      </c>
      <c r="E435" s="104" t="s">
        <v>460</v>
      </c>
      <c r="F435" s="104" t="s">
        <v>530</v>
      </c>
      <c r="G435" s="104" t="s">
        <v>441</v>
      </c>
      <c r="H435" s="104">
        <v>6.8429999999999955</v>
      </c>
    </row>
    <row r="436" spans="1:8" x14ac:dyDescent="0.25">
      <c r="A436" s="104">
        <v>32311</v>
      </c>
      <c r="B436" s="104" t="s">
        <v>436</v>
      </c>
      <c r="C436" s="104">
        <v>2024</v>
      </c>
      <c r="D436" s="104" t="s">
        <v>515</v>
      </c>
      <c r="E436" s="104" t="s">
        <v>460</v>
      </c>
      <c r="F436" s="104" t="s">
        <v>531</v>
      </c>
      <c r="G436" s="104" t="s">
        <v>68</v>
      </c>
      <c r="H436" s="104">
        <v>83</v>
      </c>
    </row>
    <row r="437" spans="1:8" x14ac:dyDescent="0.25">
      <c r="A437" s="104">
        <v>32311</v>
      </c>
      <c r="B437" s="104" t="s">
        <v>436</v>
      </c>
      <c r="C437" s="104">
        <v>2024</v>
      </c>
      <c r="D437" s="104" t="s">
        <v>515</v>
      </c>
      <c r="E437" s="104" t="s">
        <v>460</v>
      </c>
      <c r="F437" s="104" t="s">
        <v>531</v>
      </c>
      <c r="G437" s="104" t="s">
        <v>441</v>
      </c>
      <c r="H437" s="104">
        <v>0.71300000000000041</v>
      </c>
    </row>
    <row r="438" spans="1:8" x14ac:dyDescent="0.25">
      <c r="A438" s="104">
        <v>32311</v>
      </c>
      <c r="B438" s="104" t="s">
        <v>436</v>
      </c>
      <c r="C438" s="104">
        <v>2024</v>
      </c>
      <c r="D438" s="104" t="s">
        <v>515</v>
      </c>
      <c r="E438" s="104" t="s">
        <v>460</v>
      </c>
      <c r="F438" s="104" t="s">
        <v>532</v>
      </c>
      <c r="G438" s="104" t="s">
        <v>68</v>
      </c>
      <c r="H438" s="104">
        <v>11</v>
      </c>
    </row>
    <row r="439" spans="1:8" x14ac:dyDescent="0.25">
      <c r="A439" s="104">
        <v>32311</v>
      </c>
      <c r="B439" s="104" t="s">
        <v>436</v>
      </c>
      <c r="C439" s="104">
        <v>2024</v>
      </c>
      <c r="D439" s="104" t="s">
        <v>515</v>
      </c>
      <c r="E439" s="104" t="s">
        <v>460</v>
      </c>
      <c r="F439" s="104" t="s">
        <v>532</v>
      </c>
      <c r="G439" s="104" t="s">
        <v>441</v>
      </c>
      <c r="H439" s="104">
        <v>3.1300000000000008</v>
      </c>
    </row>
    <row r="440" spans="1:8" x14ac:dyDescent="0.25">
      <c r="A440" s="104">
        <v>32311</v>
      </c>
      <c r="B440" s="104" t="s">
        <v>436</v>
      </c>
      <c r="C440" s="104">
        <v>2024</v>
      </c>
      <c r="D440" s="104" t="s">
        <v>515</v>
      </c>
      <c r="E440" s="104" t="s">
        <v>460</v>
      </c>
      <c r="F440" s="104" t="s">
        <v>533</v>
      </c>
      <c r="G440" s="104" t="s">
        <v>68</v>
      </c>
      <c r="H440" s="104">
        <v>2</v>
      </c>
    </row>
    <row r="441" spans="1:8" x14ac:dyDescent="0.25">
      <c r="A441" s="104">
        <v>32311</v>
      </c>
      <c r="B441" s="104" t="s">
        <v>436</v>
      </c>
      <c r="C441" s="104">
        <v>2024</v>
      </c>
      <c r="D441" s="104" t="s">
        <v>515</v>
      </c>
      <c r="E441" s="104" t="s">
        <v>460</v>
      </c>
      <c r="F441" s="104" t="s">
        <v>533</v>
      </c>
      <c r="G441" s="104" t="s">
        <v>441</v>
      </c>
      <c r="H441" s="104">
        <v>3</v>
      </c>
    </row>
    <row r="442" spans="1:8" x14ac:dyDescent="0.25">
      <c r="A442" s="104">
        <v>32311</v>
      </c>
      <c r="B442" s="104" t="s">
        <v>436</v>
      </c>
      <c r="C442" s="104">
        <v>2024</v>
      </c>
      <c r="D442" s="104" t="s">
        <v>515</v>
      </c>
      <c r="E442" s="104" t="s">
        <v>460</v>
      </c>
      <c r="F442" s="104" t="s">
        <v>534</v>
      </c>
      <c r="G442" s="104" t="s">
        <v>68</v>
      </c>
      <c r="H442" s="104" t="s">
        <v>435</v>
      </c>
    </row>
    <row r="443" spans="1:8" x14ac:dyDescent="0.25">
      <c r="A443" s="104">
        <v>32311</v>
      </c>
      <c r="B443" s="104" t="s">
        <v>436</v>
      </c>
      <c r="C443" s="104">
        <v>2024</v>
      </c>
      <c r="D443" s="104" t="s">
        <v>515</v>
      </c>
      <c r="E443" s="104" t="s">
        <v>460</v>
      </c>
      <c r="F443" s="104" t="s">
        <v>534</v>
      </c>
      <c r="G443" s="104" t="s">
        <v>441</v>
      </c>
      <c r="H443" s="104" t="s">
        <v>435</v>
      </c>
    </row>
    <row r="444" spans="1:8" x14ac:dyDescent="0.25">
      <c r="A444" s="104">
        <v>32311</v>
      </c>
      <c r="B444" s="104" t="s">
        <v>436</v>
      </c>
      <c r="C444" s="104">
        <v>2024</v>
      </c>
      <c r="D444" s="104" t="s">
        <v>515</v>
      </c>
      <c r="E444" s="104" t="s">
        <v>460</v>
      </c>
      <c r="F444" s="104" t="s">
        <v>535</v>
      </c>
      <c r="G444" s="104" t="s">
        <v>68</v>
      </c>
      <c r="H444" s="104" t="s">
        <v>435</v>
      </c>
    </row>
    <row r="445" spans="1:8" x14ac:dyDescent="0.25">
      <c r="A445" s="104">
        <v>32311</v>
      </c>
      <c r="B445" s="104" t="s">
        <v>436</v>
      </c>
      <c r="C445" s="104">
        <v>2024</v>
      </c>
      <c r="D445" s="104" t="s">
        <v>515</v>
      </c>
      <c r="E445" s="104" t="s">
        <v>460</v>
      </c>
      <c r="F445" s="104" t="s">
        <v>535</v>
      </c>
      <c r="G445" s="104" t="s">
        <v>441</v>
      </c>
      <c r="H445" s="104" t="s">
        <v>435</v>
      </c>
    </row>
    <row r="446" spans="1:8" x14ac:dyDescent="0.25">
      <c r="A446" s="104">
        <v>32311</v>
      </c>
      <c r="B446" s="104" t="s">
        <v>436</v>
      </c>
      <c r="C446" s="104">
        <v>2024</v>
      </c>
      <c r="D446" s="104" t="s">
        <v>515</v>
      </c>
      <c r="E446" s="104" t="s">
        <v>461</v>
      </c>
      <c r="F446" s="104" t="s">
        <v>439</v>
      </c>
      <c r="G446" s="104" t="s">
        <v>68</v>
      </c>
      <c r="H446" s="104">
        <v>31</v>
      </c>
    </row>
    <row r="447" spans="1:8" x14ac:dyDescent="0.25">
      <c r="A447" s="104">
        <v>32311</v>
      </c>
      <c r="B447" s="104" t="s">
        <v>436</v>
      </c>
      <c r="C447" s="104">
        <v>2024</v>
      </c>
      <c r="D447" s="104" t="s">
        <v>515</v>
      </c>
      <c r="E447" s="104" t="s">
        <v>461</v>
      </c>
      <c r="F447" s="104" t="s">
        <v>530</v>
      </c>
      <c r="G447" s="104" t="s">
        <v>441</v>
      </c>
      <c r="H447" s="104">
        <v>3.4909999999999997</v>
      </c>
    </row>
    <row r="448" spans="1:8" x14ac:dyDescent="0.25">
      <c r="A448" s="104">
        <v>32311</v>
      </c>
      <c r="B448" s="104" t="s">
        <v>436</v>
      </c>
      <c r="C448" s="104">
        <v>2024</v>
      </c>
      <c r="D448" s="104" t="s">
        <v>515</v>
      </c>
      <c r="E448" s="104" t="s">
        <v>461</v>
      </c>
      <c r="F448" s="104" t="s">
        <v>531</v>
      </c>
      <c r="G448" s="104" t="s">
        <v>68</v>
      </c>
      <c r="H448" s="104">
        <v>24</v>
      </c>
    </row>
    <row r="449" spans="1:8" x14ac:dyDescent="0.25">
      <c r="A449" s="104">
        <v>32311</v>
      </c>
      <c r="B449" s="104" t="s">
        <v>436</v>
      </c>
      <c r="C449" s="104">
        <v>2024</v>
      </c>
      <c r="D449" s="104" t="s">
        <v>515</v>
      </c>
      <c r="E449" s="104" t="s">
        <v>461</v>
      </c>
      <c r="F449" s="104" t="s">
        <v>531</v>
      </c>
      <c r="G449" s="104" t="s">
        <v>441</v>
      </c>
      <c r="H449" s="104">
        <v>0.191</v>
      </c>
    </row>
    <row r="450" spans="1:8" x14ac:dyDescent="0.25">
      <c r="A450" s="104">
        <v>32311</v>
      </c>
      <c r="B450" s="104" t="s">
        <v>436</v>
      </c>
      <c r="C450" s="104">
        <v>2024</v>
      </c>
      <c r="D450" s="104" t="s">
        <v>515</v>
      </c>
      <c r="E450" s="104" t="s">
        <v>461</v>
      </c>
      <c r="F450" s="104" t="s">
        <v>532</v>
      </c>
      <c r="G450" s="104" t="s">
        <v>68</v>
      </c>
      <c r="H450" s="104">
        <v>6</v>
      </c>
    </row>
    <row r="451" spans="1:8" x14ac:dyDescent="0.25">
      <c r="A451" s="104">
        <v>32311</v>
      </c>
      <c r="B451" s="104" t="s">
        <v>436</v>
      </c>
      <c r="C451" s="104">
        <v>2024</v>
      </c>
      <c r="D451" s="104" t="s">
        <v>515</v>
      </c>
      <c r="E451" s="104" t="s">
        <v>461</v>
      </c>
      <c r="F451" s="104" t="s">
        <v>532</v>
      </c>
      <c r="G451" s="104" t="s">
        <v>441</v>
      </c>
      <c r="H451" s="104">
        <v>1.8000000000000003</v>
      </c>
    </row>
    <row r="452" spans="1:8" x14ac:dyDescent="0.25">
      <c r="A452" s="104">
        <v>32311</v>
      </c>
      <c r="B452" s="104" t="s">
        <v>436</v>
      </c>
      <c r="C452" s="104">
        <v>2024</v>
      </c>
      <c r="D452" s="104" t="s">
        <v>515</v>
      </c>
      <c r="E452" s="104" t="s">
        <v>461</v>
      </c>
      <c r="F452" s="104" t="s">
        <v>533</v>
      </c>
      <c r="G452" s="104" t="s">
        <v>68</v>
      </c>
      <c r="H452" s="104">
        <v>1</v>
      </c>
    </row>
    <row r="453" spans="1:8" x14ac:dyDescent="0.25">
      <c r="A453" s="104">
        <v>32311</v>
      </c>
      <c r="B453" s="104" t="s">
        <v>436</v>
      </c>
      <c r="C453" s="104">
        <v>2024</v>
      </c>
      <c r="D453" s="104" t="s">
        <v>515</v>
      </c>
      <c r="E453" s="104" t="s">
        <v>461</v>
      </c>
      <c r="F453" s="104" t="s">
        <v>533</v>
      </c>
      <c r="G453" s="104" t="s">
        <v>441</v>
      </c>
      <c r="H453" s="104">
        <v>1.5</v>
      </c>
    </row>
    <row r="454" spans="1:8" x14ac:dyDescent="0.25">
      <c r="A454" s="104">
        <v>32311</v>
      </c>
      <c r="B454" s="104" t="s">
        <v>436</v>
      </c>
      <c r="C454" s="104">
        <v>2024</v>
      </c>
      <c r="D454" s="104" t="s">
        <v>515</v>
      </c>
      <c r="E454" s="104" t="s">
        <v>461</v>
      </c>
      <c r="F454" s="104" t="s">
        <v>534</v>
      </c>
      <c r="G454" s="104" t="s">
        <v>68</v>
      </c>
      <c r="H454" s="104" t="s">
        <v>435</v>
      </c>
    </row>
    <row r="455" spans="1:8" x14ac:dyDescent="0.25">
      <c r="A455" s="104">
        <v>32311</v>
      </c>
      <c r="B455" s="104" t="s">
        <v>436</v>
      </c>
      <c r="C455" s="104">
        <v>2024</v>
      </c>
      <c r="D455" s="104" t="s">
        <v>515</v>
      </c>
      <c r="E455" s="104" t="s">
        <v>461</v>
      </c>
      <c r="F455" s="104" t="s">
        <v>534</v>
      </c>
      <c r="G455" s="104" t="s">
        <v>441</v>
      </c>
      <c r="H455" s="104" t="s">
        <v>435</v>
      </c>
    </row>
    <row r="456" spans="1:8" x14ac:dyDescent="0.25">
      <c r="A456" s="104">
        <v>32311</v>
      </c>
      <c r="B456" s="104" t="s">
        <v>436</v>
      </c>
      <c r="C456" s="104">
        <v>2024</v>
      </c>
      <c r="D456" s="104" t="s">
        <v>515</v>
      </c>
      <c r="E456" s="104" t="s">
        <v>461</v>
      </c>
      <c r="F456" s="104" t="s">
        <v>535</v>
      </c>
      <c r="G456" s="104" t="s">
        <v>68</v>
      </c>
      <c r="H456" s="104" t="s">
        <v>435</v>
      </c>
    </row>
    <row r="457" spans="1:8" x14ac:dyDescent="0.25">
      <c r="A457" s="104">
        <v>32311</v>
      </c>
      <c r="B457" s="104" t="s">
        <v>436</v>
      </c>
      <c r="C457" s="104">
        <v>2024</v>
      </c>
      <c r="D457" s="104" t="s">
        <v>515</v>
      </c>
      <c r="E457" s="104" t="s">
        <v>461</v>
      </c>
      <c r="F457" s="104" t="s">
        <v>535</v>
      </c>
      <c r="G457" s="104" t="s">
        <v>441</v>
      </c>
      <c r="H457" s="104" t="s">
        <v>435</v>
      </c>
    </row>
    <row r="458" spans="1:8" x14ac:dyDescent="0.25">
      <c r="A458" s="104">
        <v>32311</v>
      </c>
      <c r="B458" s="104" t="s">
        <v>436</v>
      </c>
      <c r="C458" s="104">
        <v>2024</v>
      </c>
      <c r="D458" s="104" t="s">
        <v>516</v>
      </c>
      <c r="E458" s="104" t="s">
        <v>463</v>
      </c>
      <c r="F458" s="104" t="s">
        <v>439</v>
      </c>
      <c r="G458" s="104" t="s">
        <v>68</v>
      </c>
      <c r="H458" s="104">
        <v>193</v>
      </c>
    </row>
    <row r="459" spans="1:8" x14ac:dyDescent="0.25">
      <c r="A459" s="104">
        <v>32311</v>
      </c>
      <c r="B459" s="104" t="s">
        <v>436</v>
      </c>
      <c r="C459" s="104">
        <v>2024</v>
      </c>
      <c r="D459" s="104" t="s">
        <v>516</v>
      </c>
      <c r="E459" s="104" t="s">
        <v>463</v>
      </c>
      <c r="F459" s="104" t="s">
        <v>530</v>
      </c>
      <c r="G459" s="104" t="s">
        <v>441</v>
      </c>
      <c r="H459" s="104">
        <v>13.728999999999996</v>
      </c>
    </row>
    <row r="460" spans="1:8" x14ac:dyDescent="0.25">
      <c r="A460" s="104">
        <v>32311</v>
      </c>
      <c r="B460" s="104" t="s">
        <v>436</v>
      </c>
      <c r="C460" s="104">
        <v>2024</v>
      </c>
      <c r="D460" s="104" t="s">
        <v>516</v>
      </c>
      <c r="E460" s="104" t="s">
        <v>463</v>
      </c>
      <c r="F460" s="104" t="s">
        <v>531</v>
      </c>
      <c r="G460" s="104" t="s">
        <v>68</v>
      </c>
      <c r="H460" s="104">
        <v>165</v>
      </c>
    </row>
    <row r="461" spans="1:8" x14ac:dyDescent="0.25">
      <c r="A461" s="104">
        <v>32311</v>
      </c>
      <c r="B461" s="104" t="s">
        <v>436</v>
      </c>
      <c r="C461" s="104">
        <v>2024</v>
      </c>
      <c r="D461" s="104" t="s">
        <v>516</v>
      </c>
      <c r="E461" s="104" t="s">
        <v>463</v>
      </c>
      <c r="F461" s="104" t="s">
        <v>531</v>
      </c>
      <c r="G461" s="104" t="s">
        <v>441</v>
      </c>
      <c r="H461" s="104">
        <v>1.1240000000000003</v>
      </c>
    </row>
    <row r="462" spans="1:8" x14ac:dyDescent="0.25">
      <c r="A462" s="104">
        <v>32311</v>
      </c>
      <c r="B462" s="104" t="s">
        <v>436</v>
      </c>
      <c r="C462" s="104">
        <v>2024</v>
      </c>
      <c r="D462" s="104" t="s">
        <v>516</v>
      </c>
      <c r="E462" s="104" t="s">
        <v>463</v>
      </c>
      <c r="F462" s="104" t="s">
        <v>532</v>
      </c>
      <c r="G462" s="104" t="s">
        <v>68</v>
      </c>
      <c r="H462" s="104">
        <v>26</v>
      </c>
    </row>
    <row r="463" spans="1:8" x14ac:dyDescent="0.25">
      <c r="A463" s="104">
        <v>32311</v>
      </c>
      <c r="B463" s="104" t="s">
        <v>436</v>
      </c>
      <c r="C463" s="104">
        <v>2024</v>
      </c>
      <c r="D463" s="104" t="s">
        <v>516</v>
      </c>
      <c r="E463" s="104" t="s">
        <v>463</v>
      </c>
      <c r="F463" s="104" t="s">
        <v>532</v>
      </c>
      <c r="G463" s="104" t="s">
        <v>441</v>
      </c>
      <c r="H463" s="104">
        <v>6.6050000000000013</v>
      </c>
    </row>
    <row r="464" spans="1:8" x14ac:dyDescent="0.25">
      <c r="A464" s="104">
        <v>32311</v>
      </c>
      <c r="B464" s="104" t="s">
        <v>436</v>
      </c>
      <c r="C464" s="104">
        <v>2024</v>
      </c>
      <c r="D464" s="104" t="s">
        <v>516</v>
      </c>
      <c r="E464" s="104" t="s">
        <v>463</v>
      </c>
      <c r="F464" s="104" t="s">
        <v>533</v>
      </c>
      <c r="G464" s="104" t="s">
        <v>68</v>
      </c>
      <c r="H464" s="104">
        <v>2</v>
      </c>
    </row>
    <row r="465" spans="1:8" x14ac:dyDescent="0.25">
      <c r="A465" s="104">
        <v>32311</v>
      </c>
      <c r="B465" s="104" t="s">
        <v>436</v>
      </c>
      <c r="C465" s="104">
        <v>2024</v>
      </c>
      <c r="D465" s="104" t="s">
        <v>516</v>
      </c>
      <c r="E465" s="104" t="s">
        <v>463</v>
      </c>
      <c r="F465" s="104" t="s">
        <v>533</v>
      </c>
      <c r="G465" s="104" t="s">
        <v>441</v>
      </c>
      <c r="H465" s="104">
        <v>6</v>
      </c>
    </row>
    <row r="466" spans="1:8" x14ac:dyDescent="0.25">
      <c r="A466" s="104">
        <v>32311</v>
      </c>
      <c r="B466" s="104" t="s">
        <v>436</v>
      </c>
      <c r="C466" s="104">
        <v>2024</v>
      </c>
      <c r="D466" s="104" t="s">
        <v>516</v>
      </c>
      <c r="E466" s="104" t="s">
        <v>463</v>
      </c>
      <c r="F466" s="104" t="s">
        <v>534</v>
      </c>
      <c r="G466" s="104" t="s">
        <v>68</v>
      </c>
      <c r="H466" s="104" t="s">
        <v>435</v>
      </c>
    </row>
    <row r="467" spans="1:8" x14ac:dyDescent="0.25">
      <c r="A467" s="104">
        <v>32311</v>
      </c>
      <c r="B467" s="104" t="s">
        <v>436</v>
      </c>
      <c r="C467" s="104">
        <v>2024</v>
      </c>
      <c r="D467" s="104" t="s">
        <v>516</v>
      </c>
      <c r="E467" s="104" t="s">
        <v>463</v>
      </c>
      <c r="F467" s="104" t="s">
        <v>534</v>
      </c>
      <c r="G467" s="104" t="s">
        <v>441</v>
      </c>
      <c r="H467" s="104" t="s">
        <v>435</v>
      </c>
    </row>
    <row r="468" spans="1:8" x14ac:dyDescent="0.25">
      <c r="A468" s="104">
        <v>32311</v>
      </c>
      <c r="B468" s="104" t="s">
        <v>436</v>
      </c>
      <c r="C468" s="104">
        <v>2024</v>
      </c>
      <c r="D468" s="104" t="s">
        <v>516</v>
      </c>
      <c r="E468" s="104" t="s">
        <v>463</v>
      </c>
      <c r="F468" s="104" t="s">
        <v>535</v>
      </c>
      <c r="G468" s="104" t="s">
        <v>68</v>
      </c>
      <c r="H468" s="104" t="s">
        <v>435</v>
      </c>
    </row>
    <row r="469" spans="1:8" x14ac:dyDescent="0.25">
      <c r="A469" s="104">
        <v>32311</v>
      </c>
      <c r="B469" s="104" t="s">
        <v>436</v>
      </c>
      <c r="C469" s="104">
        <v>2024</v>
      </c>
      <c r="D469" s="104" t="s">
        <v>516</v>
      </c>
      <c r="E469" s="104" t="s">
        <v>463</v>
      </c>
      <c r="F469" s="104" t="s">
        <v>535</v>
      </c>
      <c r="G469" s="104" t="s">
        <v>441</v>
      </c>
      <c r="H469" s="104" t="s">
        <v>435</v>
      </c>
    </row>
    <row r="470" spans="1:8" x14ac:dyDescent="0.25">
      <c r="A470" s="104">
        <v>32311</v>
      </c>
      <c r="B470" s="104" t="s">
        <v>436</v>
      </c>
      <c r="C470" s="104">
        <v>2024</v>
      </c>
      <c r="D470" s="104" t="s">
        <v>516</v>
      </c>
      <c r="E470" s="104" t="s">
        <v>464</v>
      </c>
      <c r="F470" s="104" t="s">
        <v>439</v>
      </c>
      <c r="G470" s="104" t="s">
        <v>68</v>
      </c>
      <c r="H470" s="104">
        <v>409</v>
      </c>
    </row>
    <row r="471" spans="1:8" x14ac:dyDescent="0.25">
      <c r="A471" s="104">
        <v>32311</v>
      </c>
      <c r="B471" s="104" t="s">
        <v>436</v>
      </c>
      <c r="C471" s="104">
        <v>2024</v>
      </c>
      <c r="D471" s="104" t="s">
        <v>516</v>
      </c>
      <c r="E471" s="104" t="s">
        <v>464</v>
      </c>
      <c r="F471" s="104" t="s">
        <v>530</v>
      </c>
      <c r="G471" s="104" t="s">
        <v>441</v>
      </c>
      <c r="H471" s="104">
        <v>22.202000000000016</v>
      </c>
    </row>
    <row r="472" spans="1:8" x14ac:dyDescent="0.25">
      <c r="A472" s="104">
        <v>32311</v>
      </c>
      <c r="B472" s="104" t="s">
        <v>436</v>
      </c>
      <c r="C472" s="104">
        <v>2024</v>
      </c>
      <c r="D472" s="104" t="s">
        <v>516</v>
      </c>
      <c r="E472" s="104" t="s">
        <v>464</v>
      </c>
      <c r="F472" s="104" t="s">
        <v>531</v>
      </c>
      <c r="G472" s="104" t="s">
        <v>68</v>
      </c>
      <c r="H472" s="104">
        <v>381</v>
      </c>
    </row>
    <row r="473" spans="1:8" x14ac:dyDescent="0.25">
      <c r="A473" s="104">
        <v>32311</v>
      </c>
      <c r="B473" s="104" t="s">
        <v>436</v>
      </c>
      <c r="C473" s="104">
        <v>2024</v>
      </c>
      <c r="D473" s="104" t="s">
        <v>516</v>
      </c>
      <c r="E473" s="104" t="s">
        <v>464</v>
      </c>
      <c r="F473" s="104" t="s">
        <v>531</v>
      </c>
      <c r="G473" s="104" t="s">
        <v>441</v>
      </c>
      <c r="H473" s="104">
        <v>1.3119999999999998</v>
      </c>
    </row>
    <row r="474" spans="1:8" x14ac:dyDescent="0.25">
      <c r="A474" s="104">
        <v>32311</v>
      </c>
      <c r="B474" s="104" t="s">
        <v>436</v>
      </c>
      <c r="C474" s="104">
        <v>2024</v>
      </c>
      <c r="D474" s="104" t="s">
        <v>516</v>
      </c>
      <c r="E474" s="104" t="s">
        <v>464</v>
      </c>
      <c r="F474" s="104" t="s">
        <v>532</v>
      </c>
      <c r="G474" s="104" t="s">
        <v>68</v>
      </c>
      <c r="H474" s="104">
        <v>26</v>
      </c>
    </row>
    <row r="475" spans="1:8" x14ac:dyDescent="0.25">
      <c r="A475" s="104">
        <v>32311</v>
      </c>
      <c r="B475" s="104" t="s">
        <v>436</v>
      </c>
      <c r="C475" s="104">
        <v>2024</v>
      </c>
      <c r="D475" s="104" t="s">
        <v>516</v>
      </c>
      <c r="E475" s="104" t="s">
        <v>464</v>
      </c>
      <c r="F475" s="104" t="s">
        <v>532</v>
      </c>
      <c r="G475" s="104" t="s">
        <v>441</v>
      </c>
      <c r="H475" s="104">
        <v>4.8899999999999988</v>
      </c>
    </row>
    <row r="476" spans="1:8" x14ac:dyDescent="0.25">
      <c r="A476" s="104">
        <v>32311</v>
      </c>
      <c r="B476" s="104" t="s">
        <v>436</v>
      </c>
      <c r="C476" s="104">
        <v>2024</v>
      </c>
      <c r="D476" s="104" t="s">
        <v>516</v>
      </c>
      <c r="E476" s="104" t="s">
        <v>464</v>
      </c>
      <c r="F476" s="104" t="s">
        <v>533</v>
      </c>
      <c r="G476" s="104" t="s">
        <v>68</v>
      </c>
      <c r="H476" s="104">
        <v>1</v>
      </c>
    </row>
    <row r="477" spans="1:8" x14ac:dyDescent="0.25">
      <c r="A477" s="104">
        <v>32311</v>
      </c>
      <c r="B477" s="104" t="s">
        <v>436</v>
      </c>
      <c r="C477" s="104">
        <v>2024</v>
      </c>
      <c r="D477" s="104" t="s">
        <v>516</v>
      </c>
      <c r="E477" s="104" t="s">
        <v>464</v>
      </c>
      <c r="F477" s="104" t="s">
        <v>533</v>
      </c>
      <c r="G477" s="104" t="s">
        <v>441</v>
      </c>
      <c r="H477" s="104">
        <v>6</v>
      </c>
    </row>
    <row r="478" spans="1:8" x14ac:dyDescent="0.25">
      <c r="A478" s="104">
        <v>32311</v>
      </c>
      <c r="B478" s="104" t="s">
        <v>436</v>
      </c>
      <c r="C478" s="104">
        <v>2024</v>
      </c>
      <c r="D478" s="104" t="s">
        <v>516</v>
      </c>
      <c r="E478" s="104" t="s">
        <v>464</v>
      </c>
      <c r="F478" s="104" t="s">
        <v>534</v>
      </c>
      <c r="G478" s="104" t="s">
        <v>68</v>
      </c>
      <c r="H478" s="104">
        <v>1</v>
      </c>
    </row>
    <row r="479" spans="1:8" x14ac:dyDescent="0.25">
      <c r="A479" s="104">
        <v>32311</v>
      </c>
      <c r="B479" s="104" t="s">
        <v>436</v>
      </c>
      <c r="C479" s="104">
        <v>2024</v>
      </c>
      <c r="D479" s="104" t="s">
        <v>516</v>
      </c>
      <c r="E479" s="104" t="s">
        <v>464</v>
      </c>
      <c r="F479" s="104" t="s">
        <v>534</v>
      </c>
      <c r="G479" s="104" t="s">
        <v>441</v>
      </c>
      <c r="H479" s="104">
        <v>10</v>
      </c>
    </row>
    <row r="480" spans="1:8" x14ac:dyDescent="0.25">
      <c r="A480" s="104">
        <v>32311</v>
      </c>
      <c r="B480" s="104" t="s">
        <v>436</v>
      </c>
      <c r="C480" s="104">
        <v>2024</v>
      </c>
      <c r="D480" s="104" t="s">
        <v>516</v>
      </c>
      <c r="E480" s="104" t="s">
        <v>464</v>
      </c>
      <c r="F480" s="104" t="s">
        <v>535</v>
      </c>
      <c r="G480" s="104" t="s">
        <v>68</v>
      </c>
      <c r="H480" s="104" t="s">
        <v>435</v>
      </c>
    </row>
    <row r="481" spans="1:8" x14ac:dyDescent="0.25">
      <c r="A481" s="104">
        <v>32311</v>
      </c>
      <c r="B481" s="104" t="s">
        <v>436</v>
      </c>
      <c r="C481" s="104">
        <v>2024</v>
      </c>
      <c r="D481" s="104" t="s">
        <v>516</v>
      </c>
      <c r="E481" s="104" t="s">
        <v>464</v>
      </c>
      <c r="F481" s="104" t="s">
        <v>535</v>
      </c>
      <c r="G481" s="104" t="s">
        <v>441</v>
      </c>
      <c r="H481" s="104" t="s">
        <v>435</v>
      </c>
    </row>
    <row r="482" spans="1:8" x14ac:dyDescent="0.25">
      <c r="A482" s="104">
        <v>32311</v>
      </c>
      <c r="B482" s="104" t="s">
        <v>436</v>
      </c>
      <c r="C482" s="104">
        <v>2024</v>
      </c>
      <c r="D482" s="104" t="s">
        <v>516</v>
      </c>
      <c r="E482" s="104" t="s">
        <v>465</v>
      </c>
      <c r="F482" s="104" t="s">
        <v>439</v>
      </c>
      <c r="G482" s="104" t="s">
        <v>68</v>
      </c>
      <c r="H482" s="104">
        <v>30</v>
      </c>
    </row>
    <row r="483" spans="1:8" x14ac:dyDescent="0.25">
      <c r="A483" s="104">
        <v>32311</v>
      </c>
      <c r="B483" s="104" t="s">
        <v>436</v>
      </c>
      <c r="C483" s="104">
        <v>2024</v>
      </c>
      <c r="D483" s="104" t="s">
        <v>516</v>
      </c>
      <c r="E483" s="104" t="s">
        <v>465</v>
      </c>
      <c r="F483" s="104" t="s">
        <v>530</v>
      </c>
      <c r="G483" s="104" t="s">
        <v>441</v>
      </c>
      <c r="H483" s="104">
        <v>0.2</v>
      </c>
    </row>
    <row r="484" spans="1:8" x14ac:dyDescent="0.25">
      <c r="A484" s="104">
        <v>32311</v>
      </c>
      <c r="B484" s="104" t="s">
        <v>436</v>
      </c>
      <c r="C484" s="104">
        <v>2024</v>
      </c>
      <c r="D484" s="104" t="s">
        <v>516</v>
      </c>
      <c r="E484" s="104" t="s">
        <v>465</v>
      </c>
      <c r="F484" s="104" t="s">
        <v>531</v>
      </c>
      <c r="G484" s="104" t="s">
        <v>68</v>
      </c>
      <c r="H484" s="104">
        <v>29</v>
      </c>
    </row>
    <row r="485" spans="1:8" x14ac:dyDescent="0.25">
      <c r="A485" s="104">
        <v>32311</v>
      </c>
      <c r="B485" s="104" t="s">
        <v>436</v>
      </c>
      <c r="C485" s="104">
        <v>2024</v>
      </c>
      <c r="D485" s="104" t="s">
        <v>516</v>
      </c>
      <c r="E485" s="104" t="s">
        <v>465</v>
      </c>
      <c r="F485" s="104" t="s">
        <v>531</v>
      </c>
      <c r="G485" s="104" t="s">
        <v>441</v>
      </c>
      <c r="H485" s="104">
        <v>6.5000000000000002E-2</v>
      </c>
    </row>
    <row r="486" spans="1:8" x14ac:dyDescent="0.25">
      <c r="A486" s="104">
        <v>32311</v>
      </c>
      <c r="B486" s="104" t="s">
        <v>436</v>
      </c>
      <c r="C486" s="104">
        <v>2024</v>
      </c>
      <c r="D486" s="104" t="s">
        <v>516</v>
      </c>
      <c r="E486" s="104" t="s">
        <v>465</v>
      </c>
      <c r="F486" s="104" t="s">
        <v>532</v>
      </c>
      <c r="G486" s="104" t="s">
        <v>68</v>
      </c>
      <c r="H486" s="104">
        <v>1</v>
      </c>
    </row>
    <row r="487" spans="1:8" x14ac:dyDescent="0.25">
      <c r="A487" s="104">
        <v>32311</v>
      </c>
      <c r="B487" s="104" t="s">
        <v>436</v>
      </c>
      <c r="C487" s="104">
        <v>2024</v>
      </c>
      <c r="D487" s="104" t="s">
        <v>516</v>
      </c>
      <c r="E487" s="104" t="s">
        <v>465</v>
      </c>
      <c r="F487" s="104" t="s">
        <v>532</v>
      </c>
      <c r="G487" s="104" t="s">
        <v>441</v>
      </c>
      <c r="H487" s="104">
        <v>0.13500000000000001</v>
      </c>
    </row>
    <row r="488" spans="1:8" x14ac:dyDescent="0.25">
      <c r="A488" s="104">
        <v>32311</v>
      </c>
      <c r="B488" s="104" t="s">
        <v>436</v>
      </c>
      <c r="C488" s="104">
        <v>2024</v>
      </c>
      <c r="D488" s="104" t="s">
        <v>516</v>
      </c>
      <c r="E488" s="104" t="s">
        <v>465</v>
      </c>
      <c r="F488" s="104" t="s">
        <v>533</v>
      </c>
      <c r="G488" s="104" t="s">
        <v>68</v>
      </c>
      <c r="H488" s="104" t="s">
        <v>435</v>
      </c>
    </row>
    <row r="489" spans="1:8" x14ac:dyDescent="0.25">
      <c r="A489" s="104">
        <v>32311</v>
      </c>
      <c r="B489" s="104" t="s">
        <v>436</v>
      </c>
      <c r="C489" s="104">
        <v>2024</v>
      </c>
      <c r="D489" s="104" t="s">
        <v>516</v>
      </c>
      <c r="E489" s="104" t="s">
        <v>465</v>
      </c>
      <c r="F489" s="104" t="s">
        <v>533</v>
      </c>
      <c r="G489" s="104" t="s">
        <v>441</v>
      </c>
      <c r="H489" s="104" t="s">
        <v>435</v>
      </c>
    </row>
    <row r="490" spans="1:8" x14ac:dyDescent="0.25">
      <c r="A490" s="104">
        <v>32311</v>
      </c>
      <c r="B490" s="104" t="s">
        <v>436</v>
      </c>
      <c r="C490" s="104">
        <v>2024</v>
      </c>
      <c r="D490" s="104" t="s">
        <v>516</v>
      </c>
      <c r="E490" s="104" t="s">
        <v>465</v>
      </c>
      <c r="F490" s="104" t="s">
        <v>534</v>
      </c>
      <c r="G490" s="104" t="s">
        <v>68</v>
      </c>
      <c r="H490" s="104" t="s">
        <v>435</v>
      </c>
    </row>
    <row r="491" spans="1:8" x14ac:dyDescent="0.25">
      <c r="A491" s="104">
        <v>32311</v>
      </c>
      <c r="B491" s="104" t="s">
        <v>436</v>
      </c>
      <c r="C491" s="104">
        <v>2024</v>
      </c>
      <c r="D491" s="104" t="s">
        <v>516</v>
      </c>
      <c r="E491" s="104" t="s">
        <v>465</v>
      </c>
      <c r="F491" s="104" t="s">
        <v>534</v>
      </c>
      <c r="G491" s="104" t="s">
        <v>441</v>
      </c>
      <c r="H491" s="104" t="s">
        <v>435</v>
      </c>
    </row>
    <row r="492" spans="1:8" x14ac:dyDescent="0.25">
      <c r="A492" s="104">
        <v>32311</v>
      </c>
      <c r="B492" s="104" t="s">
        <v>436</v>
      </c>
      <c r="C492" s="104">
        <v>2024</v>
      </c>
      <c r="D492" s="104" t="s">
        <v>516</v>
      </c>
      <c r="E492" s="104" t="s">
        <v>465</v>
      </c>
      <c r="F492" s="104" t="s">
        <v>535</v>
      </c>
      <c r="G492" s="104" t="s">
        <v>68</v>
      </c>
      <c r="H492" s="104" t="s">
        <v>435</v>
      </c>
    </row>
    <row r="493" spans="1:8" x14ac:dyDescent="0.25">
      <c r="A493" s="104">
        <v>32311</v>
      </c>
      <c r="B493" s="104" t="s">
        <v>436</v>
      </c>
      <c r="C493" s="104">
        <v>2024</v>
      </c>
      <c r="D493" s="104" t="s">
        <v>516</v>
      </c>
      <c r="E493" s="104" t="s">
        <v>465</v>
      </c>
      <c r="F493" s="104" t="s">
        <v>535</v>
      </c>
      <c r="G493" s="104" t="s">
        <v>441</v>
      </c>
      <c r="H493" s="104" t="s">
        <v>435</v>
      </c>
    </row>
    <row r="494" spans="1:8" x14ac:dyDescent="0.25">
      <c r="A494" s="104">
        <v>32311</v>
      </c>
      <c r="B494" s="104" t="s">
        <v>436</v>
      </c>
      <c r="C494" s="104">
        <v>2024</v>
      </c>
      <c r="D494" s="104" t="s">
        <v>516</v>
      </c>
      <c r="E494" s="104" t="s">
        <v>466</v>
      </c>
      <c r="F494" s="104" t="s">
        <v>439</v>
      </c>
      <c r="G494" s="104" t="s">
        <v>68</v>
      </c>
      <c r="H494" s="104">
        <v>126</v>
      </c>
    </row>
    <row r="495" spans="1:8" x14ac:dyDescent="0.25">
      <c r="A495" s="104">
        <v>32311</v>
      </c>
      <c r="B495" s="104" t="s">
        <v>436</v>
      </c>
      <c r="C495" s="104">
        <v>2024</v>
      </c>
      <c r="D495" s="104" t="s">
        <v>516</v>
      </c>
      <c r="E495" s="104" t="s">
        <v>466</v>
      </c>
      <c r="F495" s="104" t="s">
        <v>530</v>
      </c>
      <c r="G495" s="104" t="s">
        <v>441</v>
      </c>
      <c r="H495" s="104">
        <v>29.28</v>
      </c>
    </row>
    <row r="496" spans="1:8" x14ac:dyDescent="0.25">
      <c r="A496" s="104">
        <v>32311</v>
      </c>
      <c r="B496" s="104" t="s">
        <v>436</v>
      </c>
      <c r="C496" s="104">
        <v>2024</v>
      </c>
      <c r="D496" s="104" t="s">
        <v>516</v>
      </c>
      <c r="E496" s="104" t="s">
        <v>466</v>
      </c>
      <c r="F496" s="104" t="s">
        <v>531</v>
      </c>
      <c r="G496" s="104" t="s">
        <v>68</v>
      </c>
      <c r="H496" s="104">
        <v>112</v>
      </c>
    </row>
    <row r="497" spans="1:8" x14ac:dyDescent="0.25">
      <c r="A497" s="104">
        <v>32311</v>
      </c>
      <c r="B497" s="104" t="s">
        <v>436</v>
      </c>
      <c r="C497" s="104">
        <v>2024</v>
      </c>
      <c r="D497" s="104" t="s">
        <v>516</v>
      </c>
      <c r="E497" s="104" t="s">
        <v>466</v>
      </c>
      <c r="F497" s="104" t="s">
        <v>531</v>
      </c>
      <c r="G497" s="104" t="s">
        <v>441</v>
      </c>
      <c r="H497" s="104">
        <v>1.1250000000000004</v>
      </c>
    </row>
    <row r="498" spans="1:8" x14ac:dyDescent="0.25">
      <c r="A498" s="104">
        <v>32311</v>
      </c>
      <c r="B498" s="104" t="s">
        <v>436</v>
      </c>
      <c r="C498" s="104">
        <v>2024</v>
      </c>
      <c r="D498" s="104" t="s">
        <v>516</v>
      </c>
      <c r="E498" s="104" t="s">
        <v>466</v>
      </c>
      <c r="F498" s="104" t="s">
        <v>532</v>
      </c>
      <c r="G498" s="104" t="s">
        <v>68</v>
      </c>
      <c r="H498" s="104">
        <v>11</v>
      </c>
    </row>
    <row r="499" spans="1:8" x14ac:dyDescent="0.25">
      <c r="A499" s="104">
        <v>32311</v>
      </c>
      <c r="B499" s="104" t="s">
        <v>436</v>
      </c>
      <c r="C499" s="104">
        <v>2024</v>
      </c>
      <c r="D499" s="104" t="s">
        <v>516</v>
      </c>
      <c r="E499" s="104" t="s">
        <v>466</v>
      </c>
      <c r="F499" s="104" t="s">
        <v>532</v>
      </c>
      <c r="G499" s="104" t="s">
        <v>441</v>
      </c>
      <c r="H499" s="104">
        <v>2.4850000000000003</v>
      </c>
    </row>
    <row r="500" spans="1:8" x14ac:dyDescent="0.25">
      <c r="A500" s="104">
        <v>32311</v>
      </c>
      <c r="B500" s="104" t="s">
        <v>436</v>
      </c>
      <c r="C500" s="104">
        <v>2024</v>
      </c>
      <c r="D500" s="104" t="s">
        <v>516</v>
      </c>
      <c r="E500" s="104" t="s">
        <v>466</v>
      </c>
      <c r="F500" s="104" t="s">
        <v>533</v>
      </c>
      <c r="G500" s="104" t="s">
        <v>68</v>
      </c>
      <c r="H500" s="104">
        <v>2</v>
      </c>
    </row>
    <row r="501" spans="1:8" x14ac:dyDescent="0.25">
      <c r="A501" s="104">
        <v>32311</v>
      </c>
      <c r="B501" s="104" t="s">
        <v>436</v>
      </c>
      <c r="C501" s="104">
        <v>2024</v>
      </c>
      <c r="D501" s="104" t="s">
        <v>516</v>
      </c>
      <c r="E501" s="104" t="s">
        <v>466</v>
      </c>
      <c r="F501" s="104" t="s">
        <v>533</v>
      </c>
      <c r="G501" s="104" t="s">
        <v>441</v>
      </c>
      <c r="H501" s="104">
        <v>13.67</v>
      </c>
    </row>
    <row r="502" spans="1:8" x14ac:dyDescent="0.25">
      <c r="A502" s="104">
        <v>32311</v>
      </c>
      <c r="B502" s="104" t="s">
        <v>436</v>
      </c>
      <c r="C502" s="104">
        <v>2024</v>
      </c>
      <c r="D502" s="104" t="s">
        <v>516</v>
      </c>
      <c r="E502" s="104" t="s">
        <v>466</v>
      </c>
      <c r="F502" s="104" t="s">
        <v>534</v>
      </c>
      <c r="G502" s="104" t="s">
        <v>68</v>
      </c>
      <c r="H502" s="104">
        <v>1</v>
      </c>
    </row>
    <row r="503" spans="1:8" x14ac:dyDescent="0.25">
      <c r="A503" s="104">
        <v>32311</v>
      </c>
      <c r="B503" s="104" t="s">
        <v>436</v>
      </c>
      <c r="C503" s="104">
        <v>2024</v>
      </c>
      <c r="D503" s="104" t="s">
        <v>516</v>
      </c>
      <c r="E503" s="104" t="s">
        <v>466</v>
      </c>
      <c r="F503" s="104" t="s">
        <v>534</v>
      </c>
      <c r="G503" s="104" t="s">
        <v>441</v>
      </c>
      <c r="H503" s="104">
        <v>12</v>
      </c>
    </row>
    <row r="504" spans="1:8" x14ac:dyDescent="0.25">
      <c r="A504" s="104">
        <v>32311</v>
      </c>
      <c r="B504" s="104" t="s">
        <v>436</v>
      </c>
      <c r="C504" s="104">
        <v>2024</v>
      </c>
      <c r="D504" s="104" t="s">
        <v>516</v>
      </c>
      <c r="E504" s="104" t="s">
        <v>466</v>
      </c>
      <c r="F504" s="104" t="s">
        <v>535</v>
      </c>
      <c r="G504" s="104" t="s">
        <v>68</v>
      </c>
      <c r="H504" s="104" t="s">
        <v>435</v>
      </c>
    </row>
    <row r="505" spans="1:8" x14ac:dyDescent="0.25">
      <c r="A505" s="104">
        <v>32311</v>
      </c>
      <c r="B505" s="104" t="s">
        <v>436</v>
      </c>
      <c r="C505" s="104">
        <v>2024</v>
      </c>
      <c r="D505" s="104" t="s">
        <v>516</v>
      </c>
      <c r="E505" s="104" t="s">
        <v>466</v>
      </c>
      <c r="F505" s="104" t="s">
        <v>535</v>
      </c>
      <c r="G505" s="104" t="s">
        <v>441</v>
      </c>
      <c r="H505" s="104" t="s">
        <v>435</v>
      </c>
    </row>
    <row r="506" spans="1:8" x14ac:dyDescent="0.25">
      <c r="A506" s="104">
        <v>32311</v>
      </c>
      <c r="B506" s="104" t="s">
        <v>436</v>
      </c>
      <c r="C506" s="104">
        <v>2024</v>
      </c>
      <c r="D506" s="104" t="s">
        <v>516</v>
      </c>
      <c r="E506" s="104" t="s">
        <v>467</v>
      </c>
      <c r="F506" s="104" t="s">
        <v>439</v>
      </c>
      <c r="G506" s="104" t="s">
        <v>68</v>
      </c>
      <c r="H506" s="104">
        <v>251</v>
      </c>
    </row>
    <row r="507" spans="1:8" x14ac:dyDescent="0.25">
      <c r="A507" s="104">
        <v>32311</v>
      </c>
      <c r="B507" s="104" t="s">
        <v>436</v>
      </c>
      <c r="C507" s="104">
        <v>2024</v>
      </c>
      <c r="D507" s="104" t="s">
        <v>516</v>
      </c>
      <c r="E507" s="104" t="s">
        <v>467</v>
      </c>
      <c r="F507" s="104" t="s">
        <v>530</v>
      </c>
      <c r="G507" s="104" t="s">
        <v>441</v>
      </c>
      <c r="H507" s="104">
        <v>21.306000000000019</v>
      </c>
    </row>
    <row r="508" spans="1:8" x14ac:dyDescent="0.25">
      <c r="A508" s="104">
        <v>32311</v>
      </c>
      <c r="B508" s="104" t="s">
        <v>436</v>
      </c>
      <c r="C508" s="104">
        <v>2024</v>
      </c>
      <c r="D508" s="104" t="s">
        <v>516</v>
      </c>
      <c r="E508" s="104" t="s">
        <v>467</v>
      </c>
      <c r="F508" s="104" t="s">
        <v>531</v>
      </c>
      <c r="G508" s="104" t="s">
        <v>68</v>
      </c>
      <c r="H508" s="104">
        <v>230</v>
      </c>
    </row>
    <row r="509" spans="1:8" x14ac:dyDescent="0.25">
      <c r="A509" s="104">
        <v>32311</v>
      </c>
      <c r="B509" s="104" t="s">
        <v>436</v>
      </c>
      <c r="C509" s="104">
        <v>2024</v>
      </c>
      <c r="D509" s="104" t="s">
        <v>516</v>
      </c>
      <c r="E509" s="104" t="s">
        <v>467</v>
      </c>
      <c r="F509" s="104" t="s">
        <v>531</v>
      </c>
      <c r="G509" s="104" t="s">
        <v>441</v>
      </c>
      <c r="H509" s="104">
        <v>1.0660000000000005</v>
      </c>
    </row>
    <row r="510" spans="1:8" x14ac:dyDescent="0.25">
      <c r="A510" s="104">
        <v>32311</v>
      </c>
      <c r="B510" s="104" t="s">
        <v>436</v>
      </c>
      <c r="C510" s="104">
        <v>2024</v>
      </c>
      <c r="D510" s="104" t="s">
        <v>516</v>
      </c>
      <c r="E510" s="104" t="s">
        <v>467</v>
      </c>
      <c r="F510" s="104" t="s">
        <v>532</v>
      </c>
      <c r="G510" s="104" t="s">
        <v>68</v>
      </c>
      <c r="H510" s="104">
        <v>17</v>
      </c>
    </row>
    <row r="511" spans="1:8" x14ac:dyDescent="0.25">
      <c r="A511" s="104">
        <v>32311</v>
      </c>
      <c r="B511" s="104" t="s">
        <v>436</v>
      </c>
      <c r="C511" s="104">
        <v>2024</v>
      </c>
      <c r="D511" s="104" t="s">
        <v>516</v>
      </c>
      <c r="E511" s="104" t="s">
        <v>467</v>
      </c>
      <c r="F511" s="104" t="s">
        <v>532</v>
      </c>
      <c r="G511" s="104" t="s">
        <v>441</v>
      </c>
      <c r="H511" s="104">
        <v>6.04</v>
      </c>
    </row>
    <row r="512" spans="1:8" x14ac:dyDescent="0.25">
      <c r="A512" s="104">
        <v>32311</v>
      </c>
      <c r="B512" s="104" t="s">
        <v>436</v>
      </c>
      <c r="C512" s="104">
        <v>2024</v>
      </c>
      <c r="D512" s="104" t="s">
        <v>516</v>
      </c>
      <c r="E512" s="104" t="s">
        <v>467</v>
      </c>
      <c r="F512" s="104" t="s">
        <v>533</v>
      </c>
      <c r="G512" s="104" t="s">
        <v>68</v>
      </c>
      <c r="H512" s="104">
        <v>4</v>
      </c>
    </row>
    <row r="513" spans="1:8" x14ac:dyDescent="0.25">
      <c r="A513" s="104">
        <v>32311</v>
      </c>
      <c r="B513" s="104" t="s">
        <v>436</v>
      </c>
      <c r="C513" s="104">
        <v>2024</v>
      </c>
      <c r="D513" s="104" t="s">
        <v>516</v>
      </c>
      <c r="E513" s="104" t="s">
        <v>467</v>
      </c>
      <c r="F513" s="104" t="s">
        <v>533</v>
      </c>
      <c r="G513" s="104" t="s">
        <v>441</v>
      </c>
      <c r="H513" s="104">
        <v>14.2</v>
      </c>
    </row>
    <row r="514" spans="1:8" x14ac:dyDescent="0.25">
      <c r="A514" s="104">
        <v>32311</v>
      </c>
      <c r="B514" s="104" t="s">
        <v>436</v>
      </c>
      <c r="C514" s="104">
        <v>2024</v>
      </c>
      <c r="D514" s="104" t="s">
        <v>516</v>
      </c>
      <c r="E514" s="104" t="s">
        <v>467</v>
      </c>
      <c r="F514" s="104" t="s">
        <v>534</v>
      </c>
      <c r="G514" s="104" t="s">
        <v>68</v>
      </c>
      <c r="H514" s="104" t="s">
        <v>435</v>
      </c>
    </row>
    <row r="515" spans="1:8" x14ac:dyDescent="0.25">
      <c r="A515" s="104">
        <v>32311</v>
      </c>
      <c r="B515" s="104" t="s">
        <v>436</v>
      </c>
      <c r="C515" s="104">
        <v>2024</v>
      </c>
      <c r="D515" s="104" t="s">
        <v>516</v>
      </c>
      <c r="E515" s="104" t="s">
        <v>467</v>
      </c>
      <c r="F515" s="104" t="s">
        <v>534</v>
      </c>
      <c r="G515" s="104" t="s">
        <v>441</v>
      </c>
      <c r="H515" s="104" t="s">
        <v>435</v>
      </c>
    </row>
    <row r="516" spans="1:8" x14ac:dyDescent="0.25">
      <c r="A516" s="104">
        <v>32311</v>
      </c>
      <c r="B516" s="104" t="s">
        <v>436</v>
      </c>
      <c r="C516" s="104">
        <v>2024</v>
      </c>
      <c r="D516" s="104" t="s">
        <v>516</v>
      </c>
      <c r="E516" s="104" t="s">
        <v>467</v>
      </c>
      <c r="F516" s="104" t="s">
        <v>535</v>
      </c>
      <c r="G516" s="104" t="s">
        <v>68</v>
      </c>
      <c r="H516" s="104" t="s">
        <v>435</v>
      </c>
    </row>
    <row r="517" spans="1:8" x14ac:dyDescent="0.25">
      <c r="A517" s="104">
        <v>32311</v>
      </c>
      <c r="B517" s="104" t="s">
        <v>436</v>
      </c>
      <c r="C517" s="104">
        <v>2024</v>
      </c>
      <c r="D517" s="104" t="s">
        <v>516</v>
      </c>
      <c r="E517" s="104" t="s">
        <v>467</v>
      </c>
      <c r="F517" s="104" t="s">
        <v>535</v>
      </c>
      <c r="G517" s="104" t="s">
        <v>441</v>
      </c>
      <c r="H517" s="104" t="s">
        <v>435</v>
      </c>
    </row>
    <row r="518" spans="1:8" x14ac:dyDescent="0.25">
      <c r="A518" s="104">
        <v>32311</v>
      </c>
      <c r="B518" s="104" t="s">
        <v>436</v>
      </c>
      <c r="C518" s="104">
        <v>2024</v>
      </c>
      <c r="D518" s="104" t="s">
        <v>516</v>
      </c>
      <c r="E518" s="104" t="s">
        <v>468</v>
      </c>
      <c r="F518" s="104" t="s">
        <v>439</v>
      </c>
      <c r="G518" s="104" t="s">
        <v>68</v>
      </c>
      <c r="H518" s="104">
        <v>1</v>
      </c>
    </row>
    <row r="519" spans="1:8" x14ac:dyDescent="0.25">
      <c r="A519" s="104">
        <v>32311</v>
      </c>
      <c r="B519" s="104" t="s">
        <v>436</v>
      </c>
      <c r="C519" s="104">
        <v>2024</v>
      </c>
      <c r="D519" s="104" t="s">
        <v>516</v>
      </c>
      <c r="E519" s="104" t="s">
        <v>468</v>
      </c>
      <c r="F519" s="104" t="s">
        <v>530</v>
      </c>
      <c r="G519" s="104" t="s">
        <v>441</v>
      </c>
      <c r="H519" s="104">
        <v>1E-3</v>
      </c>
    </row>
    <row r="520" spans="1:8" x14ac:dyDescent="0.25">
      <c r="A520" s="104">
        <v>32311</v>
      </c>
      <c r="B520" s="104" t="s">
        <v>436</v>
      </c>
      <c r="C520" s="104">
        <v>2024</v>
      </c>
      <c r="D520" s="104" t="s">
        <v>516</v>
      </c>
      <c r="E520" s="104" t="s">
        <v>468</v>
      </c>
      <c r="F520" s="104" t="s">
        <v>531</v>
      </c>
      <c r="G520" s="104" t="s">
        <v>68</v>
      </c>
      <c r="H520" s="104">
        <v>1</v>
      </c>
    </row>
    <row r="521" spans="1:8" x14ac:dyDescent="0.25">
      <c r="A521" s="104">
        <v>32311</v>
      </c>
      <c r="B521" s="104" t="s">
        <v>436</v>
      </c>
      <c r="C521" s="104">
        <v>2024</v>
      </c>
      <c r="D521" s="104" t="s">
        <v>516</v>
      </c>
      <c r="E521" s="104" t="s">
        <v>468</v>
      </c>
      <c r="F521" s="104" t="s">
        <v>531</v>
      </c>
      <c r="G521" s="104" t="s">
        <v>441</v>
      </c>
      <c r="H521" s="104">
        <v>1E-3</v>
      </c>
    </row>
    <row r="522" spans="1:8" x14ac:dyDescent="0.25">
      <c r="A522" s="104">
        <v>32311</v>
      </c>
      <c r="B522" s="104" t="s">
        <v>436</v>
      </c>
      <c r="C522" s="104">
        <v>2024</v>
      </c>
      <c r="D522" s="104" t="s">
        <v>516</v>
      </c>
      <c r="E522" s="104" t="s">
        <v>468</v>
      </c>
      <c r="F522" s="104" t="s">
        <v>532</v>
      </c>
      <c r="G522" s="104" t="s">
        <v>68</v>
      </c>
      <c r="H522" s="104" t="s">
        <v>435</v>
      </c>
    </row>
    <row r="523" spans="1:8" x14ac:dyDescent="0.25">
      <c r="A523" s="104">
        <v>32311</v>
      </c>
      <c r="B523" s="104" t="s">
        <v>436</v>
      </c>
      <c r="C523" s="104">
        <v>2024</v>
      </c>
      <c r="D523" s="104" t="s">
        <v>516</v>
      </c>
      <c r="E523" s="104" t="s">
        <v>468</v>
      </c>
      <c r="F523" s="104" t="s">
        <v>532</v>
      </c>
      <c r="G523" s="104" t="s">
        <v>441</v>
      </c>
      <c r="H523" s="104" t="s">
        <v>435</v>
      </c>
    </row>
    <row r="524" spans="1:8" x14ac:dyDescent="0.25">
      <c r="A524" s="104">
        <v>32311</v>
      </c>
      <c r="B524" s="104" t="s">
        <v>436</v>
      </c>
      <c r="C524" s="104">
        <v>2024</v>
      </c>
      <c r="D524" s="104" t="s">
        <v>516</v>
      </c>
      <c r="E524" s="104" t="s">
        <v>468</v>
      </c>
      <c r="F524" s="104" t="s">
        <v>533</v>
      </c>
      <c r="G524" s="104" t="s">
        <v>68</v>
      </c>
      <c r="H524" s="104" t="s">
        <v>435</v>
      </c>
    </row>
    <row r="525" spans="1:8" x14ac:dyDescent="0.25">
      <c r="A525" s="104">
        <v>32311</v>
      </c>
      <c r="B525" s="104" t="s">
        <v>436</v>
      </c>
      <c r="C525" s="104">
        <v>2024</v>
      </c>
      <c r="D525" s="104" t="s">
        <v>516</v>
      </c>
      <c r="E525" s="104" t="s">
        <v>468</v>
      </c>
      <c r="F525" s="104" t="s">
        <v>533</v>
      </c>
      <c r="G525" s="104" t="s">
        <v>441</v>
      </c>
      <c r="H525" s="104" t="s">
        <v>435</v>
      </c>
    </row>
    <row r="526" spans="1:8" x14ac:dyDescent="0.25">
      <c r="A526" s="104">
        <v>32311</v>
      </c>
      <c r="B526" s="104" t="s">
        <v>436</v>
      </c>
      <c r="C526" s="104">
        <v>2024</v>
      </c>
      <c r="D526" s="104" t="s">
        <v>516</v>
      </c>
      <c r="E526" s="104" t="s">
        <v>468</v>
      </c>
      <c r="F526" s="104" t="s">
        <v>534</v>
      </c>
      <c r="G526" s="104" t="s">
        <v>68</v>
      </c>
      <c r="H526" s="104" t="s">
        <v>435</v>
      </c>
    </row>
    <row r="527" spans="1:8" x14ac:dyDescent="0.25">
      <c r="A527" s="104">
        <v>32311</v>
      </c>
      <c r="B527" s="104" t="s">
        <v>436</v>
      </c>
      <c r="C527" s="104">
        <v>2024</v>
      </c>
      <c r="D527" s="104" t="s">
        <v>516</v>
      </c>
      <c r="E527" s="104" t="s">
        <v>468</v>
      </c>
      <c r="F527" s="104" t="s">
        <v>534</v>
      </c>
      <c r="G527" s="104" t="s">
        <v>441</v>
      </c>
      <c r="H527" s="104" t="s">
        <v>435</v>
      </c>
    </row>
    <row r="528" spans="1:8" x14ac:dyDescent="0.25">
      <c r="A528" s="104">
        <v>32311</v>
      </c>
      <c r="B528" s="104" t="s">
        <v>436</v>
      </c>
      <c r="C528" s="104">
        <v>2024</v>
      </c>
      <c r="D528" s="104" t="s">
        <v>516</v>
      </c>
      <c r="E528" s="104" t="s">
        <v>468</v>
      </c>
      <c r="F528" s="104" t="s">
        <v>535</v>
      </c>
      <c r="G528" s="104" t="s">
        <v>68</v>
      </c>
      <c r="H528" s="104" t="s">
        <v>435</v>
      </c>
    </row>
    <row r="529" spans="1:8" x14ac:dyDescent="0.25">
      <c r="A529" s="104">
        <v>32311</v>
      </c>
      <c r="B529" s="104" t="s">
        <v>436</v>
      </c>
      <c r="C529" s="104">
        <v>2024</v>
      </c>
      <c r="D529" s="104" t="s">
        <v>516</v>
      </c>
      <c r="E529" s="104" t="s">
        <v>468</v>
      </c>
      <c r="F529" s="104" t="s">
        <v>535</v>
      </c>
      <c r="G529" s="104" t="s">
        <v>441</v>
      </c>
      <c r="H529" s="104" t="s">
        <v>435</v>
      </c>
    </row>
    <row r="530" spans="1:8" x14ac:dyDescent="0.25">
      <c r="A530" s="104">
        <v>32311</v>
      </c>
      <c r="B530" s="104" t="s">
        <v>436</v>
      </c>
      <c r="C530" s="104">
        <v>2024</v>
      </c>
      <c r="D530" s="104" t="s">
        <v>516</v>
      </c>
      <c r="E530" s="104" t="s">
        <v>469</v>
      </c>
      <c r="F530" s="104" t="s">
        <v>439</v>
      </c>
      <c r="G530" s="104" t="s">
        <v>68</v>
      </c>
      <c r="H530" s="104">
        <v>12</v>
      </c>
    </row>
    <row r="531" spans="1:8" x14ac:dyDescent="0.25">
      <c r="A531" s="104">
        <v>32311</v>
      </c>
      <c r="B531" s="104" t="s">
        <v>436</v>
      </c>
      <c r="C531" s="104">
        <v>2024</v>
      </c>
      <c r="D531" s="104" t="s">
        <v>516</v>
      </c>
      <c r="E531" s="104" t="s">
        <v>469</v>
      </c>
      <c r="F531" s="104" t="s">
        <v>530</v>
      </c>
      <c r="G531" s="104" t="s">
        <v>441</v>
      </c>
      <c r="H531" s="104">
        <v>0</v>
      </c>
    </row>
    <row r="532" spans="1:8" x14ac:dyDescent="0.25">
      <c r="A532" s="104">
        <v>32311</v>
      </c>
      <c r="B532" s="104" t="s">
        <v>436</v>
      </c>
      <c r="C532" s="104">
        <v>2024</v>
      </c>
      <c r="D532" s="104" t="s">
        <v>516</v>
      </c>
      <c r="E532" s="104" t="s">
        <v>469</v>
      </c>
      <c r="F532" s="104" t="s">
        <v>531</v>
      </c>
      <c r="G532" s="104" t="s">
        <v>68</v>
      </c>
      <c r="H532" s="104">
        <v>12</v>
      </c>
    </row>
    <row r="533" spans="1:8" x14ac:dyDescent="0.25">
      <c r="A533" s="104">
        <v>32311</v>
      </c>
      <c r="B533" s="104" t="s">
        <v>436</v>
      </c>
      <c r="C533" s="104">
        <v>2024</v>
      </c>
      <c r="D533" s="104" t="s">
        <v>516</v>
      </c>
      <c r="E533" s="104" t="s">
        <v>469</v>
      </c>
      <c r="F533" s="104" t="s">
        <v>531</v>
      </c>
      <c r="G533" s="104" t="s">
        <v>441</v>
      </c>
      <c r="H533" s="104">
        <v>0</v>
      </c>
    </row>
    <row r="534" spans="1:8" x14ac:dyDescent="0.25">
      <c r="A534" s="104">
        <v>32311</v>
      </c>
      <c r="B534" s="104" t="s">
        <v>436</v>
      </c>
      <c r="C534" s="104">
        <v>2024</v>
      </c>
      <c r="D534" s="104" t="s">
        <v>516</v>
      </c>
      <c r="E534" s="104" t="s">
        <v>469</v>
      </c>
      <c r="F534" s="104" t="s">
        <v>532</v>
      </c>
      <c r="G534" s="104" t="s">
        <v>68</v>
      </c>
      <c r="H534" s="104" t="s">
        <v>435</v>
      </c>
    </row>
    <row r="535" spans="1:8" x14ac:dyDescent="0.25">
      <c r="A535" s="104">
        <v>32311</v>
      </c>
      <c r="B535" s="104" t="s">
        <v>436</v>
      </c>
      <c r="C535" s="104">
        <v>2024</v>
      </c>
      <c r="D535" s="104" t="s">
        <v>516</v>
      </c>
      <c r="E535" s="104" t="s">
        <v>469</v>
      </c>
      <c r="F535" s="104" t="s">
        <v>532</v>
      </c>
      <c r="G535" s="104" t="s">
        <v>441</v>
      </c>
      <c r="H535" s="104" t="s">
        <v>435</v>
      </c>
    </row>
    <row r="536" spans="1:8" x14ac:dyDescent="0.25">
      <c r="A536" s="104">
        <v>32311</v>
      </c>
      <c r="B536" s="104" t="s">
        <v>436</v>
      </c>
      <c r="C536" s="104">
        <v>2024</v>
      </c>
      <c r="D536" s="104" t="s">
        <v>516</v>
      </c>
      <c r="E536" s="104" t="s">
        <v>469</v>
      </c>
      <c r="F536" s="104" t="s">
        <v>533</v>
      </c>
      <c r="G536" s="104" t="s">
        <v>68</v>
      </c>
      <c r="H536" s="104" t="s">
        <v>435</v>
      </c>
    </row>
    <row r="537" spans="1:8" x14ac:dyDescent="0.25">
      <c r="A537" s="104">
        <v>32311</v>
      </c>
      <c r="B537" s="104" t="s">
        <v>436</v>
      </c>
      <c r="C537" s="104">
        <v>2024</v>
      </c>
      <c r="D537" s="104" t="s">
        <v>516</v>
      </c>
      <c r="E537" s="104" t="s">
        <v>469</v>
      </c>
      <c r="F537" s="104" t="s">
        <v>533</v>
      </c>
      <c r="G537" s="104" t="s">
        <v>441</v>
      </c>
      <c r="H537" s="104" t="s">
        <v>435</v>
      </c>
    </row>
    <row r="538" spans="1:8" x14ac:dyDescent="0.25">
      <c r="A538" s="104">
        <v>32311</v>
      </c>
      <c r="B538" s="104" t="s">
        <v>436</v>
      </c>
      <c r="C538" s="104">
        <v>2024</v>
      </c>
      <c r="D538" s="104" t="s">
        <v>516</v>
      </c>
      <c r="E538" s="104" t="s">
        <v>469</v>
      </c>
      <c r="F538" s="104" t="s">
        <v>534</v>
      </c>
      <c r="G538" s="104" t="s">
        <v>68</v>
      </c>
      <c r="H538" s="104" t="s">
        <v>435</v>
      </c>
    </row>
    <row r="539" spans="1:8" x14ac:dyDescent="0.25">
      <c r="A539" s="104">
        <v>32311</v>
      </c>
      <c r="B539" s="104" t="s">
        <v>436</v>
      </c>
      <c r="C539" s="104">
        <v>2024</v>
      </c>
      <c r="D539" s="104" t="s">
        <v>516</v>
      </c>
      <c r="E539" s="104" t="s">
        <v>469</v>
      </c>
      <c r="F539" s="104" t="s">
        <v>534</v>
      </c>
      <c r="G539" s="104" t="s">
        <v>441</v>
      </c>
      <c r="H539" s="104" t="s">
        <v>435</v>
      </c>
    </row>
    <row r="540" spans="1:8" x14ac:dyDescent="0.25">
      <c r="A540" s="104">
        <v>32311</v>
      </c>
      <c r="B540" s="104" t="s">
        <v>436</v>
      </c>
      <c r="C540" s="104">
        <v>2024</v>
      </c>
      <c r="D540" s="104" t="s">
        <v>516</v>
      </c>
      <c r="E540" s="104" t="s">
        <v>469</v>
      </c>
      <c r="F540" s="104" t="s">
        <v>535</v>
      </c>
      <c r="G540" s="104" t="s">
        <v>68</v>
      </c>
      <c r="H540" s="104" t="s">
        <v>435</v>
      </c>
    </row>
    <row r="541" spans="1:8" x14ac:dyDescent="0.25">
      <c r="A541" s="104">
        <v>32311</v>
      </c>
      <c r="B541" s="104" t="s">
        <v>436</v>
      </c>
      <c r="C541" s="104">
        <v>2024</v>
      </c>
      <c r="D541" s="104" t="s">
        <v>516</v>
      </c>
      <c r="E541" s="104" t="s">
        <v>469</v>
      </c>
      <c r="F541" s="104" t="s">
        <v>535</v>
      </c>
      <c r="G541" s="104" t="s">
        <v>441</v>
      </c>
      <c r="H541" s="104" t="s">
        <v>435</v>
      </c>
    </row>
    <row r="542" spans="1:8" x14ac:dyDescent="0.25">
      <c r="A542" s="104">
        <v>32311</v>
      </c>
      <c r="B542" s="104" t="s">
        <v>436</v>
      </c>
      <c r="C542" s="104">
        <v>2024</v>
      </c>
      <c r="D542" s="104" t="s">
        <v>516</v>
      </c>
      <c r="E542" s="104" t="s">
        <v>470</v>
      </c>
      <c r="F542" s="104" t="s">
        <v>439</v>
      </c>
      <c r="G542" s="104" t="s">
        <v>68</v>
      </c>
      <c r="H542" s="104">
        <v>13</v>
      </c>
    </row>
    <row r="543" spans="1:8" x14ac:dyDescent="0.25">
      <c r="A543" s="104">
        <v>32311</v>
      </c>
      <c r="B543" s="104" t="s">
        <v>436</v>
      </c>
      <c r="C543" s="104">
        <v>2024</v>
      </c>
      <c r="D543" s="104" t="s">
        <v>516</v>
      </c>
      <c r="E543" s="104" t="s">
        <v>470</v>
      </c>
      <c r="F543" s="104" t="s">
        <v>530</v>
      </c>
      <c r="G543" s="104" t="s">
        <v>441</v>
      </c>
      <c r="H543" s="104">
        <v>3.6949999999999994</v>
      </c>
    </row>
    <row r="544" spans="1:8" x14ac:dyDescent="0.25">
      <c r="A544" s="104">
        <v>32311</v>
      </c>
      <c r="B544" s="104" t="s">
        <v>436</v>
      </c>
      <c r="C544" s="104">
        <v>2024</v>
      </c>
      <c r="D544" s="104" t="s">
        <v>516</v>
      </c>
      <c r="E544" s="104" t="s">
        <v>470</v>
      </c>
      <c r="F544" s="104" t="s">
        <v>531</v>
      </c>
      <c r="G544" s="104" t="s">
        <v>68</v>
      </c>
      <c r="H544" s="104">
        <v>9</v>
      </c>
    </row>
    <row r="545" spans="1:8" x14ac:dyDescent="0.25">
      <c r="A545" s="104">
        <v>32311</v>
      </c>
      <c r="B545" s="104" t="s">
        <v>436</v>
      </c>
      <c r="C545" s="104">
        <v>2024</v>
      </c>
      <c r="D545" s="104" t="s">
        <v>516</v>
      </c>
      <c r="E545" s="104" t="s">
        <v>470</v>
      </c>
      <c r="F545" s="104" t="s">
        <v>531</v>
      </c>
      <c r="G545" s="104" t="s">
        <v>441</v>
      </c>
      <c r="H545" s="104">
        <v>9.5000000000000001E-2</v>
      </c>
    </row>
    <row r="546" spans="1:8" x14ac:dyDescent="0.25">
      <c r="A546" s="104">
        <v>32311</v>
      </c>
      <c r="B546" s="104" t="s">
        <v>436</v>
      </c>
      <c r="C546" s="104">
        <v>2024</v>
      </c>
      <c r="D546" s="104" t="s">
        <v>516</v>
      </c>
      <c r="E546" s="104" t="s">
        <v>470</v>
      </c>
      <c r="F546" s="104" t="s">
        <v>532</v>
      </c>
      <c r="G546" s="104" t="s">
        <v>68</v>
      </c>
      <c r="H546" s="104">
        <v>2</v>
      </c>
    </row>
    <row r="547" spans="1:8" x14ac:dyDescent="0.25">
      <c r="A547" s="104">
        <v>32311</v>
      </c>
      <c r="B547" s="104" t="s">
        <v>436</v>
      </c>
      <c r="C547" s="104">
        <v>2024</v>
      </c>
      <c r="D547" s="104" t="s">
        <v>516</v>
      </c>
      <c r="E547" s="104" t="s">
        <v>470</v>
      </c>
      <c r="F547" s="104" t="s">
        <v>532</v>
      </c>
      <c r="G547" s="104" t="s">
        <v>441</v>
      </c>
      <c r="H547" s="104">
        <v>0.6</v>
      </c>
    </row>
    <row r="548" spans="1:8" x14ac:dyDescent="0.25">
      <c r="A548" s="104">
        <v>32311</v>
      </c>
      <c r="B548" s="104" t="s">
        <v>436</v>
      </c>
      <c r="C548" s="104">
        <v>2024</v>
      </c>
      <c r="D548" s="104" t="s">
        <v>516</v>
      </c>
      <c r="E548" s="104" t="s">
        <v>470</v>
      </c>
      <c r="F548" s="104" t="s">
        <v>533</v>
      </c>
      <c r="G548" s="104" t="s">
        <v>68</v>
      </c>
      <c r="H548" s="104">
        <v>2</v>
      </c>
    </row>
    <row r="549" spans="1:8" x14ac:dyDescent="0.25">
      <c r="A549" s="104">
        <v>32311</v>
      </c>
      <c r="B549" s="104" t="s">
        <v>436</v>
      </c>
      <c r="C549" s="104">
        <v>2024</v>
      </c>
      <c r="D549" s="104" t="s">
        <v>516</v>
      </c>
      <c r="E549" s="104" t="s">
        <v>470</v>
      </c>
      <c r="F549" s="104" t="s">
        <v>533</v>
      </c>
      <c r="G549" s="104" t="s">
        <v>441</v>
      </c>
      <c r="H549" s="104">
        <v>3</v>
      </c>
    </row>
    <row r="550" spans="1:8" x14ac:dyDescent="0.25">
      <c r="A550" s="104">
        <v>32311</v>
      </c>
      <c r="B550" s="104" t="s">
        <v>436</v>
      </c>
      <c r="C550" s="104">
        <v>2024</v>
      </c>
      <c r="D550" s="104" t="s">
        <v>516</v>
      </c>
      <c r="E550" s="104" t="s">
        <v>470</v>
      </c>
      <c r="F550" s="104" t="s">
        <v>534</v>
      </c>
      <c r="G550" s="104" t="s">
        <v>68</v>
      </c>
      <c r="H550" s="104" t="s">
        <v>435</v>
      </c>
    </row>
    <row r="551" spans="1:8" x14ac:dyDescent="0.25">
      <c r="A551" s="104">
        <v>32311</v>
      </c>
      <c r="B551" s="104" t="s">
        <v>436</v>
      </c>
      <c r="C551" s="104">
        <v>2024</v>
      </c>
      <c r="D551" s="104" t="s">
        <v>516</v>
      </c>
      <c r="E551" s="104" t="s">
        <v>470</v>
      </c>
      <c r="F551" s="104" t="s">
        <v>534</v>
      </c>
      <c r="G551" s="104" t="s">
        <v>441</v>
      </c>
      <c r="H551" s="104" t="s">
        <v>435</v>
      </c>
    </row>
    <row r="552" spans="1:8" x14ac:dyDescent="0.25">
      <c r="A552" s="104">
        <v>32311</v>
      </c>
      <c r="B552" s="104" t="s">
        <v>436</v>
      </c>
      <c r="C552" s="104">
        <v>2024</v>
      </c>
      <c r="D552" s="104" t="s">
        <v>516</v>
      </c>
      <c r="E552" s="104" t="s">
        <v>470</v>
      </c>
      <c r="F552" s="104" t="s">
        <v>535</v>
      </c>
      <c r="G552" s="104" t="s">
        <v>68</v>
      </c>
      <c r="H552" s="104" t="s">
        <v>435</v>
      </c>
    </row>
    <row r="553" spans="1:8" x14ac:dyDescent="0.25">
      <c r="A553" s="104">
        <v>32311</v>
      </c>
      <c r="B553" s="104" t="s">
        <v>436</v>
      </c>
      <c r="C553" s="104">
        <v>2024</v>
      </c>
      <c r="D553" s="104" t="s">
        <v>516</v>
      </c>
      <c r="E553" s="104" t="s">
        <v>470</v>
      </c>
      <c r="F553" s="104" t="s">
        <v>535</v>
      </c>
      <c r="G553" s="104" t="s">
        <v>441</v>
      </c>
      <c r="H553" s="104" t="s">
        <v>435</v>
      </c>
    </row>
    <row r="554" spans="1:8" x14ac:dyDescent="0.25">
      <c r="A554" s="104">
        <v>32311</v>
      </c>
      <c r="B554" s="104" t="s">
        <v>436</v>
      </c>
      <c r="C554" s="104">
        <v>2024</v>
      </c>
      <c r="D554" s="104" t="s">
        <v>516</v>
      </c>
      <c r="E554" s="104" t="s">
        <v>471</v>
      </c>
      <c r="F554" s="104" t="s">
        <v>439</v>
      </c>
      <c r="G554" s="104" t="s">
        <v>68</v>
      </c>
      <c r="H554" s="104">
        <v>27</v>
      </c>
    </row>
    <row r="555" spans="1:8" x14ac:dyDescent="0.25">
      <c r="A555" s="104">
        <v>32311</v>
      </c>
      <c r="B555" s="104" t="s">
        <v>436</v>
      </c>
      <c r="C555" s="104">
        <v>2024</v>
      </c>
      <c r="D555" s="104" t="s">
        <v>516</v>
      </c>
      <c r="E555" s="104" t="s">
        <v>471</v>
      </c>
      <c r="F555" s="104" t="s">
        <v>530</v>
      </c>
      <c r="G555" s="104" t="s">
        <v>441</v>
      </c>
      <c r="H555" s="104">
        <v>0.89900000000000013</v>
      </c>
    </row>
    <row r="556" spans="1:8" x14ac:dyDescent="0.25">
      <c r="A556" s="104">
        <v>32311</v>
      </c>
      <c r="B556" s="104" t="s">
        <v>436</v>
      </c>
      <c r="C556" s="104">
        <v>2024</v>
      </c>
      <c r="D556" s="104" t="s">
        <v>516</v>
      </c>
      <c r="E556" s="104" t="s">
        <v>471</v>
      </c>
      <c r="F556" s="104" t="s">
        <v>531</v>
      </c>
      <c r="G556" s="104" t="s">
        <v>68</v>
      </c>
      <c r="H556" s="104">
        <v>24</v>
      </c>
    </row>
    <row r="557" spans="1:8" x14ac:dyDescent="0.25">
      <c r="A557" s="104">
        <v>32311</v>
      </c>
      <c r="B557" s="104" t="s">
        <v>436</v>
      </c>
      <c r="C557" s="104">
        <v>2024</v>
      </c>
      <c r="D557" s="104" t="s">
        <v>516</v>
      </c>
      <c r="E557" s="104" t="s">
        <v>471</v>
      </c>
      <c r="F557" s="104" t="s">
        <v>531</v>
      </c>
      <c r="G557" s="104" t="s">
        <v>441</v>
      </c>
      <c r="H557" s="104">
        <v>0.26900000000000002</v>
      </c>
    </row>
    <row r="558" spans="1:8" x14ac:dyDescent="0.25">
      <c r="A558" s="104">
        <v>32311</v>
      </c>
      <c r="B558" s="104" t="s">
        <v>436</v>
      </c>
      <c r="C558" s="104">
        <v>2024</v>
      </c>
      <c r="D558" s="104" t="s">
        <v>516</v>
      </c>
      <c r="E558" s="104" t="s">
        <v>471</v>
      </c>
      <c r="F558" s="104" t="s">
        <v>532</v>
      </c>
      <c r="G558" s="104" t="s">
        <v>68</v>
      </c>
      <c r="H558" s="104">
        <v>3</v>
      </c>
    </row>
    <row r="559" spans="1:8" x14ac:dyDescent="0.25">
      <c r="A559" s="104">
        <v>32311</v>
      </c>
      <c r="B559" s="104" t="s">
        <v>436</v>
      </c>
      <c r="C559" s="104">
        <v>2024</v>
      </c>
      <c r="D559" s="104" t="s">
        <v>516</v>
      </c>
      <c r="E559" s="104" t="s">
        <v>471</v>
      </c>
      <c r="F559" s="104" t="s">
        <v>532</v>
      </c>
      <c r="G559" s="104" t="s">
        <v>441</v>
      </c>
      <c r="H559" s="104">
        <v>0.63</v>
      </c>
    </row>
    <row r="560" spans="1:8" x14ac:dyDescent="0.25">
      <c r="A560" s="104">
        <v>32311</v>
      </c>
      <c r="B560" s="104" t="s">
        <v>436</v>
      </c>
      <c r="C560" s="104">
        <v>2024</v>
      </c>
      <c r="D560" s="104" t="s">
        <v>516</v>
      </c>
      <c r="E560" s="104" t="s">
        <v>471</v>
      </c>
      <c r="F560" s="104" t="s">
        <v>533</v>
      </c>
      <c r="G560" s="104" t="s">
        <v>68</v>
      </c>
      <c r="H560" s="104" t="s">
        <v>435</v>
      </c>
    </row>
    <row r="561" spans="1:8" x14ac:dyDescent="0.25">
      <c r="A561" s="104">
        <v>32311</v>
      </c>
      <c r="B561" s="104" t="s">
        <v>436</v>
      </c>
      <c r="C561" s="104">
        <v>2024</v>
      </c>
      <c r="D561" s="104" t="s">
        <v>516</v>
      </c>
      <c r="E561" s="104" t="s">
        <v>471</v>
      </c>
      <c r="F561" s="104" t="s">
        <v>533</v>
      </c>
      <c r="G561" s="104" t="s">
        <v>441</v>
      </c>
      <c r="H561" s="104" t="s">
        <v>435</v>
      </c>
    </row>
    <row r="562" spans="1:8" x14ac:dyDescent="0.25">
      <c r="A562" s="104">
        <v>32311</v>
      </c>
      <c r="B562" s="104" t="s">
        <v>436</v>
      </c>
      <c r="C562" s="104">
        <v>2024</v>
      </c>
      <c r="D562" s="104" t="s">
        <v>516</v>
      </c>
      <c r="E562" s="104" t="s">
        <v>471</v>
      </c>
      <c r="F562" s="104" t="s">
        <v>534</v>
      </c>
      <c r="G562" s="104" t="s">
        <v>68</v>
      </c>
      <c r="H562" s="104" t="s">
        <v>435</v>
      </c>
    </row>
    <row r="563" spans="1:8" x14ac:dyDescent="0.25">
      <c r="A563" s="104">
        <v>32311</v>
      </c>
      <c r="B563" s="104" t="s">
        <v>436</v>
      </c>
      <c r="C563" s="104">
        <v>2024</v>
      </c>
      <c r="D563" s="104" t="s">
        <v>516</v>
      </c>
      <c r="E563" s="104" t="s">
        <v>471</v>
      </c>
      <c r="F563" s="104" t="s">
        <v>534</v>
      </c>
      <c r="G563" s="104" t="s">
        <v>441</v>
      </c>
      <c r="H563" s="104" t="s">
        <v>435</v>
      </c>
    </row>
    <row r="564" spans="1:8" x14ac:dyDescent="0.25">
      <c r="A564" s="104">
        <v>32311</v>
      </c>
      <c r="B564" s="104" t="s">
        <v>436</v>
      </c>
      <c r="C564" s="104">
        <v>2024</v>
      </c>
      <c r="D564" s="104" t="s">
        <v>516</v>
      </c>
      <c r="E564" s="104" t="s">
        <v>471</v>
      </c>
      <c r="F564" s="104" t="s">
        <v>535</v>
      </c>
      <c r="G564" s="104" t="s">
        <v>68</v>
      </c>
      <c r="H564" s="104" t="s">
        <v>435</v>
      </c>
    </row>
    <row r="565" spans="1:8" x14ac:dyDescent="0.25">
      <c r="A565" s="104">
        <v>32311</v>
      </c>
      <c r="B565" s="104" t="s">
        <v>436</v>
      </c>
      <c r="C565" s="104">
        <v>2024</v>
      </c>
      <c r="D565" s="104" t="s">
        <v>516</v>
      </c>
      <c r="E565" s="104" t="s">
        <v>471</v>
      </c>
      <c r="F565" s="104" t="s">
        <v>535</v>
      </c>
      <c r="G565" s="104" t="s">
        <v>441</v>
      </c>
      <c r="H565" s="104" t="s">
        <v>435</v>
      </c>
    </row>
    <row r="566" spans="1:8" x14ac:dyDescent="0.25">
      <c r="A566" s="104">
        <v>32311</v>
      </c>
      <c r="B566" s="104" t="s">
        <v>436</v>
      </c>
      <c r="C566" s="104">
        <v>2024</v>
      </c>
      <c r="D566" s="104" t="s">
        <v>516</v>
      </c>
      <c r="E566" s="104" t="s">
        <v>472</v>
      </c>
      <c r="F566" s="104" t="s">
        <v>439</v>
      </c>
      <c r="G566" s="104" t="s">
        <v>68</v>
      </c>
      <c r="H566" s="104">
        <v>7</v>
      </c>
    </row>
    <row r="567" spans="1:8" x14ac:dyDescent="0.25">
      <c r="A567" s="104">
        <v>32311</v>
      </c>
      <c r="B567" s="104" t="s">
        <v>436</v>
      </c>
      <c r="C567" s="104">
        <v>2024</v>
      </c>
      <c r="D567" s="104" t="s">
        <v>516</v>
      </c>
      <c r="E567" s="104" t="s">
        <v>472</v>
      </c>
      <c r="F567" s="104" t="s">
        <v>530</v>
      </c>
      <c r="G567" s="104" t="s">
        <v>441</v>
      </c>
      <c r="H567" s="104">
        <v>7.0000000000000007E-2</v>
      </c>
    </row>
    <row r="568" spans="1:8" x14ac:dyDescent="0.25">
      <c r="A568" s="104">
        <v>32311</v>
      </c>
      <c r="B568" s="104" t="s">
        <v>436</v>
      </c>
      <c r="C568" s="104">
        <v>2024</v>
      </c>
      <c r="D568" s="104" t="s">
        <v>516</v>
      </c>
      <c r="E568" s="104" t="s">
        <v>472</v>
      </c>
      <c r="F568" s="104" t="s">
        <v>531</v>
      </c>
      <c r="G568" s="104" t="s">
        <v>68</v>
      </c>
      <c r="H568" s="104">
        <v>7</v>
      </c>
    </row>
    <row r="569" spans="1:8" x14ac:dyDescent="0.25">
      <c r="A569" s="104">
        <v>32311</v>
      </c>
      <c r="B569" s="104" t="s">
        <v>436</v>
      </c>
      <c r="C569" s="104">
        <v>2024</v>
      </c>
      <c r="D569" s="104" t="s">
        <v>516</v>
      </c>
      <c r="E569" s="104" t="s">
        <v>472</v>
      </c>
      <c r="F569" s="104" t="s">
        <v>531</v>
      </c>
      <c r="G569" s="104" t="s">
        <v>441</v>
      </c>
      <c r="H569" s="104">
        <v>7.0000000000000007E-2</v>
      </c>
    </row>
    <row r="570" spans="1:8" x14ac:dyDescent="0.25">
      <c r="A570" s="104">
        <v>32311</v>
      </c>
      <c r="B570" s="104" t="s">
        <v>436</v>
      </c>
      <c r="C570" s="104">
        <v>2024</v>
      </c>
      <c r="D570" s="104" t="s">
        <v>516</v>
      </c>
      <c r="E570" s="104" t="s">
        <v>472</v>
      </c>
      <c r="F570" s="104" t="s">
        <v>532</v>
      </c>
      <c r="G570" s="104" t="s">
        <v>68</v>
      </c>
      <c r="H570" s="104" t="s">
        <v>435</v>
      </c>
    </row>
    <row r="571" spans="1:8" x14ac:dyDescent="0.25">
      <c r="A571" s="104">
        <v>32311</v>
      </c>
      <c r="B571" s="104" t="s">
        <v>436</v>
      </c>
      <c r="C571" s="104">
        <v>2024</v>
      </c>
      <c r="D571" s="104" t="s">
        <v>516</v>
      </c>
      <c r="E571" s="104" t="s">
        <v>472</v>
      </c>
      <c r="F571" s="104" t="s">
        <v>532</v>
      </c>
      <c r="G571" s="104" t="s">
        <v>441</v>
      </c>
      <c r="H571" s="104" t="s">
        <v>435</v>
      </c>
    </row>
    <row r="572" spans="1:8" x14ac:dyDescent="0.25">
      <c r="A572" s="104">
        <v>32311</v>
      </c>
      <c r="B572" s="104" t="s">
        <v>436</v>
      </c>
      <c r="C572" s="104">
        <v>2024</v>
      </c>
      <c r="D572" s="104" t="s">
        <v>516</v>
      </c>
      <c r="E572" s="104" t="s">
        <v>472</v>
      </c>
      <c r="F572" s="104" t="s">
        <v>533</v>
      </c>
      <c r="G572" s="104" t="s">
        <v>68</v>
      </c>
      <c r="H572" s="104" t="s">
        <v>435</v>
      </c>
    </row>
    <row r="573" spans="1:8" x14ac:dyDescent="0.25">
      <c r="A573" s="104">
        <v>32311</v>
      </c>
      <c r="B573" s="104" t="s">
        <v>436</v>
      </c>
      <c r="C573" s="104">
        <v>2024</v>
      </c>
      <c r="D573" s="104" t="s">
        <v>516</v>
      </c>
      <c r="E573" s="104" t="s">
        <v>472</v>
      </c>
      <c r="F573" s="104" t="s">
        <v>533</v>
      </c>
      <c r="G573" s="104" t="s">
        <v>441</v>
      </c>
      <c r="H573" s="104" t="s">
        <v>435</v>
      </c>
    </row>
    <row r="574" spans="1:8" x14ac:dyDescent="0.25">
      <c r="A574" s="104">
        <v>32311</v>
      </c>
      <c r="B574" s="104" t="s">
        <v>436</v>
      </c>
      <c r="C574" s="104">
        <v>2024</v>
      </c>
      <c r="D574" s="104" t="s">
        <v>516</v>
      </c>
      <c r="E574" s="104" t="s">
        <v>472</v>
      </c>
      <c r="F574" s="104" t="s">
        <v>534</v>
      </c>
      <c r="G574" s="104" t="s">
        <v>68</v>
      </c>
      <c r="H574" s="104" t="s">
        <v>435</v>
      </c>
    </row>
    <row r="575" spans="1:8" x14ac:dyDescent="0.25">
      <c r="A575" s="104">
        <v>32311</v>
      </c>
      <c r="B575" s="104" t="s">
        <v>436</v>
      </c>
      <c r="C575" s="104">
        <v>2024</v>
      </c>
      <c r="D575" s="104" t="s">
        <v>516</v>
      </c>
      <c r="E575" s="104" t="s">
        <v>472</v>
      </c>
      <c r="F575" s="104" t="s">
        <v>534</v>
      </c>
      <c r="G575" s="104" t="s">
        <v>441</v>
      </c>
      <c r="H575" s="104" t="s">
        <v>435</v>
      </c>
    </row>
    <row r="576" spans="1:8" x14ac:dyDescent="0.25">
      <c r="A576" s="104">
        <v>32311</v>
      </c>
      <c r="B576" s="104" t="s">
        <v>436</v>
      </c>
      <c r="C576" s="104">
        <v>2024</v>
      </c>
      <c r="D576" s="104" t="s">
        <v>516</v>
      </c>
      <c r="E576" s="104" t="s">
        <v>472</v>
      </c>
      <c r="F576" s="104" t="s">
        <v>535</v>
      </c>
      <c r="G576" s="104" t="s">
        <v>68</v>
      </c>
      <c r="H576" s="104" t="s">
        <v>435</v>
      </c>
    </row>
    <row r="577" spans="1:8" x14ac:dyDescent="0.25">
      <c r="A577" s="104">
        <v>32311</v>
      </c>
      <c r="B577" s="104" t="s">
        <v>436</v>
      </c>
      <c r="C577" s="104">
        <v>2024</v>
      </c>
      <c r="D577" s="104" t="s">
        <v>516</v>
      </c>
      <c r="E577" s="104" t="s">
        <v>472</v>
      </c>
      <c r="F577" s="104" t="s">
        <v>535</v>
      </c>
      <c r="G577" s="104" t="s">
        <v>441</v>
      </c>
      <c r="H577" s="104" t="s">
        <v>435</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8EB75-066C-41E0-8829-2CEB88B09CDD}">
  <dimension ref="A1:H424"/>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5.7109375" style="104" bestFit="1" customWidth="1" collapsed="1"/>
    <col min="7" max="7" width="6.57031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536</v>
      </c>
      <c r="G2" s="104" t="s">
        <v>68</v>
      </c>
      <c r="H2" s="104">
        <v>410</v>
      </c>
    </row>
    <row r="3" spans="1:8" x14ac:dyDescent="0.25">
      <c r="A3" s="104">
        <v>32311</v>
      </c>
      <c r="B3" s="104" t="s">
        <v>436</v>
      </c>
      <c r="C3" s="104">
        <v>2024</v>
      </c>
      <c r="D3" s="104" t="s">
        <v>485</v>
      </c>
      <c r="E3" s="104" t="s">
        <v>438</v>
      </c>
      <c r="F3" s="104" t="s">
        <v>537</v>
      </c>
      <c r="G3" s="104" t="s">
        <v>441</v>
      </c>
      <c r="H3" s="104">
        <v>4070.9570000000026</v>
      </c>
    </row>
    <row r="4" spans="1:8" x14ac:dyDescent="0.25">
      <c r="A4" s="104">
        <v>32311</v>
      </c>
      <c r="B4" s="104" t="s">
        <v>436</v>
      </c>
      <c r="C4" s="104">
        <v>2024</v>
      </c>
      <c r="D4" s="104" t="s">
        <v>485</v>
      </c>
      <c r="E4" s="104" t="s">
        <v>438</v>
      </c>
      <c r="F4" s="104" t="s">
        <v>538</v>
      </c>
      <c r="G4" s="104" t="s">
        <v>441</v>
      </c>
      <c r="H4" s="104">
        <v>1.2649999999999997</v>
      </c>
    </row>
    <row r="5" spans="1:8" x14ac:dyDescent="0.25">
      <c r="A5" s="104">
        <v>32311</v>
      </c>
      <c r="B5" s="104" t="s">
        <v>436</v>
      </c>
      <c r="C5" s="104">
        <v>2024</v>
      </c>
      <c r="D5" s="104" t="s">
        <v>485</v>
      </c>
      <c r="E5" s="104" t="s">
        <v>438</v>
      </c>
      <c r="F5" s="104" t="s">
        <v>539</v>
      </c>
      <c r="G5" s="104" t="s">
        <v>441</v>
      </c>
      <c r="H5" s="104">
        <v>10.409999999999997</v>
      </c>
    </row>
    <row r="6" spans="1:8" x14ac:dyDescent="0.25">
      <c r="A6" s="104">
        <v>32311</v>
      </c>
      <c r="B6" s="104" t="s">
        <v>436</v>
      </c>
      <c r="C6" s="104">
        <v>2024</v>
      </c>
      <c r="D6" s="104" t="s">
        <v>485</v>
      </c>
      <c r="E6" s="104" t="s">
        <v>438</v>
      </c>
      <c r="F6" s="104" t="s">
        <v>540</v>
      </c>
      <c r="G6" s="104" t="s">
        <v>441</v>
      </c>
      <c r="H6" s="104">
        <v>72.48</v>
      </c>
    </row>
    <row r="7" spans="1:8" x14ac:dyDescent="0.25">
      <c r="A7" s="104">
        <v>32311</v>
      </c>
      <c r="B7" s="104" t="s">
        <v>436</v>
      </c>
      <c r="C7" s="104">
        <v>2024</v>
      </c>
      <c r="D7" s="104" t="s">
        <v>485</v>
      </c>
      <c r="E7" s="104" t="s">
        <v>438</v>
      </c>
      <c r="F7" s="104" t="s">
        <v>541</v>
      </c>
      <c r="G7" s="104" t="s">
        <v>441</v>
      </c>
      <c r="H7" s="104">
        <v>1613.069</v>
      </c>
    </row>
    <row r="8" spans="1:8" x14ac:dyDescent="0.25">
      <c r="A8" s="104">
        <v>32311</v>
      </c>
      <c r="B8" s="104" t="s">
        <v>436</v>
      </c>
      <c r="C8" s="104">
        <v>2024</v>
      </c>
      <c r="D8" s="104" t="s">
        <v>485</v>
      </c>
      <c r="E8" s="104" t="s">
        <v>438</v>
      </c>
      <c r="F8" s="104" t="s">
        <v>542</v>
      </c>
      <c r="G8" s="104" t="s">
        <v>441</v>
      </c>
      <c r="H8" s="104">
        <v>406.04300000000001</v>
      </c>
    </row>
    <row r="9" spans="1:8" x14ac:dyDescent="0.25">
      <c r="A9" s="104">
        <v>32311</v>
      </c>
      <c r="B9" s="104" t="s">
        <v>436</v>
      </c>
      <c r="C9" s="104">
        <v>2024</v>
      </c>
      <c r="D9" s="104" t="s">
        <v>485</v>
      </c>
      <c r="E9" s="104" t="s">
        <v>438</v>
      </c>
      <c r="F9" s="104" t="s">
        <v>543</v>
      </c>
      <c r="G9" s="104" t="s">
        <v>441</v>
      </c>
      <c r="H9" s="104">
        <v>1041.5810000000001</v>
      </c>
    </row>
    <row r="10" spans="1:8" x14ac:dyDescent="0.25">
      <c r="A10" s="104">
        <v>32311</v>
      </c>
      <c r="B10" s="104" t="s">
        <v>436</v>
      </c>
      <c r="C10" s="104">
        <v>2024</v>
      </c>
      <c r="D10" s="104" t="s">
        <v>485</v>
      </c>
      <c r="E10" s="104" t="s">
        <v>438</v>
      </c>
      <c r="F10" s="104" t="s">
        <v>544</v>
      </c>
      <c r="G10" s="104" t="s">
        <v>441</v>
      </c>
      <c r="H10" s="104">
        <v>926.10899999999958</v>
      </c>
    </row>
    <row r="11" spans="1:8" x14ac:dyDescent="0.25">
      <c r="A11" s="104">
        <v>32311</v>
      </c>
      <c r="B11" s="104" t="s">
        <v>436</v>
      </c>
      <c r="C11" s="104">
        <v>2024</v>
      </c>
      <c r="D11" s="104" t="s">
        <v>492</v>
      </c>
      <c r="E11" s="104" t="s">
        <v>493</v>
      </c>
      <c r="F11" s="104" t="s">
        <v>536</v>
      </c>
      <c r="G11" s="104" t="s">
        <v>68</v>
      </c>
      <c r="H11" s="104">
        <v>252</v>
      </c>
    </row>
    <row r="12" spans="1:8" x14ac:dyDescent="0.25">
      <c r="A12" s="104">
        <v>32311</v>
      </c>
      <c r="B12" s="104" t="s">
        <v>436</v>
      </c>
      <c r="C12" s="104">
        <v>2024</v>
      </c>
      <c r="D12" s="104" t="s">
        <v>492</v>
      </c>
      <c r="E12" s="104" t="s">
        <v>493</v>
      </c>
      <c r="F12" s="104" t="s">
        <v>537</v>
      </c>
      <c r="G12" s="104" t="s">
        <v>441</v>
      </c>
      <c r="H12" s="104">
        <v>3589.3350000000009</v>
      </c>
    </row>
    <row r="13" spans="1:8" x14ac:dyDescent="0.25">
      <c r="A13" s="104">
        <v>32311</v>
      </c>
      <c r="B13" s="104" t="s">
        <v>436</v>
      </c>
      <c r="C13" s="104">
        <v>2024</v>
      </c>
      <c r="D13" s="104" t="s">
        <v>492</v>
      </c>
      <c r="E13" s="104" t="s">
        <v>493</v>
      </c>
      <c r="F13" s="104" t="s">
        <v>538</v>
      </c>
      <c r="G13" s="104" t="s">
        <v>441</v>
      </c>
      <c r="H13" s="104">
        <v>1.2529999999999999</v>
      </c>
    </row>
    <row r="14" spans="1:8" x14ac:dyDescent="0.25">
      <c r="A14" s="104">
        <v>32311</v>
      </c>
      <c r="B14" s="104" t="s">
        <v>436</v>
      </c>
      <c r="C14" s="104">
        <v>2024</v>
      </c>
      <c r="D14" s="104" t="s">
        <v>492</v>
      </c>
      <c r="E14" s="104" t="s">
        <v>493</v>
      </c>
      <c r="F14" s="104" t="s">
        <v>539</v>
      </c>
      <c r="G14" s="104" t="s">
        <v>441</v>
      </c>
      <c r="H14" s="104">
        <v>4.9099999999999984</v>
      </c>
    </row>
    <row r="15" spans="1:8" x14ac:dyDescent="0.25">
      <c r="A15" s="104">
        <v>32311</v>
      </c>
      <c r="B15" s="104" t="s">
        <v>436</v>
      </c>
      <c r="C15" s="104">
        <v>2024</v>
      </c>
      <c r="D15" s="104" t="s">
        <v>492</v>
      </c>
      <c r="E15" s="104" t="s">
        <v>493</v>
      </c>
      <c r="F15" s="104" t="s">
        <v>540</v>
      </c>
      <c r="G15" s="104" t="s">
        <v>441</v>
      </c>
      <c r="H15" s="104">
        <v>62.94</v>
      </c>
    </row>
    <row r="16" spans="1:8" x14ac:dyDescent="0.25">
      <c r="A16" s="104">
        <v>32311</v>
      </c>
      <c r="B16" s="104" t="s">
        <v>436</v>
      </c>
      <c r="C16" s="104">
        <v>2024</v>
      </c>
      <c r="D16" s="104" t="s">
        <v>492</v>
      </c>
      <c r="E16" s="104" t="s">
        <v>493</v>
      </c>
      <c r="F16" s="104" t="s">
        <v>541</v>
      </c>
      <c r="G16" s="104" t="s">
        <v>441</v>
      </c>
      <c r="H16" s="104">
        <v>1610.1990000000001</v>
      </c>
    </row>
    <row r="17" spans="1:8" x14ac:dyDescent="0.25">
      <c r="A17" s="104">
        <v>32311</v>
      </c>
      <c r="B17" s="104" t="s">
        <v>436</v>
      </c>
      <c r="C17" s="104">
        <v>2024</v>
      </c>
      <c r="D17" s="104" t="s">
        <v>492</v>
      </c>
      <c r="E17" s="104" t="s">
        <v>493</v>
      </c>
      <c r="F17" s="104" t="s">
        <v>542</v>
      </c>
      <c r="G17" s="104" t="s">
        <v>441</v>
      </c>
      <c r="H17" s="104">
        <v>394.00300000000004</v>
      </c>
    </row>
    <row r="18" spans="1:8" x14ac:dyDescent="0.25">
      <c r="A18" s="104">
        <v>32311</v>
      </c>
      <c r="B18" s="104" t="s">
        <v>436</v>
      </c>
      <c r="C18" s="104">
        <v>2024</v>
      </c>
      <c r="D18" s="104" t="s">
        <v>492</v>
      </c>
      <c r="E18" s="104" t="s">
        <v>493</v>
      </c>
      <c r="F18" s="104" t="s">
        <v>543</v>
      </c>
      <c r="G18" s="104" t="s">
        <v>441</v>
      </c>
      <c r="H18" s="104">
        <v>819.73100000000011</v>
      </c>
    </row>
    <row r="19" spans="1:8" x14ac:dyDescent="0.25">
      <c r="A19" s="104">
        <v>32311</v>
      </c>
      <c r="B19" s="104" t="s">
        <v>436</v>
      </c>
      <c r="C19" s="104">
        <v>2024</v>
      </c>
      <c r="D19" s="104" t="s">
        <v>492</v>
      </c>
      <c r="E19" s="104" t="s">
        <v>493</v>
      </c>
      <c r="F19" s="104" t="s">
        <v>544</v>
      </c>
      <c r="G19" s="104" t="s">
        <v>441</v>
      </c>
      <c r="H19" s="104">
        <v>696.29899999999964</v>
      </c>
    </row>
    <row r="20" spans="1:8" x14ac:dyDescent="0.25">
      <c r="A20" s="104">
        <v>32311</v>
      </c>
      <c r="B20" s="104" t="s">
        <v>436</v>
      </c>
      <c r="C20" s="104">
        <v>2024</v>
      </c>
      <c r="D20" s="104" t="s">
        <v>492</v>
      </c>
      <c r="E20" s="104" t="s">
        <v>494</v>
      </c>
      <c r="F20" s="104" t="s">
        <v>536</v>
      </c>
      <c r="G20" s="104" t="s">
        <v>68</v>
      </c>
      <c r="H20" s="104">
        <v>143</v>
      </c>
    </row>
    <row r="21" spans="1:8" x14ac:dyDescent="0.25">
      <c r="A21" s="104">
        <v>32311</v>
      </c>
      <c r="B21" s="104" t="s">
        <v>436</v>
      </c>
      <c r="C21" s="104">
        <v>2024</v>
      </c>
      <c r="D21" s="104" t="s">
        <v>492</v>
      </c>
      <c r="E21" s="104" t="s">
        <v>494</v>
      </c>
      <c r="F21" s="104" t="s">
        <v>537</v>
      </c>
      <c r="G21" s="104" t="s">
        <v>441</v>
      </c>
      <c r="H21" s="104">
        <v>3508.2530000000011</v>
      </c>
    </row>
    <row r="22" spans="1:8" x14ac:dyDescent="0.25">
      <c r="A22" s="104">
        <v>32311</v>
      </c>
      <c r="B22" s="104" t="s">
        <v>436</v>
      </c>
      <c r="C22" s="104">
        <v>2024</v>
      </c>
      <c r="D22" s="104" t="s">
        <v>492</v>
      </c>
      <c r="E22" s="104" t="s">
        <v>494</v>
      </c>
      <c r="F22" s="104" t="s">
        <v>538</v>
      </c>
      <c r="G22" s="104" t="s">
        <v>441</v>
      </c>
      <c r="H22" s="104">
        <v>1.23</v>
      </c>
    </row>
    <row r="23" spans="1:8" x14ac:dyDescent="0.25">
      <c r="A23" s="104">
        <v>32311</v>
      </c>
      <c r="B23" s="104" t="s">
        <v>436</v>
      </c>
      <c r="C23" s="104">
        <v>2024</v>
      </c>
      <c r="D23" s="104" t="s">
        <v>492</v>
      </c>
      <c r="E23" s="104" t="s">
        <v>494</v>
      </c>
      <c r="F23" s="104" t="s">
        <v>539</v>
      </c>
      <c r="G23" s="104" t="s">
        <v>441</v>
      </c>
      <c r="H23" s="104">
        <v>0.26</v>
      </c>
    </row>
    <row r="24" spans="1:8" x14ac:dyDescent="0.25">
      <c r="A24" s="104">
        <v>32311</v>
      </c>
      <c r="B24" s="104" t="s">
        <v>436</v>
      </c>
      <c r="C24" s="104">
        <v>2024</v>
      </c>
      <c r="D24" s="104" t="s">
        <v>492</v>
      </c>
      <c r="E24" s="104" t="s">
        <v>494</v>
      </c>
      <c r="F24" s="104" t="s">
        <v>540</v>
      </c>
      <c r="G24" s="104" t="s">
        <v>441</v>
      </c>
      <c r="H24" s="104">
        <v>61.47</v>
      </c>
    </row>
    <row r="25" spans="1:8" x14ac:dyDescent="0.25">
      <c r="A25" s="104">
        <v>32311</v>
      </c>
      <c r="B25" s="104" t="s">
        <v>436</v>
      </c>
      <c r="C25" s="104">
        <v>2024</v>
      </c>
      <c r="D25" s="104" t="s">
        <v>492</v>
      </c>
      <c r="E25" s="104" t="s">
        <v>494</v>
      </c>
      <c r="F25" s="104" t="s">
        <v>541</v>
      </c>
      <c r="G25" s="104" t="s">
        <v>441</v>
      </c>
      <c r="H25" s="104">
        <v>1601.451</v>
      </c>
    </row>
    <row r="26" spans="1:8" x14ac:dyDescent="0.25">
      <c r="A26" s="104">
        <v>32311</v>
      </c>
      <c r="B26" s="104" t="s">
        <v>436</v>
      </c>
      <c r="C26" s="104">
        <v>2024</v>
      </c>
      <c r="D26" s="104" t="s">
        <v>492</v>
      </c>
      <c r="E26" s="104" t="s">
        <v>494</v>
      </c>
      <c r="F26" s="104" t="s">
        <v>542</v>
      </c>
      <c r="G26" s="104" t="s">
        <v>441</v>
      </c>
      <c r="H26" s="104">
        <v>377.17500000000001</v>
      </c>
    </row>
    <row r="27" spans="1:8" x14ac:dyDescent="0.25">
      <c r="A27" s="104">
        <v>32311</v>
      </c>
      <c r="B27" s="104" t="s">
        <v>436</v>
      </c>
      <c r="C27" s="104">
        <v>2024</v>
      </c>
      <c r="D27" s="104" t="s">
        <v>492</v>
      </c>
      <c r="E27" s="104" t="s">
        <v>494</v>
      </c>
      <c r="F27" s="104" t="s">
        <v>543</v>
      </c>
      <c r="G27" s="104" t="s">
        <v>441</v>
      </c>
      <c r="H27" s="104">
        <v>812.73800000000006</v>
      </c>
    </row>
    <row r="28" spans="1:8" x14ac:dyDescent="0.25">
      <c r="A28" s="104">
        <v>32311</v>
      </c>
      <c r="B28" s="104" t="s">
        <v>436</v>
      </c>
      <c r="C28" s="104">
        <v>2024</v>
      </c>
      <c r="D28" s="104" t="s">
        <v>492</v>
      </c>
      <c r="E28" s="104" t="s">
        <v>494</v>
      </c>
      <c r="F28" s="104" t="s">
        <v>544</v>
      </c>
      <c r="G28" s="104" t="s">
        <v>441</v>
      </c>
      <c r="H28" s="104">
        <v>653.92899999999986</v>
      </c>
    </row>
    <row r="29" spans="1:8" x14ac:dyDescent="0.25">
      <c r="A29" s="104">
        <v>32311</v>
      </c>
      <c r="B29" s="104" t="s">
        <v>436</v>
      </c>
      <c r="C29" s="104">
        <v>2024</v>
      </c>
      <c r="D29" s="104" t="s">
        <v>492</v>
      </c>
      <c r="E29" s="104" t="s">
        <v>495</v>
      </c>
      <c r="F29" s="104" t="s">
        <v>536</v>
      </c>
      <c r="G29" s="104" t="s">
        <v>68</v>
      </c>
      <c r="H29" s="104">
        <v>109</v>
      </c>
    </row>
    <row r="30" spans="1:8" x14ac:dyDescent="0.25">
      <c r="A30" s="104">
        <v>32311</v>
      </c>
      <c r="B30" s="104" t="s">
        <v>436</v>
      </c>
      <c r="C30" s="104">
        <v>2024</v>
      </c>
      <c r="D30" s="104" t="s">
        <v>492</v>
      </c>
      <c r="E30" s="104" t="s">
        <v>495</v>
      </c>
      <c r="F30" s="104" t="s">
        <v>537</v>
      </c>
      <c r="G30" s="104" t="s">
        <v>441</v>
      </c>
      <c r="H30" s="104">
        <v>81.082000000000036</v>
      </c>
    </row>
    <row r="31" spans="1:8" x14ac:dyDescent="0.25">
      <c r="A31" s="104">
        <v>32311</v>
      </c>
      <c r="B31" s="104" t="s">
        <v>436</v>
      </c>
      <c r="C31" s="104">
        <v>2024</v>
      </c>
      <c r="D31" s="104" t="s">
        <v>492</v>
      </c>
      <c r="E31" s="104" t="s">
        <v>495</v>
      </c>
      <c r="F31" s="104" t="s">
        <v>538</v>
      </c>
      <c r="G31" s="104" t="s">
        <v>441</v>
      </c>
      <c r="H31" s="104">
        <v>2.3E-2</v>
      </c>
    </row>
    <row r="32" spans="1:8" x14ac:dyDescent="0.25">
      <c r="A32" s="104">
        <v>32311</v>
      </c>
      <c r="B32" s="104" t="s">
        <v>436</v>
      </c>
      <c r="C32" s="104">
        <v>2024</v>
      </c>
      <c r="D32" s="104" t="s">
        <v>492</v>
      </c>
      <c r="E32" s="104" t="s">
        <v>495</v>
      </c>
      <c r="F32" s="104" t="s">
        <v>539</v>
      </c>
      <c r="G32" s="104" t="s">
        <v>441</v>
      </c>
      <c r="H32" s="104">
        <v>4.6499999999999995</v>
      </c>
    </row>
    <row r="33" spans="1:8" x14ac:dyDescent="0.25">
      <c r="A33" s="104">
        <v>32311</v>
      </c>
      <c r="B33" s="104" t="s">
        <v>436</v>
      </c>
      <c r="C33" s="104">
        <v>2024</v>
      </c>
      <c r="D33" s="104" t="s">
        <v>492</v>
      </c>
      <c r="E33" s="104" t="s">
        <v>495</v>
      </c>
      <c r="F33" s="104" t="s">
        <v>540</v>
      </c>
      <c r="G33" s="104" t="s">
        <v>441</v>
      </c>
      <c r="H33" s="104">
        <v>1.4700000000000002</v>
      </c>
    </row>
    <row r="34" spans="1:8" x14ac:dyDescent="0.25">
      <c r="A34" s="104">
        <v>32311</v>
      </c>
      <c r="B34" s="104" t="s">
        <v>436</v>
      </c>
      <c r="C34" s="104">
        <v>2024</v>
      </c>
      <c r="D34" s="104" t="s">
        <v>492</v>
      </c>
      <c r="E34" s="104" t="s">
        <v>495</v>
      </c>
      <c r="F34" s="104" t="s">
        <v>541</v>
      </c>
      <c r="G34" s="104" t="s">
        <v>441</v>
      </c>
      <c r="H34" s="104">
        <v>8.7479999999999993</v>
      </c>
    </row>
    <row r="35" spans="1:8" x14ac:dyDescent="0.25">
      <c r="A35" s="104">
        <v>32311</v>
      </c>
      <c r="B35" s="104" t="s">
        <v>436</v>
      </c>
      <c r="C35" s="104">
        <v>2024</v>
      </c>
      <c r="D35" s="104" t="s">
        <v>492</v>
      </c>
      <c r="E35" s="104" t="s">
        <v>495</v>
      </c>
      <c r="F35" s="104" t="s">
        <v>542</v>
      </c>
      <c r="G35" s="104" t="s">
        <v>441</v>
      </c>
      <c r="H35" s="104">
        <v>16.827999999999999</v>
      </c>
    </row>
    <row r="36" spans="1:8" x14ac:dyDescent="0.25">
      <c r="A36" s="104">
        <v>32311</v>
      </c>
      <c r="B36" s="104" t="s">
        <v>436</v>
      </c>
      <c r="C36" s="104">
        <v>2024</v>
      </c>
      <c r="D36" s="104" t="s">
        <v>492</v>
      </c>
      <c r="E36" s="104" t="s">
        <v>495</v>
      </c>
      <c r="F36" s="104" t="s">
        <v>543</v>
      </c>
      <c r="G36" s="104" t="s">
        <v>441</v>
      </c>
      <c r="H36" s="104">
        <v>6.9930000000000003</v>
      </c>
    </row>
    <row r="37" spans="1:8" x14ac:dyDescent="0.25">
      <c r="A37" s="104">
        <v>32311</v>
      </c>
      <c r="B37" s="104" t="s">
        <v>436</v>
      </c>
      <c r="C37" s="104">
        <v>2024</v>
      </c>
      <c r="D37" s="104" t="s">
        <v>492</v>
      </c>
      <c r="E37" s="104" t="s">
        <v>495</v>
      </c>
      <c r="F37" s="104" t="s">
        <v>544</v>
      </c>
      <c r="G37" s="104" t="s">
        <v>441</v>
      </c>
      <c r="H37" s="104">
        <v>42.36999999999999</v>
      </c>
    </row>
    <row r="38" spans="1:8" x14ac:dyDescent="0.25">
      <c r="A38" s="104">
        <v>32311</v>
      </c>
      <c r="B38" s="104" t="s">
        <v>436</v>
      </c>
      <c r="C38" s="104">
        <v>2024</v>
      </c>
      <c r="D38" s="104" t="s">
        <v>492</v>
      </c>
      <c r="E38" s="104" t="s">
        <v>496</v>
      </c>
      <c r="F38" s="104" t="s">
        <v>536</v>
      </c>
      <c r="G38" s="104" t="s">
        <v>68</v>
      </c>
      <c r="H38" s="104">
        <v>29</v>
      </c>
    </row>
    <row r="39" spans="1:8" x14ac:dyDescent="0.25">
      <c r="A39" s="104">
        <v>32311</v>
      </c>
      <c r="B39" s="104" t="s">
        <v>436</v>
      </c>
      <c r="C39" s="104">
        <v>2024</v>
      </c>
      <c r="D39" s="104" t="s">
        <v>492</v>
      </c>
      <c r="E39" s="104" t="s">
        <v>496</v>
      </c>
      <c r="F39" s="104" t="s">
        <v>537</v>
      </c>
      <c r="G39" s="104" t="s">
        <v>441</v>
      </c>
      <c r="H39" s="104">
        <v>21.571000000000005</v>
      </c>
    </row>
    <row r="40" spans="1:8" x14ac:dyDescent="0.25">
      <c r="A40" s="104">
        <v>32311</v>
      </c>
      <c r="B40" s="104" t="s">
        <v>436</v>
      </c>
      <c r="C40" s="104">
        <v>2024</v>
      </c>
      <c r="D40" s="104" t="s">
        <v>492</v>
      </c>
      <c r="E40" s="104" t="s">
        <v>496</v>
      </c>
      <c r="F40" s="104" t="s">
        <v>538</v>
      </c>
      <c r="G40" s="104" t="s">
        <v>441</v>
      </c>
      <c r="H40" s="104" t="s">
        <v>435</v>
      </c>
    </row>
    <row r="41" spans="1:8" x14ac:dyDescent="0.25">
      <c r="A41" s="104">
        <v>32311</v>
      </c>
      <c r="B41" s="104" t="s">
        <v>436</v>
      </c>
      <c r="C41" s="104">
        <v>2024</v>
      </c>
      <c r="D41" s="104" t="s">
        <v>492</v>
      </c>
      <c r="E41" s="104" t="s">
        <v>496</v>
      </c>
      <c r="F41" s="104" t="s">
        <v>539</v>
      </c>
      <c r="G41" s="104" t="s">
        <v>441</v>
      </c>
      <c r="H41" s="104" t="s">
        <v>435</v>
      </c>
    </row>
    <row r="42" spans="1:8" x14ac:dyDescent="0.25">
      <c r="A42" s="104">
        <v>32311</v>
      </c>
      <c r="B42" s="104" t="s">
        <v>436</v>
      </c>
      <c r="C42" s="104">
        <v>2024</v>
      </c>
      <c r="D42" s="104" t="s">
        <v>492</v>
      </c>
      <c r="E42" s="104" t="s">
        <v>496</v>
      </c>
      <c r="F42" s="104" t="s">
        <v>540</v>
      </c>
      <c r="G42" s="104" t="s">
        <v>441</v>
      </c>
      <c r="H42" s="104">
        <v>0.03</v>
      </c>
    </row>
    <row r="43" spans="1:8" x14ac:dyDescent="0.25">
      <c r="A43" s="104">
        <v>32311</v>
      </c>
      <c r="B43" s="104" t="s">
        <v>436</v>
      </c>
      <c r="C43" s="104">
        <v>2024</v>
      </c>
      <c r="D43" s="104" t="s">
        <v>492</v>
      </c>
      <c r="E43" s="104" t="s">
        <v>496</v>
      </c>
      <c r="F43" s="104" t="s">
        <v>541</v>
      </c>
      <c r="G43" s="104" t="s">
        <v>441</v>
      </c>
      <c r="H43" s="104">
        <v>0.92999999999999994</v>
      </c>
    </row>
    <row r="44" spans="1:8" x14ac:dyDescent="0.25">
      <c r="A44" s="104">
        <v>32311</v>
      </c>
      <c r="B44" s="104" t="s">
        <v>436</v>
      </c>
      <c r="C44" s="104">
        <v>2024</v>
      </c>
      <c r="D44" s="104" t="s">
        <v>492</v>
      </c>
      <c r="E44" s="104" t="s">
        <v>496</v>
      </c>
      <c r="F44" s="104" t="s">
        <v>542</v>
      </c>
      <c r="G44" s="104" t="s">
        <v>441</v>
      </c>
      <c r="H44" s="104">
        <v>0.03</v>
      </c>
    </row>
    <row r="45" spans="1:8" x14ac:dyDescent="0.25">
      <c r="A45" s="104">
        <v>32311</v>
      </c>
      <c r="B45" s="104" t="s">
        <v>436</v>
      </c>
      <c r="C45" s="104">
        <v>2024</v>
      </c>
      <c r="D45" s="104" t="s">
        <v>492</v>
      </c>
      <c r="E45" s="104" t="s">
        <v>496</v>
      </c>
      <c r="F45" s="104" t="s">
        <v>543</v>
      </c>
      <c r="G45" s="104" t="s">
        <v>441</v>
      </c>
      <c r="H45" s="104">
        <v>11.880999999999998</v>
      </c>
    </row>
    <row r="46" spans="1:8" x14ac:dyDescent="0.25">
      <c r="A46" s="104">
        <v>32311</v>
      </c>
      <c r="B46" s="104" t="s">
        <v>436</v>
      </c>
      <c r="C46" s="104">
        <v>2024</v>
      </c>
      <c r="D46" s="104" t="s">
        <v>492</v>
      </c>
      <c r="E46" s="104" t="s">
        <v>496</v>
      </c>
      <c r="F46" s="104" t="s">
        <v>544</v>
      </c>
      <c r="G46" s="104" t="s">
        <v>441</v>
      </c>
      <c r="H46" s="104">
        <v>8.6999999999999975</v>
      </c>
    </row>
    <row r="47" spans="1:8" x14ac:dyDescent="0.25">
      <c r="A47" s="104">
        <v>32311</v>
      </c>
      <c r="B47" s="104" t="s">
        <v>436</v>
      </c>
      <c r="C47" s="104">
        <v>2024</v>
      </c>
      <c r="D47" s="104" t="s">
        <v>492</v>
      </c>
      <c r="E47" s="104" t="s">
        <v>497</v>
      </c>
      <c r="F47" s="104" t="s">
        <v>536</v>
      </c>
      <c r="G47" s="104" t="s">
        <v>68</v>
      </c>
      <c r="H47" s="104">
        <v>10</v>
      </c>
    </row>
    <row r="48" spans="1:8" x14ac:dyDescent="0.25">
      <c r="A48" s="104">
        <v>32311</v>
      </c>
      <c r="B48" s="104" t="s">
        <v>436</v>
      </c>
      <c r="C48" s="104">
        <v>2024</v>
      </c>
      <c r="D48" s="104" t="s">
        <v>492</v>
      </c>
      <c r="E48" s="104" t="s">
        <v>497</v>
      </c>
      <c r="F48" s="104" t="s">
        <v>537</v>
      </c>
      <c r="G48" s="104" t="s">
        <v>441</v>
      </c>
      <c r="H48" s="104">
        <v>2.2070000000000003</v>
      </c>
    </row>
    <row r="49" spans="1:8" x14ac:dyDescent="0.25">
      <c r="A49" s="104">
        <v>32311</v>
      </c>
      <c r="B49" s="104" t="s">
        <v>436</v>
      </c>
      <c r="C49" s="104">
        <v>2024</v>
      </c>
      <c r="D49" s="104" t="s">
        <v>492</v>
      </c>
      <c r="E49" s="104" t="s">
        <v>497</v>
      </c>
      <c r="F49" s="104" t="s">
        <v>538</v>
      </c>
      <c r="G49" s="104" t="s">
        <v>441</v>
      </c>
      <c r="H49" s="104" t="s">
        <v>435</v>
      </c>
    </row>
    <row r="50" spans="1:8" x14ac:dyDescent="0.25">
      <c r="A50" s="104">
        <v>32311</v>
      </c>
      <c r="B50" s="104" t="s">
        <v>436</v>
      </c>
      <c r="C50" s="104">
        <v>2024</v>
      </c>
      <c r="D50" s="104" t="s">
        <v>492</v>
      </c>
      <c r="E50" s="104" t="s">
        <v>497</v>
      </c>
      <c r="F50" s="104" t="s">
        <v>539</v>
      </c>
      <c r="G50" s="104" t="s">
        <v>441</v>
      </c>
      <c r="H50" s="104" t="s">
        <v>435</v>
      </c>
    </row>
    <row r="51" spans="1:8" x14ac:dyDescent="0.25">
      <c r="A51" s="104">
        <v>32311</v>
      </c>
      <c r="B51" s="104" t="s">
        <v>436</v>
      </c>
      <c r="C51" s="104">
        <v>2024</v>
      </c>
      <c r="D51" s="104" t="s">
        <v>492</v>
      </c>
      <c r="E51" s="104" t="s">
        <v>497</v>
      </c>
      <c r="F51" s="104" t="s">
        <v>540</v>
      </c>
      <c r="G51" s="104" t="s">
        <v>441</v>
      </c>
      <c r="H51" s="104" t="s">
        <v>435</v>
      </c>
    </row>
    <row r="52" spans="1:8" x14ac:dyDescent="0.25">
      <c r="A52" s="104">
        <v>32311</v>
      </c>
      <c r="B52" s="104" t="s">
        <v>436</v>
      </c>
      <c r="C52" s="104">
        <v>2024</v>
      </c>
      <c r="D52" s="104" t="s">
        <v>492</v>
      </c>
      <c r="E52" s="104" t="s">
        <v>497</v>
      </c>
      <c r="F52" s="104" t="s">
        <v>541</v>
      </c>
      <c r="G52" s="104" t="s">
        <v>441</v>
      </c>
      <c r="H52" s="104">
        <v>0.5</v>
      </c>
    </row>
    <row r="53" spans="1:8" x14ac:dyDescent="0.25">
      <c r="A53" s="104">
        <v>32311</v>
      </c>
      <c r="B53" s="104" t="s">
        <v>436</v>
      </c>
      <c r="C53" s="104">
        <v>2024</v>
      </c>
      <c r="D53" s="104" t="s">
        <v>492</v>
      </c>
      <c r="E53" s="104" t="s">
        <v>497</v>
      </c>
      <c r="F53" s="104" t="s">
        <v>542</v>
      </c>
      <c r="G53" s="104" t="s">
        <v>441</v>
      </c>
      <c r="H53" s="104">
        <v>3.0000000000000001E-3</v>
      </c>
    </row>
    <row r="54" spans="1:8" x14ac:dyDescent="0.25">
      <c r="A54" s="104">
        <v>32311</v>
      </c>
      <c r="B54" s="104" t="s">
        <v>436</v>
      </c>
      <c r="C54" s="104">
        <v>2024</v>
      </c>
      <c r="D54" s="104" t="s">
        <v>492</v>
      </c>
      <c r="E54" s="104" t="s">
        <v>497</v>
      </c>
      <c r="F54" s="104" t="s">
        <v>543</v>
      </c>
      <c r="G54" s="104" t="s">
        <v>441</v>
      </c>
      <c r="H54" s="104">
        <v>0.90400000000000003</v>
      </c>
    </row>
    <row r="55" spans="1:8" x14ac:dyDescent="0.25">
      <c r="A55" s="104">
        <v>32311</v>
      </c>
      <c r="B55" s="104" t="s">
        <v>436</v>
      </c>
      <c r="C55" s="104">
        <v>2024</v>
      </c>
      <c r="D55" s="104" t="s">
        <v>492</v>
      </c>
      <c r="E55" s="104" t="s">
        <v>497</v>
      </c>
      <c r="F55" s="104" t="s">
        <v>544</v>
      </c>
      <c r="G55" s="104" t="s">
        <v>441</v>
      </c>
      <c r="H55" s="104">
        <v>0.8</v>
      </c>
    </row>
    <row r="56" spans="1:8" x14ac:dyDescent="0.25">
      <c r="A56" s="104">
        <v>32311</v>
      </c>
      <c r="B56" s="104" t="s">
        <v>436</v>
      </c>
      <c r="C56" s="104">
        <v>2024</v>
      </c>
      <c r="D56" s="104" t="s">
        <v>492</v>
      </c>
      <c r="E56" s="104" t="s">
        <v>498</v>
      </c>
      <c r="F56" s="104" t="s">
        <v>536</v>
      </c>
      <c r="G56" s="104" t="s">
        <v>68</v>
      </c>
      <c r="H56" s="104">
        <v>7</v>
      </c>
    </row>
    <row r="57" spans="1:8" x14ac:dyDescent="0.25">
      <c r="A57" s="104">
        <v>32311</v>
      </c>
      <c r="B57" s="104" t="s">
        <v>436</v>
      </c>
      <c r="C57" s="104">
        <v>2024</v>
      </c>
      <c r="D57" s="104" t="s">
        <v>492</v>
      </c>
      <c r="E57" s="104" t="s">
        <v>498</v>
      </c>
      <c r="F57" s="104" t="s">
        <v>537</v>
      </c>
      <c r="G57" s="104" t="s">
        <v>441</v>
      </c>
      <c r="H57" s="104">
        <v>1.3719999999999999</v>
      </c>
    </row>
    <row r="58" spans="1:8" x14ac:dyDescent="0.25">
      <c r="A58" s="104">
        <v>32311</v>
      </c>
      <c r="B58" s="104" t="s">
        <v>436</v>
      </c>
      <c r="C58" s="104">
        <v>2024</v>
      </c>
      <c r="D58" s="104" t="s">
        <v>492</v>
      </c>
      <c r="E58" s="104" t="s">
        <v>498</v>
      </c>
      <c r="F58" s="104" t="s">
        <v>538</v>
      </c>
      <c r="G58" s="104" t="s">
        <v>441</v>
      </c>
      <c r="H58" s="104" t="s">
        <v>435</v>
      </c>
    </row>
    <row r="59" spans="1:8" x14ac:dyDescent="0.25">
      <c r="A59" s="104">
        <v>32311</v>
      </c>
      <c r="B59" s="104" t="s">
        <v>436</v>
      </c>
      <c r="C59" s="104">
        <v>2024</v>
      </c>
      <c r="D59" s="104" t="s">
        <v>492</v>
      </c>
      <c r="E59" s="104" t="s">
        <v>498</v>
      </c>
      <c r="F59" s="104" t="s">
        <v>539</v>
      </c>
      <c r="G59" s="104" t="s">
        <v>441</v>
      </c>
      <c r="H59" s="104" t="s">
        <v>435</v>
      </c>
    </row>
    <row r="60" spans="1:8" x14ac:dyDescent="0.25">
      <c r="A60" s="104">
        <v>32311</v>
      </c>
      <c r="B60" s="104" t="s">
        <v>436</v>
      </c>
      <c r="C60" s="104">
        <v>2024</v>
      </c>
      <c r="D60" s="104" t="s">
        <v>492</v>
      </c>
      <c r="E60" s="104" t="s">
        <v>498</v>
      </c>
      <c r="F60" s="104" t="s">
        <v>540</v>
      </c>
      <c r="G60" s="104" t="s">
        <v>441</v>
      </c>
      <c r="H60" s="104" t="s">
        <v>435</v>
      </c>
    </row>
    <row r="61" spans="1:8" x14ac:dyDescent="0.25">
      <c r="A61" s="104">
        <v>32311</v>
      </c>
      <c r="B61" s="104" t="s">
        <v>436</v>
      </c>
      <c r="C61" s="104">
        <v>2024</v>
      </c>
      <c r="D61" s="104" t="s">
        <v>492</v>
      </c>
      <c r="E61" s="104" t="s">
        <v>498</v>
      </c>
      <c r="F61" s="104" t="s">
        <v>541</v>
      </c>
      <c r="G61" s="104" t="s">
        <v>441</v>
      </c>
      <c r="H61" s="104">
        <v>0.5</v>
      </c>
    </row>
    <row r="62" spans="1:8" x14ac:dyDescent="0.25">
      <c r="A62" s="104">
        <v>32311</v>
      </c>
      <c r="B62" s="104" t="s">
        <v>436</v>
      </c>
      <c r="C62" s="104">
        <v>2024</v>
      </c>
      <c r="D62" s="104" t="s">
        <v>492</v>
      </c>
      <c r="E62" s="104" t="s">
        <v>498</v>
      </c>
      <c r="F62" s="104" t="s">
        <v>542</v>
      </c>
      <c r="G62" s="104" t="s">
        <v>441</v>
      </c>
      <c r="H62" s="104">
        <v>3.0000000000000001E-3</v>
      </c>
    </row>
    <row r="63" spans="1:8" x14ac:dyDescent="0.25">
      <c r="A63" s="104">
        <v>32311</v>
      </c>
      <c r="B63" s="104" t="s">
        <v>436</v>
      </c>
      <c r="C63" s="104">
        <v>2024</v>
      </c>
      <c r="D63" s="104" t="s">
        <v>492</v>
      </c>
      <c r="E63" s="104" t="s">
        <v>498</v>
      </c>
      <c r="F63" s="104" t="s">
        <v>543</v>
      </c>
      <c r="G63" s="104" t="s">
        <v>441</v>
      </c>
      <c r="H63" s="104">
        <v>0.46899999999999997</v>
      </c>
    </row>
    <row r="64" spans="1:8" x14ac:dyDescent="0.25">
      <c r="A64" s="104">
        <v>32311</v>
      </c>
      <c r="B64" s="104" t="s">
        <v>436</v>
      </c>
      <c r="C64" s="104">
        <v>2024</v>
      </c>
      <c r="D64" s="104" t="s">
        <v>492</v>
      </c>
      <c r="E64" s="104" t="s">
        <v>498</v>
      </c>
      <c r="F64" s="104" t="s">
        <v>544</v>
      </c>
      <c r="G64" s="104" t="s">
        <v>441</v>
      </c>
      <c r="H64" s="104">
        <v>0.4</v>
      </c>
    </row>
    <row r="65" spans="1:8" x14ac:dyDescent="0.25">
      <c r="A65" s="104">
        <v>32311</v>
      </c>
      <c r="B65" s="104" t="s">
        <v>436</v>
      </c>
      <c r="C65" s="104">
        <v>2024</v>
      </c>
      <c r="D65" s="104" t="s">
        <v>492</v>
      </c>
      <c r="E65" s="104" t="s">
        <v>499</v>
      </c>
      <c r="F65" s="104" t="s">
        <v>536</v>
      </c>
      <c r="G65" s="104" t="s">
        <v>68</v>
      </c>
      <c r="H65" s="104">
        <v>3</v>
      </c>
    </row>
    <row r="66" spans="1:8" x14ac:dyDescent="0.25">
      <c r="A66" s="104">
        <v>32311</v>
      </c>
      <c r="B66" s="104" t="s">
        <v>436</v>
      </c>
      <c r="C66" s="104">
        <v>2024</v>
      </c>
      <c r="D66" s="104" t="s">
        <v>492</v>
      </c>
      <c r="E66" s="104" t="s">
        <v>499</v>
      </c>
      <c r="F66" s="104" t="s">
        <v>537</v>
      </c>
      <c r="G66" s="104" t="s">
        <v>441</v>
      </c>
      <c r="H66" s="104">
        <v>0.83500000000000008</v>
      </c>
    </row>
    <row r="67" spans="1:8" x14ac:dyDescent="0.25">
      <c r="A67" s="104">
        <v>32311</v>
      </c>
      <c r="B67" s="104" t="s">
        <v>436</v>
      </c>
      <c r="C67" s="104">
        <v>2024</v>
      </c>
      <c r="D67" s="104" t="s">
        <v>492</v>
      </c>
      <c r="E67" s="104" t="s">
        <v>499</v>
      </c>
      <c r="F67" s="104" t="s">
        <v>538</v>
      </c>
      <c r="G67" s="104" t="s">
        <v>441</v>
      </c>
      <c r="H67" s="104" t="s">
        <v>435</v>
      </c>
    </row>
    <row r="68" spans="1:8" x14ac:dyDescent="0.25">
      <c r="A68" s="104">
        <v>32311</v>
      </c>
      <c r="B68" s="104" t="s">
        <v>436</v>
      </c>
      <c r="C68" s="104">
        <v>2024</v>
      </c>
      <c r="D68" s="104" t="s">
        <v>492</v>
      </c>
      <c r="E68" s="104" t="s">
        <v>499</v>
      </c>
      <c r="F68" s="104" t="s">
        <v>539</v>
      </c>
      <c r="G68" s="104" t="s">
        <v>441</v>
      </c>
      <c r="H68" s="104" t="s">
        <v>435</v>
      </c>
    </row>
    <row r="69" spans="1:8" x14ac:dyDescent="0.25">
      <c r="A69" s="104">
        <v>32311</v>
      </c>
      <c r="B69" s="104" t="s">
        <v>436</v>
      </c>
      <c r="C69" s="104">
        <v>2024</v>
      </c>
      <c r="D69" s="104" t="s">
        <v>492</v>
      </c>
      <c r="E69" s="104" t="s">
        <v>499</v>
      </c>
      <c r="F69" s="104" t="s">
        <v>540</v>
      </c>
      <c r="G69" s="104" t="s">
        <v>441</v>
      </c>
      <c r="H69" s="104" t="s">
        <v>435</v>
      </c>
    </row>
    <row r="70" spans="1:8" x14ac:dyDescent="0.25">
      <c r="A70" s="104">
        <v>32311</v>
      </c>
      <c r="B70" s="104" t="s">
        <v>436</v>
      </c>
      <c r="C70" s="104">
        <v>2024</v>
      </c>
      <c r="D70" s="104" t="s">
        <v>492</v>
      </c>
      <c r="E70" s="104" t="s">
        <v>499</v>
      </c>
      <c r="F70" s="104" t="s">
        <v>541</v>
      </c>
      <c r="G70" s="104" t="s">
        <v>441</v>
      </c>
      <c r="H70" s="104" t="s">
        <v>435</v>
      </c>
    </row>
    <row r="71" spans="1:8" x14ac:dyDescent="0.25">
      <c r="A71" s="104">
        <v>32311</v>
      </c>
      <c r="B71" s="104" t="s">
        <v>436</v>
      </c>
      <c r="C71" s="104">
        <v>2024</v>
      </c>
      <c r="D71" s="104" t="s">
        <v>492</v>
      </c>
      <c r="E71" s="104" t="s">
        <v>499</v>
      </c>
      <c r="F71" s="104" t="s">
        <v>542</v>
      </c>
      <c r="G71" s="104" t="s">
        <v>441</v>
      </c>
      <c r="H71" s="104" t="s">
        <v>435</v>
      </c>
    </row>
    <row r="72" spans="1:8" x14ac:dyDescent="0.25">
      <c r="A72" s="104">
        <v>32311</v>
      </c>
      <c r="B72" s="104" t="s">
        <v>436</v>
      </c>
      <c r="C72" s="104">
        <v>2024</v>
      </c>
      <c r="D72" s="104" t="s">
        <v>492</v>
      </c>
      <c r="E72" s="104" t="s">
        <v>499</v>
      </c>
      <c r="F72" s="104" t="s">
        <v>543</v>
      </c>
      <c r="G72" s="104" t="s">
        <v>441</v>
      </c>
      <c r="H72" s="104">
        <v>0.435</v>
      </c>
    </row>
    <row r="73" spans="1:8" x14ac:dyDescent="0.25">
      <c r="A73" s="104">
        <v>32311</v>
      </c>
      <c r="B73" s="104" t="s">
        <v>436</v>
      </c>
      <c r="C73" s="104">
        <v>2024</v>
      </c>
      <c r="D73" s="104" t="s">
        <v>492</v>
      </c>
      <c r="E73" s="104" t="s">
        <v>499</v>
      </c>
      <c r="F73" s="104" t="s">
        <v>544</v>
      </c>
      <c r="G73" s="104" t="s">
        <v>441</v>
      </c>
      <c r="H73" s="104">
        <v>0.4</v>
      </c>
    </row>
    <row r="74" spans="1:8" x14ac:dyDescent="0.25">
      <c r="A74" s="104">
        <v>32311</v>
      </c>
      <c r="B74" s="104" t="s">
        <v>436</v>
      </c>
      <c r="C74" s="104">
        <v>2024</v>
      </c>
      <c r="D74" s="104" t="s">
        <v>492</v>
      </c>
      <c r="E74" s="104" t="s">
        <v>500</v>
      </c>
      <c r="F74" s="104" t="s">
        <v>536</v>
      </c>
      <c r="G74" s="104" t="s">
        <v>68</v>
      </c>
      <c r="H74" s="104">
        <v>77</v>
      </c>
    </row>
    <row r="75" spans="1:8" x14ac:dyDescent="0.25">
      <c r="A75" s="104">
        <v>32311</v>
      </c>
      <c r="B75" s="104" t="s">
        <v>436</v>
      </c>
      <c r="C75" s="104">
        <v>2024</v>
      </c>
      <c r="D75" s="104" t="s">
        <v>492</v>
      </c>
      <c r="E75" s="104" t="s">
        <v>500</v>
      </c>
      <c r="F75" s="104" t="s">
        <v>537</v>
      </c>
      <c r="G75" s="104" t="s">
        <v>441</v>
      </c>
      <c r="H75" s="104">
        <v>363.27200000000011</v>
      </c>
    </row>
    <row r="76" spans="1:8" x14ac:dyDescent="0.25">
      <c r="A76" s="104">
        <v>32311</v>
      </c>
      <c r="B76" s="104" t="s">
        <v>436</v>
      </c>
      <c r="C76" s="104">
        <v>2024</v>
      </c>
      <c r="D76" s="104" t="s">
        <v>492</v>
      </c>
      <c r="E76" s="104" t="s">
        <v>500</v>
      </c>
      <c r="F76" s="104" t="s">
        <v>538</v>
      </c>
      <c r="G76" s="104" t="s">
        <v>441</v>
      </c>
      <c r="H76" s="104">
        <v>0.01</v>
      </c>
    </row>
    <row r="77" spans="1:8" x14ac:dyDescent="0.25">
      <c r="A77" s="104">
        <v>32311</v>
      </c>
      <c r="B77" s="104" t="s">
        <v>436</v>
      </c>
      <c r="C77" s="104">
        <v>2024</v>
      </c>
      <c r="D77" s="104" t="s">
        <v>492</v>
      </c>
      <c r="E77" s="104" t="s">
        <v>500</v>
      </c>
      <c r="F77" s="104" t="s">
        <v>539</v>
      </c>
      <c r="G77" s="104" t="s">
        <v>441</v>
      </c>
      <c r="H77" s="104">
        <v>5.5</v>
      </c>
    </row>
    <row r="78" spans="1:8" x14ac:dyDescent="0.25">
      <c r="A78" s="104">
        <v>32311</v>
      </c>
      <c r="B78" s="104" t="s">
        <v>436</v>
      </c>
      <c r="C78" s="104">
        <v>2024</v>
      </c>
      <c r="D78" s="104" t="s">
        <v>492</v>
      </c>
      <c r="E78" s="104" t="s">
        <v>500</v>
      </c>
      <c r="F78" s="104" t="s">
        <v>540</v>
      </c>
      <c r="G78" s="104" t="s">
        <v>441</v>
      </c>
      <c r="H78" s="104">
        <v>2.5</v>
      </c>
    </row>
    <row r="79" spans="1:8" x14ac:dyDescent="0.25">
      <c r="A79" s="104">
        <v>32311</v>
      </c>
      <c r="B79" s="104" t="s">
        <v>436</v>
      </c>
      <c r="C79" s="104">
        <v>2024</v>
      </c>
      <c r="D79" s="104" t="s">
        <v>492</v>
      </c>
      <c r="E79" s="104" t="s">
        <v>500</v>
      </c>
      <c r="F79" s="104" t="s">
        <v>541</v>
      </c>
      <c r="G79" s="104" t="s">
        <v>441</v>
      </c>
      <c r="H79" s="104">
        <v>0.69</v>
      </c>
    </row>
    <row r="80" spans="1:8" x14ac:dyDescent="0.25">
      <c r="A80" s="104">
        <v>32311</v>
      </c>
      <c r="B80" s="104" t="s">
        <v>436</v>
      </c>
      <c r="C80" s="104">
        <v>2024</v>
      </c>
      <c r="D80" s="104" t="s">
        <v>492</v>
      </c>
      <c r="E80" s="104" t="s">
        <v>500</v>
      </c>
      <c r="F80" s="104" t="s">
        <v>542</v>
      </c>
      <c r="G80" s="104" t="s">
        <v>441</v>
      </c>
      <c r="H80" s="104">
        <v>10.927</v>
      </c>
    </row>
    <row r="81" spans="1:8" x14ac:dyDescent="0.25">
      <c r="A81" s="104">
        <v>32311</v>
      </c>
      <c r="B81" s="104" t="s">
        <v>436</v>
      </c>
      <c r="C81" s="104">
        <v>2024</v>
      </c>
      <c r="D81" s="104" t="s">
        <v>492</v>
      </c>
      <c r="E81" s="104" t="s">
        <v>500</v>
      </c>
      <c r="F81" s="104" t="s">
        <v>543</v>
      </c>
      <c r="G81" s="104" t="s">
        <v>441</v>
      </c>
      <c r="H81" s="104">
        <v>202.01500000000001</v>
      </c>
    </row>
    <row r="82" spans="1:8" x14ac:dyDescent="0.25">
      <c r="A82" s="104">
        <v>32311</v>
      </c>
      <c r="B82" s="104" t="s">
        <v>436</v>
      </c>
      <c r="C82" s="104">
        <v>2024</v>
      </c>
      <c r="D82" s="104" t="s">
        <v>492</v>
      </c>
      <c r="E82" s="104" t="s">
        <v>500</v>
      </c>
      <c r="F82" s="104" t="s">
        <v>544</v>
      </c>
      <c r="G82" s="104" t="s">
        <v>441</v>
      </c>
      <c r="H82" s="104">
        <v>141.62999999999994</v>
      </c>
    </row>
    <row r="83" spans="1:8" x14ac:dyDescent="0.25">
      <c r="A83" s="104">
        <v>32311</v>
      </c>
      <c r="B83" s="104" t="s">
        <v>436</v>
      </c>
      <c r="C83" s="104">
        <v>2024</v>
      </c>
      <c r="D83" s="104" t="s">
        <v>492</v>
      </c>
      <c r="E83" s="104" t="s">
        <v>501</v>
      </c>
      <c r="F83" s="104" t="s">
        <v>536</v>
      </c>
      <c r="G83" s="104" t="s">
        <v>68</v>
      </c>
      <c r="H83" s="104">
        <v>42</v>
      </c>
    </row>
    <row r="84" spans="1:8" x14ac:dyDescent="0.25">
      <c r="A84" s="104">
        <v>32311</v>
      </c>
      <c r="B84" s="104" t="s">
        <v>436</v>
      </c>
      <c r="C84" s="104">
        <v>2024</v>
      </c>
      <c r="D84" s="104" t="s">
        <v>492</v>
      </c>
      <c r="E84" s="104" t="s">
        <v>501</v>
      </c>
      <c r="F84" s="104" t="s">
        <v>537</v>
      </c>
      <c r="G84" s="104" t="s">
        <v>441</v>
      </c>
      <c r="H84" s="104">
        <v>94.571999999999989</v>
      </c>
    </row>
    <row r="85" spans="1:8" x14ac:dyDescent="0.25">
      <c r="A85" s="104">
        <v>32311</v>
      </c>
      <c r="B85" s="104" t="s">
        <v>436</v>
      </c>
      <c r="C85" s="104">
        <v>2024</v>
      </c>
      <c r="D85" s="104" t="s">
        <v>492</v>
      </c>
      <c r="E85" s="104" t="s">
        <v>501</v>
      </c>
      <c r="F85" s="104" t="s">
        <v>538</v>
      </c>
      <c r="G85" s="104" t="s">
        <v>441</v>
      </c>
      <c r="H85" s="104">
        <v>2E-3</v>
      </c>
    </row>
    <row r="86" spans="1:8" x14ac:dyDescent="0.25">
      <c r="A86" s="104">
        <v>32311</v>
      </c>
      <c r="B86" s="104" t="s">
        <v>436</v>
      </c>
      <c r="C86" s="104">
        <v>2024</v>
      </c>
      <c r="D86" s="104" t="s">
        <v>492</v>
      </c>
      <c r="E86" s="104" t="s">
        <v>501</v>
      </c>
      <c r="F86" s="104" t="s">
        <v>539</v>
      </c>
      <c r="G86" s="104" t="s">
        <v>441</v>
      </c>
      <c r="H86" s="104" t="s">
        <v>435</v>
      </c>
    </row>
    <row r="87" spans="1:8" x14ac:dyDescent="0.25">
      <c r="A87" s="104">
        <v>32311</v>
      </c>
      <c r="B87" s="104" t="s">
        <v>436</v>
      </c>
      <c r="C87" s="104">
        <v>2024</v>
      </c>
      <c r="D87" s="104" t="s">
        <v>492</v>
      </c>
      <c r="E87" s="104" t="s">
        <v>501</v>
      </c>
      <c r="F87" s="104" t="s">
        <v>540</v>
      </c>
      <c r="G87" s="104" t="s">
        <v>441</v>
      </c>
      <c r="H87" s="104">
        <v>7.01</v>
      </c>
    </row>
    <row r="88" spans="1:8" x14ac:dyDescent="0.25">
      <c r="A88" s="104">
        <v>32311</v>
      </c>
      <c r="B88" s="104" t="s">
        <v>436</v>
      </c>
      <c r="C88" s="104">
        <v>2024</v>
      </c>
      <c r="D88" s="104" t="s">
        <v>492</v>
      </c>
      <c r="E88" s="104" t="s">
        <v>501</v>
      </c>
      <c r="F88" s="104" t="s">
        <v>541</v>
      </c>
      <c r="G88" s="104" t="s">
        <v>441</v>
      </c>
      <c r="H88" s="104">
        <v>0.75</v>
      </c>
    </row>
    <row r="89" spans="1:8" x14ac:dyDescent="0.25">
      <c r="A89" s="104">
        <v>32311</v>
      </c>
      <c r="B89" s="104" t="s">
        <v>436</v>
      </c>
      <c r="C89" s="104">
        <v>2024</v>
      </c>
      <c r="D89" s="104" t="s">
        <v>492</v>
      </c>
      <c r="E89" s="104" t="s">
        <v>501</v>
      </c>
      <c r="F89" s="104" t="s">
        <v>542</v>
      </c>
      <c r="G89" s="104" t="s">
        <v>441</v>
      </c>
      <c r="H89" s="104">
        <v>1.08</v>
      </c>
    </row>
    <row r="90" spans="1:8" x14ac:dyDescent="0.25">
      <c r="A90" s="104">
        <v>32311</v>
      </c>
      <c r="B90" s="104" t="s">
        <v>436</v>
      </c>
      <c r="C90" s="104">
        <v>2024</v>
      </c>
      <c r="D90" s="104" t="s">
        <v>492</v>
      </c>
      <c r="E90" s="104" t="s">
        <v>501</v>
      </c>
      <c r="F90" s="104" t="s">
        <v>543</v>
      </c>
      <c r="G90" s="104" t="s">
        <v>441</v>
      </c>
      <c r="H90" s="104">
        <v>7.05</v>
      </c>
    </row>
    <row r="91" spans="1:8" x14ac:dyDescent="0.25">
      <c r="A91" s="104">
        <v>32311</v>
      </c>
      <c r="B91" s="104" t="s">
        <v>436</v>
      </c>
      <c r="C91" s="104">
        <v>2024</v>
      </c>
      <c r="D91" s="104" t="s">
        <v>492</v>
      </c>
      <c r="E91" s="104" t="s">
        <v>501</v>
      </c>
      <c r="F91" s="104" t="s">
        <v>544</v>
      </c>
      <c r="G91" s="104" t="s">
        <v>441</v>
      </c>
      <c r="H91" s="104">
        <v>78.680000000000007</v>
      </c>
    </row>
    <row r="92" spans="1:8" x14ac:dyDescent="0.25">
      <c r="A92" s="104">
        <v>32311</v>
      </c>
      <c r="B92" s="104" t="s">
        <v>436</v>
      </c>
      <c r="C92" s="104">
        <v>2024</v>
      </c>
      <c r="D92" s="104" t="s">
        <v>492</v>
      </c>
      <c r="E92" s="104" t="s">
        <v>502</v>
      </c>
      <c r="F92" s="104" t="s">
        <v>536</v>
      </c>
      <c r="G92" s="104" t="s">
        <v>68</v>
      </c>
      <c r="H92" s="104">
        <v>19</v>
      </c>
    </row>
    <row r="93" spans="1:8" x14ac:dyDescent="0.25">
      <c r="A93" s="104">
        <v>32311</v>
      </c>
      <c r="B93" s="104" t="s">
        <v>436</v>
      </c>
      <c r="C93" s="104">
        <v>2024</v>
      </c>
      <c r="D93" s="104" t="s">
        <v>492</v>
      </c>
      <c r="E93" s="104" t="s">
        <v>502</v>
      </c>
      <c r="F93" s="104" t="s">
        <v>537</v>
      </c>
      <c r="G93" s="104" t="s">
        <v>441</v>
      </c>
      <c r="H93" s="104">
        <v>88.301999999999992</v>
      </c>
    </row>
    <row r="94" spans="1:8" x14ac:dyDescent="0.25">
      <c r="A94" s="104">
        <v>32311</v>
      </c>
      <c r="B94" s="104" t="s">
        <v>436</v>
      </c>
      <c r="C94" s="104">
        <v>2024</v>
      </c>
      <c r="D94" s="104" t="s">
        <v>492</v>
      </c>
      <c r="E94" s="104" t="s">
        <v>502</v>
      </c>
      <c r="F94" s="104" t="s">
        <v>538</v>
      </c>
      <c r="G94" s="104" t="s">
        <v>441</v>
      </c>
      <c r="H94" s="104">
        <v>1E-3</v>
      </c>
    </row>
    <row r="95" spans="1:8" x14ac:dyDescent="0.25">
      <c r="A95" s="104">
        <v>32311</v>
      </c>
      <c r="B95" s="104" t="s">
        <v>436</v>
      </c>
      <c r="C95" s="104">
        <v>2024</v>
      </c>
      <c r="D95" s="104" t="s">
        <v>492</v>
      </c>
      <c r="E95" s="104" t="s">
        <v>502</v>
      </c>
      <c r="F95" s="104" t="s">
        <v>539</v>
      </c>
      <c r="G95" s="104" t="s">
        <v>441</v>
      </c>
      <c r="H95" s="104" t="s">
        <v>435</v>
      </c>
    </row>
    <row r="96" spans="1:8" x14ac:dyDescent="0.25">
      <c r="A96" s="104">
        <v>32311</v>
      </c>
      <c r="B96" s="104" t="s">
        <v>436</v>
      </c>
      <c r="C96" s="104">
        <v>2024</v>
      </c>
      <c r="D96" s="104" t="s">
        <v>492</v>
      </c>
      <c r="E96" s="104" t="s">
        <v>502</v>
      </c>
      <c r="F96" s="104" t="s">
        <v>540</v>
      </c>
      <c r="G96" s="104" t="s">
        <v>441</v>
      </c>
      <c r="H96" s="104">
        <v>7</v>
      </c>
    </row>
    <row r="97" spans="1:8" x14ac:dyDescent="0.25">
      <c r="A97" s="104">
        <v>32311</v>
      </c>
      <c r="B97" s="104" t="s">
        <v>436</v>
      </c>
      <c r="C97" s="104">
        <v>2024</v>
      </c>
      <c r="D97" s="104" t="s">
        <v>492</v>
      </c>
      <c r="E97" s="104" t="s">
        <v>502</v>
      </c>
      <c r="F97" s="104" t="s">
        <v>541</v>
      </c>
      <c r="G97" s="104" t="s">
        <v>441</v>
      </c>
      <c r="H97" s="104" t="s">
        <v>435</v>
      </c>
    </row>
    <row r="98" spans="1:8" x14ac:dyDescent="0.25">
      <c r="A98" s="104">
        <v>32311</v>
      </c>
      <c r="B98" s="104" t="s">
        <v>436</v>
      </c>
      <c r="C98" s="104">
        <v>2024</v>
      </c>
      <c r="D98" s="104" t="s">
        <v>492</v>
      </c>
      <c r="E98" s="104" t="s">
        <v>502</v>
      </c>
      <c r="F98" s="104" t="s">
        <v>542</v>
      </c>
      <c r="G98" s="104" t="s">
        <v>441</v>
      </c>
      <c r="H98" s="104">
        <v>1.08</v>
      </c>
    </row>
    <row r="99" spans="1:8" x14ac:dyDescent="0.25">
      <c r="A99" s="104">
        <v>32311</v>
      </c>
      <c r="B99" s="104" t="s">
        <v>436</v>
      </c>
      <c r="C99" s="104">
        <v>2024</v>
      </c>
      <c r="D99" s="104" t="s">
        <v>492</v>
      </c>
      <c r="E99" s="104" t="s">
        <v>502</v>
      </c>
      <c r="F99" s="104" t="s">
        <v>543</v>
      </c>
      <c r="G99" s="104" t="s">
        <v>441</v>
      </c>
      <c r="H99" s="104">
        <v>5.2</v>
      </c>
    </row>
    <row r="100" spans="1:8" x14ac:dyDescent="0.25">
      <c r="A100" s="104">
        <v>32311</v>
      </c>
      <c r="B100" s="104" t="s">
        <v>436</v>
      </c>
      <c r="C100" s="104">
        <v>2024</v>
      </c>
      <c r="D100" s="104" t="s">
        <v>492</v>
      </c>
      <c r="E100" s="104" t="s">
        <v>502</v>
      </c>
      <c r="F100" s="104" t="s">
        <v>544</v>
      </c>
      <c r="G100" s="104" t="s">
        <v>441</v>
      </c>
      <c r="H100" s="104">
        <v>75.021000000000001</v>
      </c>
    </row>
    <row r="101" spans="1:8" x14ac:dyDescent="0.25">
      <c r="A101" s="104">
        <v>32311</v>
      </c>
      <c r="B101" s="104" t="s">
        <v>436</v>
      </c>
      <c r="C101" s="104">
        <v>2024</v>
      </c>
      <c r="D101" s="104" t="s">
        <v>492</v>
      </c>
      <c r="E101" s="104" t="s">
        <v>503</v>
      </c>
      <c r="F101" s="104" t="s">
        <v>536</v>
      </c>
      <c r="G101" s="104" t="s">
        <v>68</v>
      </c>
      <c r="H101" s="104">
        <v>23</v>
      </c>
    </row>
    <row r="102" spans="1:8" x14ac:dyDescent="0.25">
      <c r="A102" s="104">
        <v>32311</v>
      </c>
      <c r="B102" s="104" t="s">
        <v>436</v>
      </c>
      <c r="C102" s="104">
        <v>2024</v>
      </c>
      <c r="D102" s="104" t="s">
        <v>492</v>
      </c>
      <c r="E102" s="104" t="s">
        <v>503</v>
      </c>
      <c r="F102" s="104" t="s">
        <v>537</v>
      </c>
      <c r="G102" s="104" t="s">
        <v>441</v>
      </c>
      <c r="H102" s="104">
        <v>6.2700000000000005</v>
      </c>
    </row>
    <row r="103" spans="1:8" x14ac:dyDescent="0.25">
      <c r="A103" s="104">
        <v>32311</v>
      </c>
      <c r="B103" s="104" t="s">
        <v>436</v>
      </c>
      <c r="C103" s="104">
        <v>2024</v>
      </c>
      <c r="D103" s="104" t="s">
        <v>492</v>
      </c>
      <c r="E103" s="104" t="s">
        <v>503</v>
      </c>
      <c r="F103" s="104" t="s">
        <v>538</v>
      </c>
      <c r="G103" s="104" t="s">
        <v>441</v>
      </c>
      <c r="H103" s="104">
        <v>1E-3</v>
      </c>
    </row>
    <row r="104" spans="1:8" x14ac:dyDescent="0.25">
      <c r="A104" s="104">
        <v>32311</v>
      </c>
      <c r="B104" s="104" t="s">
        <v>436</v>
      </c>
      <c r="C104" s="104">
        <v>2024</v>
      </c>
      <c r="D104" s="104" t="s">
        <v>492</v>
      </c>
      <c r="E104" s="104" t="s">
        <v>503</v>
      </c>
      <c r="F104" s="104" t="s">
        <v>539</v>
      </c>
      <c r="G104" s="104" t="s">
        <v>441</v>
      </c>
      <c r="H104" s="104" t="s">
        <v>435</v>
      </c>
    </row>
    <row r="105" spans="1:8" x14ac:dyDescent="0.25">
      <c r="A105" s="104">
        <v>32311</v>
      </c>
      <c r="B105" s="104" t="s">
        <v>436</v>
      </c>
      <c r="C105" s="104">
        <v>2024</v>
      </c>
      <c r="D105" s="104" t="s">
        <v>492</v>
      </c>
      <c r="E105" s="104" t="s">
        <v>503</v>
      </c>
      <c r="F105" s="104" t="s">
        <v>540</v>
      </c>
      <c r="G105" s="104" t="s">
        <v>441</v>
      </c>
      <c r="H105" s="104">
        <v>0.01</v>
      </c>
    </row>
    <row r="106" spans="1:8" x14ac:dyDescent="0.25">
      <c r="A106" s="104">
        <v>32311</v>
      </c>
      <c r="B106" s="104" t="s">
        <v>436</v>
      </c>
      <c r="C106" s="104">
        <v>2024</v>
      </c>
      <c r="D106" s="104" t="s">
        <v>492</v>
      </c>
      <c r="E106" s="104" t="s">
        <v>503</v>
      </c>
      <c r="F106" s="104" t="s">
        <v>541</v>
      </c>
      <c r="G106" s="104" t="s">
        <v>441</v>
      </c>
      <c r="H106" s="104">
        <v>0.75</v>
      </c>
    </row>
    <row r="107" spans="1:8" x14ac:dyDescent="0.25">
      <c r="A107" s="104">
        <v>32311</v>
      </c>
      <c r="B107" s="104" t="s">
        <v>436</v>
      </c>
      <c r="C107" s="104">
        <v>2024</v>
      </c>
      <c r="D107" s="104" t="s">
        <v>492</v>
      </c>
      <c r="E107" s="104" t="s">
        <v>503</v>
      </c>
      <c r="F107" s="104" t="s">
        <v>542</v>
      </c>
      <c r="G107" s="104" t="s">
        <v>441</v>
      </c>
      <c r="H107" s="104" t="s">
        <v>435</v>
      </c>
    </row>
    <row r="108" spans="1:8" x14ac:dyDescent="0.25">
      <c r="A108" s="104">
        <v>32311</v>
      </c>
      <c r="B108" s="104" t="s">
        <v>436</v>
      </c>
      <c r="C108" s="104">
        <v>2024</v>
      </c>
      <c r="D108" s="104" t="s">
        <v>492</v>
      </c>
      <c r="E108" s="104" t="s">
        <v>503</v>
      </c>
      <c r="F108" s="104" t="s">
        <v>543</v>
      </c>
      <c r="G108" s="104" t="s">
        <v>441</v>
      </c>
      <c r="H108" s="104">
        <v>1.8499999999999999</v>
      </c>
    </row>
    <row r="109" spans="1:8" x14ac:dyDescent="0.25">
      <c r="A109" s="104">
        <v>32311</v>
      </c>
      <c r="B109" s="104" t="s">
        <v>436</v>
      </c>
      <c r="C109" s="104">
        <v>2024</v>
      </c>
      <c r="D109" s="104" t="s">
        <v>492</v>
      </c>
      <c r="E109" s="104" t="s">
        <v>503</v>
      </c>
      <c r="F109" s="104" t="s">
        <v>544</v>
      </c>
      <c r="G109" s="104" t="s">
        <v>441</v>
      </c>
      <c r="H109" s="104">
        <v>3.6589999999999998</v>
      </c>
    </row>
    <row r="110" spans="1:8" x14ac:dyDescent="0.25">
      <c r="A110" s="104">
        <v>32311</v>
      </c>
      <c r="B110" s="104" t="s">
        <v>436</v>
      </c>
      <c r="C110" s="104">
        <v>2024</v>
      </c>
      <c r="D110" s="104" t="s">
        <v>504</v>
      </c>
      <c r="E110" s="104" t="s">
        <v>505</v>
      </c>
      <c r="F110" s="104" t="s">
        <v>536</v>
      </c>
      <c r="G110" s="104" t="s">
        <v>68</v>
      </c>
      <c r="H110" s="104">
        <v>287</v>
      </c>
    </row>
    <row r="111" spans="1:8" x14ac:dyDescent="0.25">
      <c r="A111" s="104">
        <v>32311</v>
      </c>
      <c r="B111" s="104" t="s">
        <v>436</v>
      </c>
      <c r="C111" s="104">
        <v>2024</v>
      </c>
      <c r="D111" s="104" t="s">
        <v>504</v>
      </c>
      <c r="E111" s="104" t="s">
        <v>505</v>
      </c>
      <c r="F111" s="104" t="s">
        <v>537</v>
      </c>
      <c r="G111" s="104" t="s">
        <v>441</v>
      </c>
      <c r="H111" s="104">
        <v>283.27699999999993</v>
      </c>
    </row>
    <row r="112" spans="1:8" x14ac:dyDescent="0.25">
      <c r="A112" s="104">
        <v>32311</v>
      </c>
      <c r="B112" s="104" t="s">
        <v>436</v>
      </c>
      <c r="C112" s="104">
        <v>2024</v>
      </c>
      <c r="D112" s="104" t="s">
        <v>504</v>
      </c>
      <c r="E112" s="104" t="s">
        <v>505</v>
      </c>
      <c r="F112" s="104" t="s">
        <v>538</v>
      </c>
      <c r="G112" s="104" t="s">
        <v>441</v>
      </c>
      <c r="H112" s="104">
        <v>0.15</v>
      </c>
    </row>
    <row r="113" spans="1:8" x14ac:dyDescent="0.25">
      <c r="A113" s="104">
        <v>32311</v>
      </c>
      <c r="B113" s="104" t="s">
        <v>436</v>
      </c>
      <c r="C113" s="104">
        <v>2024</v>
      </c>
      <c r="D113" s="104" t="s">
        <v>504</v>
      </c>
      <c r="E113" s="104" t="s">
        <v>505</v>
      </c>
      <c r="F113" s="104" t="s">
        <v>539</v>
      </c>
      <c r="G113" s="104" t="s">
        <v>441</v>
      </c>
      <c r="H113" s="104">
        <v>10.309999999999997</v>
      </c>
    </row>
    <row r="114" spans="1:8" x14ac:dyDescent="0.25">
      <c r="A114" s="104">
        <v>32311</v>
      </c>
      <c r="B114" s="104" t="s">
        <v>436</v>
      </c>
      <c r="C114" s="104">
        <v>2024</v>
      </c>
      <c r="D114" s="104" t="s">
        <v>504</v>
      </c>
      <c r="E114" s="104" t="s">
        <v>505</v>
      </c>
      <c r="F114" s="104" t="s">
        <v>540</v>
      </c>
      <c r="G114" s="104" t="s">
        <v>441</v>
      </c>
      <c r="H114" s="104">
        <v>2.609999999999999</v>
      </c>
    </row>
    <row r="115" spans="1:8" x14ac:dyDescent="0.25">
      <c r="A115" s="104">
        <v>32311</v>
      </c>
      <c r="B115" s="104" t="s">
        <v>436</v>
      </c>
      <c r="C115" s="104">
        <v>2024</v>
      </c>
      <c r="D115" s="104" t="s">
        <v>504</v>
      </c>
      <c r="E115" s="104" t="s">
        <v>505</v>
      </c>
      <c r="F115" s="104" t="s">
        <v>541</v>
      </c>
      <c r="G115" s="104" t="s">
        <v>441</v>
      </c>
      <c r="H115" s="104">
        <v>10.928999999999998</v>
      </c>
    </row>
    <row r="116" spans="1:8" x14ac:dyDescent="0.25">
      <c r="A116" s="104">
        <v>32311</v>
      </c>
      <c r="B116" s="104" t="s">
        <v>436</v>
      </c>
      <c r="C116" s="104">
        <v>2024</v>
      </c>
      <c r="D116" s="104" t="s">
        <v>504</v>
      </c>
      <c r="E116" s="104" t="s">
        <v>505</v>
      </c>
      <c r="F116" s="104" t="s">
        <v>542</v>
      </c>
      <c r="G116" s="104" t="s">
        <v>441</v>
      </c>
      <c r="H116" s="104">
        <v>20.672999999999998</v>
      </c>
    </row>
    <row r="117" spans="1:8" x14ac:dyDescent="0.25">
      <c r="A117" s="104">
        <v>32311</v>
      </c>
      <c r="B117" s="104" t="s">
        <v>436</v>
      </c>
      <c r="C117" s="104">
        <v>2024</v>
      </c>
      <c r="D117" s="104" t="s">
        <v>504</v>
      </c>
      <c r="E117" s="104" t="s">
        <v>505</v>
      </c>
      <c r="F117" s="104" t="s">
        <v>543</v>
      </c>
      <c r="G117" s="104" t="s">
        <v>441</v>
      </c>
      <c r="H117" s="104">
        <v>44.930999999999997</v>
      </c>
    </row>
    <row r="118" spans="1:8" x14ac:dyDescent="0.25">
      <c r="A118" s="104">
        <v>32311</v>
      </c>
      <c r="B118" s="104" t="s">
        <v>436</v>
      </c>
      <c r="C118" s="104">
        <v>2024</v>
      </c>
      <c r="D118" s="104" t="s">
        <v>504</v>
      </c>
      <c r="E118" s="104" t="s">
        <v>505</v>
      </c>
      <c r="F118" s="104" t="s">
        <v>544</v>
      </c>
      <c r="G118" s="104" t="s">
        <v>441</v>
      </c>
      <c r="H118" s="104">
        <v>193.67400000000001</v>
      </c>
    </row>
    <row r="119" spans="1:8" x14ac:dyDescent="0.25">
      <c r="A119" s="104">
        <v>32311</v>
      </c>
      <c r="B119" s="104" t="s">
        <v>436</v>
      </c>
      <c r="C119" s="104">
        <v>2024</v>
      </c>
      <c r="D119" s="104" t="s">
        <v>504</v>
      </c>
      <c r="E119" s="104" t="s">
        <v>506</v>
      </c>
      <c r="F119" s="104" t="s">
        <v>536</v>
      </c>
      <c r="G119" s="104" t="s">
        <v>68</v>
      </c>
      <c r="H119" s="104">
        <v>28</v>
      </c>
    </row>
    <row r="120" spans="1:8" x14ac:dyDescent="0.25">
      <c r="A120" s="104">
        <v>32311</v>
      </c>
      <c r="B120" s="104" t="s">
        <v>436</v>
      </c>
      <c r="C120" s="104">
        <v>2024</v>
      </c>
      <c r="D120" s="104" t="s">
        <v>504</v>
      </c>
      <c r="E120" s="104" t="s">
        <v>506</v>
      </c>
      <c r="F120" s="104" t="s">
        <v>537</v>
      </c>
      <c r="G120" s="104" t="s">
        <v>441</v>
      </c>
      <c r="H120" s="104">
        <v>2462.2040000000002</v>
      </c>
    </row>
    <row r="121" spans="1:8" x14ac:dyDescent="0.25">
      <c r="A121" s="104">
        <v>32311</v>
      </c>
      <c r="B121" s="104" t="s">
        <v>436</v>
      </c>
      <c r="C121" s="104">
        <v>2024</v>
      </c>
      <c r="D121" s="104" t="s">
        <v>504</v>
      </c>
      <c r="E121" s="104" t="s">
        <v>506</v>
      </c>
      <c r="F121" s="104" t="s">
        <v>538</v>
      </c>
      <c r="G121" s="104" t="s">
        <v>441</v>
      </c>
      <c r="H121" s="104">
        <v>1.1040000000000001</v>
      </c>
    </row>
    <row r="122" spans="1:8" x14ac:dyDescent="0.25">
      <c r="A122" s="104">
        <v>32311</v>
      </c>
      <c r="B122" s="104" t="s">
        <v>436</v>
      </c>
      <c r="C122" s="104">
        <v>2024</v>
      </c>
      <c r="D122" s="104" t="s">
        <v>504</v>
      </c>
      <c r="E122" s="104" t="s">
        <v>506</v>
      </c>
      <c r="F122" s="104" t="s">
        <v>539</v>
      </c>
      <c r="G122" s="104" t="s">
        <v>441</v>
      </c>
      <c r="H122" s="104" t="s">
        <v>435</v>
      </c>
    </row>
    <row r="123" spans="1:8" x14ac:dyDescent="0.25">
      <c r="A123" s="104">
        <v>32311</v>
      </c>
      <c r="B123" s="104" t="s">
        <v>436</v>
      </c>
      <c r="C123" s="104">
        <v>2024</v>
      </c>
      <c r="D123" s="104" t="s">
        <v>504</v>
      </c>
      <c r="E123" s="104" t="s">
        <v>506</v>
      </c>
      <c r="F123" s="104" t="s">
        <v>540</v>
      </c>
      <c r="G123" s="104" t="s">
        <v>441</v>
      </c>
      <c r="H123" s="104">
        <v>10.199999999999999</v>
      </c>
    </row>
    <row r="124" spans="1:8" x14ac:dyDescent="0.25">
      <c r="A124" s="104">
        <v>32311</v>
      </c>
      <c r="B124" s="104" t="s">
        <v>436</v>
      </c>
      <c r="C124" s="104">
        <v>2024</v>
      </c>
      <c r="D124" s="104" t="s">
        <v>504</v>
      </c>
      <c r="E124" s="104" t="s">
        <v>506</v>
      </c>
      <c r="F124" s="104" t="s">
        <v>541</v>
      </c>
      <c r="G124" s="104" t="s">
        <v>441</v>
      </c>
      <c r="H124" s="104">
        <v>1538.1</v>
      </c>
    </row>
    <row r="125" spans="1:8" x14ac:dyDescent="0.25">
      <c r="A125" s="104">
        <v>32311</v>
      </c>
      <c r="B125" s="104" t="s">
        <v>436</v>
      </c>
      <c r="C125" s="104">
        <v>2024</v>
      </c>
      <c r="D125" s="104" t="s">
        <v>504</v>
      </c>
      <c r="E125" s="104" t="s">
        <v>506</v>
      </c>
      <c r="F125" s="104" t="s">
        <v>542</v>
      </c>
      <c r="G125" s="104" t="s">
        <v>441</v>
      </c>
      <c r="H125" s="104">
        <v>374.25</v>
      </c>
    </row>
    <row r="126" spans="1:8" x14ac:dyDescent="0.25">
      <c r="A126" s="104">
        <v>32311</v>
      </c>
      <c r="B126" s="104" t="s">
        <v>436</v>
      </c>
      <c r="C126" s="104">
        <v>2024</v>
      </c>
      <c r="D126" s="104" t="s">
        <v>504</v>
      </c>
      <c r="E126" s="104" t="s">
        <v>506</v>
      </c>
      <c r="F126" s="104" t="s">
        <v>543</v>
      </c>
      <c r="G126" s="104" t="s">
        <v>441</v>
      </c>
      <c r="H126" s="104">
        <v>366.95</v>
      </c>
    </row>
    <row r="127" spans="1:8" x14ac:dyDescent="0.25">
      <c r="A127" s="104">
        <v>32311</v>
      </c>
      <c r="B127" s="104" t="s">
        <v>436</v>
      </c>
      <c r="C127" s="104">
        <v>2024</v>
      </c>
      <c r="D127" s="104" t="s">
        <v>504</v>
      </c>
      <c r="E127" s="104" t="s">
        <v>506</v>
      </c>
      <c r="F127" s="104" t="s">
        <v>544</v>
      </c>
      <c r="G127" s="104" t="s">
        <v>441</v>
      </c>
      <c r="H127" s="104">
        <v>171.6</v>
      </c>
    </row>
    <row r="128" spans="1:8" x14ac:dyDescent="0.25">
      <c r="A128" s="104">
        <v>32311</v>
      </c>
      <c r="B128" s="104" t="s">
        <v>436</v>
      </c>
      <c r="C128" s="104">
        <v>2024</v>
      </c>
      <c r="D128" s="104" t="s">
        <v>504</v>
      </c>
      <c r="E128" s="104" t="s">
        <v>507</v>
      </c>
      <c r="F128" s="104" t="s">
        <v>536</v>
      </c>
      <c r="G128" s="104" t="s">
        <v>68</v>
      </c>
      <c r="H128" s="104">
        <v>1</v>
      </c>
    </row>
    <row r="129" spans="1:8" x14ac:dyDescent="0.25">
      <c r="A129" s="104">
        <v>32311</v>
      </c>
      <c r="B129" s="104" t="s">
        <v>436</v>
      </c>
      <c r="C129" s="104">
        <v>2024</v>
      </c>
      <c r="D129" s="104" t="s">
        <v>504</v>
      </c>
      <c r="E129" s="104" t="s">
        <v>507</v>
      </c>
      <c r="F129" s="104" t="s">
        <v>537</v>
      </c>
      <c r="G129" s="104" t="s">
        <v>441</v>
      </c>
      <c r="H129" s="104">
        <v>0.2</v>
      </c>
    </row>
    <row r="130" spans="1:8" x14ac:dyDescent="0.25">
      <c r="A130" s="104">
        <v>32311</v>
      </c>
      <c r="B130" s="104" t="s">
        <v>436</v>
      </c>
      <c r="C130" s="104">
        <v>2024</v>
      </c>
      <c r="D130" s="104" t="s">
        <v>504</v>
      </c>
      <c r="E130" s="104" t="s">
        <v>507</v>
      </c>
      <c r="F130" s="104" t="s">
        <v>538</v>
      </c>
      <c r="G130" s="104" t="s">
        <v>441</v>
      </c>
      <c r="H130" s="104" t="s">
        <v>435</v>
      </c>
    </row>
    <row r="131" spans="1:8" x14ac:dyDescent="0.25">
      <c r="A131" s="104">
        <v>32311</v>
      </c>
      <c r="B131" s="104" t="s">
        <v>436</v>
      </c>
      <c r="C131" s="104">
        <v>2024</v>
      </c>
      <c r="D131" s="104" t="s">
        <v>504</v>
      </c>
      <c r="E131" s="104" t="s">
        <v>507</v>
      </c>
      <c r="F131" s="104" t="s">
        <v>539</v>
      </c>
      <c r="G131" s="104" t="s">
        <v>441</v>
      </c>
      <c r="H131" s="104" t="s">
        <v>435</v>
      </c>
    </row>
    <row r="132" spans="1:8" x14ac:dyDescent="0.25">
      <c r="A132" s="104">
        <v>32311</v>
      </c>
      <c r="B132" s="104" t="s">
        <v>436</v>
      </c>
      <c r="C132" s="104">
        <v>2024</v>
      </c>
      <c r="D132" s="104" t="s">
        <v>504</v>
      </c>
      <c r="E132" s="104" t="s">
        <v>507</v>
      </c>
      <c r="F132" s="104" t="s">
        <v>540</v>
      </c>
      <c r="G132" s="104" t="s">
        <v>441</v>
      </c>
      <c r="H132" s="104" t="s">
        <v>435</v>
      </c>
    </row>
    <row r="133" spans="1:8" x14ac:dyDescent="0.25">
      <c r="A133" s="104">
        <v>32311</v>
      </c>
      <c r="B133" s="104" t="s">
        <v>436</v>
      </c>
      <c r="C133" s="104">
        <v>2024</v>
      </c>
      <c r="D133" s="104" t="s">
        <v>504</v>
      </c>
      <c r="E133" s="104" t="s">
        <v>507</v>
      </c>
      <c r="F133" s="104" t="s">
        <v>541</v>
      </c>
      <c r="G133" s="104" t="s">
        <v>441</v>
      </c>
      <c r="H133" s="104" t="s">
        <v>435</v>
      </c>
    </row>
    <row r="134" spans="1:8" x14ac:dyDescent="0.25">
      <c r="A134" s="104">
        <v>32311</v>
      </c>
      <c r="B134" s="104" t="s">
        <v>436</v>
      </c>
      <c r="C134" s="104">
        <v>2024</v>
      </c>
      <c r="D134" s="104" t="s">
        <v>504</v>
      </c>
      <c r="E134" s="104" t="s">
        <v>507</v>
      </c>
      <c r="F134" s="104" t="s">
        <v>542</v>
      </c>
      <c r="G134" s="104" t="s">
        <v>441</v>
      </c>
      <c r="H134" s="104" t="s">
        <v>435</v>
      </c>
    </row>
    <row r="135" spans="1:8" x14ac:dyDescent="0.25">
      <c r="A135" s="104">
        <v>32311</v>
      </c>
      <c r="B135" s="104" t="s">
        <v>436</v>
      </c>
      <c r="C135" s="104">
        <v>2024</v>
      </c>
      <c r="D135" s="104" t="s">
        <v>504</v>
      </c>
      <c r="E135" s="104" t="s">
        <v>507</v>
      </c>
      <c r="F135" s="104" t="s">
        <v>543</v>
      </c>
      <c r="G135" s="104" t="s">
        <v>441</v>
      </c>
      <c r="H135" s="104" t="s">
        <v>435</v>
      </c>
    </row>
    <row r="136" spans="1:8" x14ac:dyDescent="0.25">
      <c r="A136" s="104">
        <v>32311</v>
      </c>
      <c r="B136" s="104" t="s">
        <v>436</v>
      </c>
      <c r="C136" s="104">
        <v>2024</v>
      </c>
      <c r="D136" s="104" t="s">
        <v>504</v>
      </c>
      <c r="E136" s="104" t="s">
        <v>507</v>
      </c>
      <c r="F136" s="104" t="s">
        <v>544</v>
      </c>
      <c r="G136" s="104" t="s">
        <v>441</v>
      </c>
      <c r="H136" s="104">
        <v>0.2</v>
      </c>
    </row>
    <row r="137" spans="1:8" x14ac:dyDescent="0.25">
      <c r="A137" s="104">
        <v>32311</v>
      </c>
      <c r="B137" s="104" t="s">
        <v>436</v>
      </c>
      <c r="C137" s="104">
        <v>2024</v>
      </c>
      <c r="D137" s="104" t="s">
        <v>504</v>
      </c>
      <c r="E137" s="104" t="s">
        <v>508</v>
      </c>
      <c r="F137" s="104" t="s">
        <v>536</v>
      </c>
      <c r="G137" s="104" t="s">
        <v>68</v>
      </c>
      <c r="H137" s="104">
        <v>94</v>
      </c>
    </row>
    <row r="138" spans="1:8" x14ac:dyDescent="0.25">
      <c r="A138" s="104">
        <v>32311</v>
      </c>
      <c r="B138" s="104" t="s">
        <v>436</v>
      </c>
      <c r="C138" s="104">
        <v>2024</v>
      </c>
      <c r="D138" s="104" t="s">
        <v>504</v>
      </c>
      <c r="E138" s="104" t="s">
        <v>508</v>
      </c>
      <c r="F138" s="104" t="s">
        <v>537</v>
      </c>
      <c r="G138" s="104" t="s">
        <v>441</v>
      </c>
      <c r="H138" s="104">
        <v>1325.2759999999998</v>
      </c>
    </row>
    <row r="139" spans="1:8" x14ac:dyDescent="0.25">
      <c r="A139" s="104">
        <v>32311</v>
      </c>
      <c r="B139" s="104" t="s">
        <v>436</v>
      </c>
      <c r="C139" s="104">
        <v>2024</v>
      </c>
      <c r="D139" s="104" t="s">
        <v>504</v>
      </c>
      <c r="E139" s="104" t="s">
        <v>508</v>
      </c>
      <c r="F139" s="104" t="s">
        <v>538</v>
      </c>
      <c r="G139" s="104" t="s">
        <v>441</v>
      </c>
      <c r="H139" s="104">
        <v>1.0999999999999999E-2</v>
      </c>
    </row>
    <row r="140" spans="1:8" x14ac:dyDescent="0.25">
      <c r="A140" s="104">
        <v>32311</v>
      </c>
      <c r="B140" s="104" t="s">
        <v>436</v>
      </c>
      <c r="C140" s="104">
        <v>2024</v>
      </c>
      <c r="D140" s="104" t="s">
        <v>504</v>
      </c>
      <c r="E140" s="104" t="s">
        <v>508</v>
      </c>
      <c r="F140" s="104" t="s">
        <v>539</v>
      </c>
      <c r="G140" s="104" t="s">
        <v>441</v>
      </c>
      <c r="H140" s="104">
        <v>0.1</v>
      </c>
    </row>
    <row r="141" spans="1:8" x14ac:dyDescent="0.25">
      <c r="A141" s="104">
        <v>32311</v>
      </c>
      <c r="B141" s="104" t="s">
        <v>436</v>
      </c>
      <c r="C141" s="104">
        <v>2024</v>
      </c>
      <c r="D141" s="104" t="s">
        <v>504</v>
      </c>
      <c r="E141" s="104" t="s">
        <v>508</v>
      </c>
      <c r="F141" s="104" t="s">
        <v>540</v>
      </c>
      <c r="G141" s="104" t="s">
        <v>441</v>
      </c>
      <c r="H141" s="104">
        <v>59.669999999999995</v>
      </c>
    </row>
    <row r="142" spans="1:8" x14ac:dyDescent="0.25">
      <c r="A142" s="104">
        <v>32311</v>
      </c>
      <c r="B142" s="104" t="s">
        <v>436</v>
      </c>
      <c r="C142" s="104">
        <v>2024</v>
      </c>
      <c r="D142" s="104" t="s">
        <v>504</v>
      </c>
      <c r="E142" s="104" t="s">
        <v>508</v>
      </c>
      <c r="F142" s="104" t="s">
        <v>541</v>
      </c>
      <c r="G142" s="104" t="s">
        <v>441</v>
      </c>
      <c r="H142" s="104">
        <v>64.040000000000006</v>
      </c>
    </row>
    <row r="143" spans="1:8" x14ac:dyDescent="0.25">
      <c r="A143" s="104">
        <v>32311</v>
      </c>
      <c r="B143" s="104" t="s">
        <v>436</v>
      </c>
      <c r="C143" s="104">
        <v>2024</v>
      </c>
      <c r="D143" s="104" t="s">
        <v>504</v>
      </c>
      <c r="E143" s="104" t="s">
        <v>508</v>
      </c>
      <c r="F143" s="104" t="s">
        <v>542</v>
      </c>
      <c r="G143" s="104" t="s">
        <v>441</v>
      </c>
      <c r="H143" s="104">
        <v>11.12</v>
      </c>
    </row>
    <row r="144" spans="1:8" x14ac:dyDescent="0.25">
      <c r="A144" s="104">
        <v>32311</v>
      </c>
      <c r="B144" s="104" t="s">
        <v>436</v>
      </c>
      <c r="C144" s="104">
        <v>2024</v>
      </c>
      <c r="D144" s="104" t="s">
        <v>504</v>
      </c>
      <c r="E144" s="104" t="s">
        <v>508</v>
      </c>
      <c r="F144" s="104" t="s">
        <v>543</v>
      </c>
      <c r="G144" s="104" t="s">
        <v>441</v>
      </c>
      <c r="H144" s="104">
        <v>629.70000000000005</v>
      </c>
    </row>
    <row r="145" spans="1:8" x14ac:dyDescent="0.25">
      <c r="A145" s="104">
        <v>32311</v>
      </c>
      <c r="B145" s="104" t="s">
        <v>436</v>
      </c>
      <c r="C145" s="104">
        <v>2024</v>
      </c>
      <c r="D145" s="104" t="s">
        <v>504</v>
      </c>
      <c r="E145" s="104" t="s">
        <v>508</v>
      </c>
      <c r="F145" s="104" t="s">
        <v>544</v>
      </c>
      <c r="G145" s="104" t="s">
        <v>441</v>
      </c>
      <c r="H145" s="104">
        <v>560.63499999999999</v>
      </c>
    </row>
    <row r="146" spans="1:8" x14ac:dyDescent="0.25">
      <c r="A146" s="104">
        <v>32311</v>
      </c>
      <c r="B146" s="104" t="s">
        <v>436</v>
      </c>
      <c r="C146" s="104">
        <v>2024</v>
      </c>
      <c r="D146" s="104" t="s">
        <v>509</v>
      </c>
      <c r="E146" s="104" t="s">
        <v>510</v>
      </c>
      <c r="F146" s="104" t="s">
        <v>536</v>
      </c>
      <c r="G146" s="104" t="s">
        <v>68</v>
      </c>
      <c r="H146" s="104">
        <v>72</v>
      </c>
    </row>
    <row r="147" spans="1:8" x14ac:dyDescent="0.25">
      <c r="A147" s="104">
        <v>32311</v>
      </c>
      <c r="B147" s="104" t="s">
        <v>436</v>
      </c>
      <c r="C147" s="104">
        <v>2024</v>
      </c>
      <c r="D147" s="104" t="s">
        <v>509</v>
      </c>
      <c r="E147" s="104" t="s">
        <v>510</v>
      </c>
      <c r="F147" s="104" t="s">
        <v>537</v>
      </c>
      <c r="G147" s="104" t="s">
        <v>441</v>
      </c>
      <c r="H147" s="104">
        <v>142.30400000000006</v>
      </c>
    </row>
    <row r="148" spans="1:8" x14ac:dyDescent="0.25">
      <c r="A148" s="104">
        <v>32311</v>
      </c>
      <c r="B148" s="104" t="s">
        <v>436</v>
      </c>
      <c r="C148" s="104">
        <v>2024</v>
      </c>
      <c r="D148" s="104" t="s">
        <v>509</v>
      </c>
      <c r="E148" s="104" t="s">
        <v>510</v>
      </c>
      <c r="F148" s="104" t="s">
        <v>538</v>
      </c>
      <c r="G148" s="104" t="s">
        <v>441</v>
      </c>
      <c r="H148" s="104">
        <v>1E-3</v>
      </c>
    </row>
    <row r="149" spans="1:8" x14ac:dyDescent="0.25">
      <c r="A149" s="104">
        <v>32311</v>
      </c>
      <c r="B149" s="104" t="s">
        <v>436</v>
      </c>
      <c r="C149" s="104">
        <v>2024</v>
      </c>
      <c r="D149" s="104" t="s">
        <v>509</v>
      </c>
      <c r="E149" s="104" t="s">
        <v>510</v>
      </c>
      <c r="F149" s="104" t="s">
        <v>539</v>
      </c>
      <c r="G149" s="104" t="s">
        <v>441</v>
      </c>
      <c r="H149" s="104">
        <v>0.05</v>
      </c>
    </row>
    <row r="150" spans="1:8" x14ac:dyDescent="0.25">
      <c r="A150" s="104">
        <v>32311</v>
      </c>
      <c r="B150" s="104" t="s">
        <v>436</v>
      </c>
      <c r="C150" s="104">
        <v>2024</v>
      </c>
      <c r="D150" s="104" t="s">
        <v>509</v>
      </c>
      <c r="E150" s="104" t="s">
        <v>510</v>
      </c>
      <c r="F150" s="104" t="s">
        <v>540</v>
      </c>
      <c r="G150" s="104" t="s">
        <v>441</v>
      </c>
      <c r="H150" s="104">
        <v>6.6999999999999993</v>
      </c>
    </row>
    <row r="151" spans="1:8" x14ac:dyDescent="0.25">
      <c r="A151" s="104">
        <v>32311</v>
      </c>
      <c r="B151" s="104" t="s">
        <v>436</v>
      </c>
      <c r="C151" s="104">
        <v>2024</v>
      </c>
      <c r="D151" s="104" t="s">
        <v>509</v>
      </c>
      <c r="E151" s="104" t="s">
        <v>510</v>
      </c>
      <c r="F151" s="104" t="s">
        <v>541</v>
      </c>
      <c r="G151" s="104" t="s">
        <v>441</v>
      </c>
      <c r="H151" s="104">
        <v>1.2250000000000001</v>
      </c>
    </row>
    <row r="152" spans="1:8" x14ac:dyDescent="0.25">
      <c r="A152" s="104">
        <v>32311</v>
      </c>
      <c r="B152" s="104" t="s">
        <v>436</v>
      </c>
      <c r="C152" s="104">
        <v>2024</v>
      </c>
      <c r="D152" s="104" t="s">
        <v>509</v>
      </c>
      <c r="E152" s="104" t="s">
        <v>510</v>
      </c>
      <c r="F152" s="104" t="s">
        <v>542</v>
      </c>
      <c r="G152" s="104" t="s">
        <v>441</v>
      </c>
      <c r="H152" s="104">
        <v>3.3150000000000004</v>
      </c>
    </row>
    <row r="153" spans="1:8" x14ac:dyDescent="0.25">
      <c r="A153" s="104">
        <v>32311</v>
      </c>
      <c r="B153" s="104" t="s">
        <v>436</v>
      </c>
      <c r="C153" s="104">
        <v>2024</v>
      </c>
      <c r="D153" s="104" t="s">
        <v>509</v>
      </c>
      <c r="E153" s="104" t="s">
        <v>510</v>
      </c>
      <c r="F153" s="104" t="s">
        <v>543</v>
      </c>
      <c r="G153" s="104" t="s">
        <v>441</v>
      </c>
      <c r="H153" s="104">
        <v>5.734</v>
      </c>
    </row>
    <row r="154" spans="1:8" x14ac:dyDescent="0.25">
      <c r="A154" s="104">
        <v>32311</v>
      </c>
      <c r="B154" s="104" t="s">
        <v>436</v>
      </c>
      <c r="C154" s="104">
        <v>2024</v>
      </c>
      <c r="D154" s="104" t="s">
        <v>509</v>
      </c>
      <c r="E154" s="104" t="s">
        <v>510</v>
      </c>
      <c r="F154" s="104" t="s">
        <v>544</v>
      </c>
      <c r="G154" s="104" t="s">
        <v>441</v>
      </c>
      <c r="H154" s="104">
        <v>125.27899999999998</v>
      </c>
    </row>
    <row r="155" spans="1:8" x14ac:dyDescent="0.25">
      <c r="A155" s="104">
        <v>32311</v>
      </c>
      <c r="B155" s="104" t="s">
        <v>436</v>
      </c>
      <c r="C155" s="104">
        <v>2024</v>
      </c>
      <c r="D155" s="104" t="s">
        <v>509</v>
      </c>
      <c r="E155" s="104" t="s">
        <v>511</v>
      </c>
      <c r="F155" s="104" t="s">
        <v>536</v>
      </c>
      <c r="G155" s="104" t="s">
        <v>68</v>
      </c>
      <c r="H155" s="104">
        <v>236</v>
      </c>
    </row>
    <row r="156" spans="1:8" x14ac:dyDescent="0.25">
      <c r="A156" s="104">
        <v>32311</v>
      </c>
      <c r="B156" s="104" t="s">
        <v>436</v>
      </c>
      <c r="C156" s="104">
        <v>2024</v>
      </c>
      <c r="D156" s="104" t="s">
        <v>509</v>
      </c>
      <c r="E156" s="104" t="s">
        <v>511</v>
      </c>
      <c r="F156" s="104" t="s">
        <v>537</v>
      </c>
      <c r="G156" s="104" t="s">
        <v>441</v>
      </c>
      <c r="H156" s="104">
        <v>218.18799999999999</v>
      </c>
    </row>
    <row r="157" spans="1:8" x14ac:dyDescent="0.25">
      <c r="A157" s="104">
        <v>32311</v>
      </c>
      <c r="B157" s="104" t="s">
        <v>436</v>
      </c>
      <c r="C157" s="104">
        <v>2024</v>
      </c>
      <c r="D157" s="104" t="s">
        <v>509</v>
      </c>
      <c r="E157" s="104" t="s">
        <v>511</v>
      </c>
      <c r="F157" s="104" t="s">
        <v>538</v>
      </c>
      <c r="G157" s="104" t="s">
        <v>441</v>
      </c>
      <c r="H157" s="104">
        <v>0.13400000000000001</v>
      </c>
    </row>
    <row r="158" spans="1:8" x14ac:dyDescent="0.25">
      <c r="A158" s="104">
        <v>32311</v>
      </c>
      <c r="B158" s="104" t="s">
        <v>436</v>
      </c>
      <c r="C158" s="104">
        <v>2024</v>
      </c>
      <c r="D158" s="104" t="s">
        <v>509</v>
      </c>
      <c r="E158" s="104" t="s">
        <v>511</v>
      </c>
      <c r="F158" s="104" t="s">
        <v>539</v>
      </c>
      <c r="G158" s="104" t="s">
        <v>441</v>
      </c>
      <c r="H158" s="104">
        <v>10.049999999999999</v>
      </c>
    </row>
    <row r="159" spans="1:8" x14ac:dyDescent="0.25">
      <c r="A159" s="104">
        <v>32311</v>
      </c>
      <c r="B159" s="104" t="s">
        <v>436</v>
      </c>
      <c r="C159" s="104">
        <v>2024</v>
      </c>
      <c r="D159" s="104" t="s">
        <v>509</v>
      </c>
      <c r="E159" s="104" t="s">
        <v>511</v>
      </c>
      <c r="F159" s="104" t="s">
        <v>540</v>
      </c>
      <c r="G159" s="104" t="s">
        <v>441</v>
      </c>
      <c r="H159" s="104">
        <v>2.5799999999999996</v>
      </c>
    </row>
    <row r="160" spans="1:8" x14ac:dyDescent="0.25">
      <c r="A160" s="104">
        <v>32311</v>
      </c>
      <c r="B160" s="104" t="s">
        <v>436</v>
      </c>
      <c r="C160" s="104">
        <v>2024</v>
      </c>
      <c r="D160" s="104" t="s">
        <v>509</v>
      </c>
      <c r="E160" s="104" t="s">
        <v>511</v>
      </c>
      <c r="F160" s="104" t="s">
        <v>541</v>
      </c>
      <c r="G160" s="104" t="s">
        <v>441</v>
      </c>
      <c r="H160" s="104">
        <v>10.312999999999999</v>
      </c>
    </row>
    <row r="161" spans="1:8" x14ac:dyDescent="0.25">
      <c r="A161" s="104">
        <v>32311</v>
      </c>
      <c r="B161" s="104" t="s">
        <v>436</v>
      </c>
      <c r="C161" s="104">
        <v>2024</v>
      </c>
      <c r="D161" s="104" t="s">
        <v>509</v>
      </c>
      <c r="E161" s="104" t="s">
        <v>511</v>
      </c>
      <c r="F161" s="104" t="s">
        <v>542</v>
      </c>
      <c r="G161" s="104" t="s">
        <v>441</v>
      </c>
      <c r="H161" s="104">
        <v>21.014999999999997</v>
      </c>
    </row>
    <row r="162" spans="1:8" x14ac:dyDescent="0.25">
      <c r="A162" s="104">
        <v>32311</v>
      </c>
      <c r="B162" s="104" t="s">
        <v>436</v>
      </c>
      <c r="C162" s="104">
        <v>2024</v>
      </c>
      <c r="D162" s="104" t="s">
        <v>509</v>
      </c>
      <c r="E162" s="104" t="s">
        <v>511</v>
      </c>
      <c r="F162" s="104" t="s">
        <v>543</v>
      </c>
      <c r="G162" s="104" t="s">
        <v>441</v>
      </c>
      <c r="H162" s="104">
        <v>43.347000000000001</v>
      </c>
    </row>
    <row r="163" spans="1:8" x14ac:dyDescent="0.25">
      <c r="A163" s="104">
        <v>32311</v>
      </c>
      <c r="B163" s="104" t="s">
        <v>436</v>
      </c>
      <c r="C163" s="104">
        <v>2024</v>
      </c>
      <c r="D163" s="104" t="s">
        <v>509</v>
      </c>
      <c r="E163" s="104" t="s">
        <v>511</v>
      </c>
      <c r="F163" s="104" t="s">
        <v>544</v>
      </c>
      <c r="G163" s="104" t="s">
        <v>441</v>
      </c>
      <c r="H163" s="104">
        <v>130.74900000000002</v>
      </c>
    </row>
    <row r="164" spans="1:8" x14ac:dyDescent="0.25">
      <c r="A164" s="104">
        <v>32311</v>
      </c>
      <c r="B164" s="104" t="s">
        <v>436</v>
      </c>
      <c r="C164" s="104">
        <v>2024</v>
      </c>
      <c r="D164" s="104" t="s">
        <v>509</v>
      </c>
      <c r="E164" s="104" t="s">
        <v>512</v>
      </c>
      <c r="F164" s="104" t="s">
        <v>536</v>
      </c>
      <c r="G164" s="104" t="s">
        <v>68</v>
      </c>
      <c r="H164" s="104">
        <v>42</v>
      </c>
    </row>
    <row r="165" spans="1:8" x14ac:dyDescent="0.25">
      <c r="A165" s="104">
        <v>32311</v>
      </c>
      <c r="B165" s="104" t="s">
        <v>436</v>
      </c>
      <c r="C165" s="104">
        <v>2024</v>
      </c>
      <c r="D165" s="104" t="s">
        <v>509</v>
      </c>
      <c r="E165" s="104" t="s">
        <v>512</v>
      </c>
      <c r="F165" s="104" t="s">
        <v>537</v>
      </c>
      <c r="G165" s="104" t="s">
        <v>441</v>
      </c>
      <c r="H165" s="104">
        <v>100.55099999999999</v>
      </c>
    </row>
    <row r="166" spans="1:8" x14ac:dyDescent="0.25">
      <c r="A166" s="104">
        <v>32311</v>
      </c>
      <c r="B166" s="104" t="s">
        <v>436</v>
      </c>
      <c r="C166" s="104">
        <v>2024</v>
      </c>
      <c r="D166" s="104" t="s">
        <v>509</v>
      </c>
      <c r="E166" s="104" t="s">
        <v>512</v>
      </c>
      <c r="F166" s="104" t="s">
        <v>538</v>
      </c>
      <c r="G166" s="104" t="s">
        <v>441</v>
      </c>
      <c r="H166" s="104">
        <v>2.6000000000000002E-2</v>
      </c>
    </row>
    <row r="167" spans="1:8" x14ac:dyDescent="0.25">
      <c r="A167" s="104">
        <v>32311</v>
      </c>
      <c r="B167" s="104" t="s">
        <v>436</v>
      </c>
      <c r="C167" s="104">
        <v>2024</v>
      </c>
      <c r="D167" s="104" t="s">
        <v>509</v>
      </c>
      <c r="E167" s="104" t="s">
        <v>512</v>
      </c>
      <c r="F167" s="104" t="s">
        <v>539</v>
      </c>
      <c r="G167" s="104" t="s">
        <v>441</v>
      </c>
      <c r="H167" s="104">
        <v>0.21000000000000002</v>
      </c>
    </row>
    <row r="168" spans="1:8" x14ac:dyDescent="0.25">
      <c r="A168" s="104">
        <v>32311</v>
      </c>
      <c r="B168" s="104" t="s">
        <v>436</v>
      </c>
      <c r="C168" s="104">
        <v>2024</v>
      </c>
      <c r="D168" s="104" t="s">
        <v>509</v>
      </c>
      <c r="E168" s="104" t="s">
        <v>512</v>
      </c>
      <c r="F168" s="104" t="s">
        <v>540</v>
      </c>
      <c r="G168" s="104" t="s">
        <v>441</v>
      </c>
      <c r="H168" s="104" t="s">
        <v>435</v>
      </c>
    </row>
    <row r="169" spans="1:8" x14ac:dyDescent="0.25">
      <c r="A169" s="104">
        <v>32311</v>
      </c>
      <c r="B169" s="104" t="s">
        <v>436</v>
      </c>
      <c r="C169" s="104">
        <v>2024</v>
      </c>
      <c r="D169" s="104" t="s">
        <v>509</v>
      </c>
      <c r="E169" s="104" t="s">
        <v>512</v>
      </c>
      <c r="F169" s="104" t="s">
        <v>541</v>
      </c>
      <c r="G169" s="104" t="s">
        <v>441</v>
      </c>
      <c r="H169" s="104">
        <v>3.1E-2</v>
      </c>
    </row>
    <row r="170" spans="1:8" x14ac:dyDescent="0.25">
      <c r="A170" s="104">
        <v>32311</v>
      </c>
      <c r="B170" s="104" t="s">
        <v>436</v>
      </c>
      <c r="C170" s="104">
        <v>2024</v>
      </c>
      <c r="D170" s="104" t="s">
        <v>509</v>
      </c>
      <c r="E170" s="104" t="s">
        <v>512</v>
      </c>
      <c r="F170" s="104" t="s">
        <v>542</v>
      </c>
      <c r="G170" s="104" t="s">
        <v>441</v>
      </c>
      <c r="H170" s="104">
        <v>7.0629999999999997</v>
      </c>
    </row>
    <row r="171" spans="1:8" x14ac:dyDescent="0.25">
      <c r="A171" s="104">
        <v>32311</v>
      </c>
      <c r="B171" s="104" t="s">
        <v>436</v>
      </c>
      <c r="C171" s="104">
        <v>2024</v>
      </c>
      <c r="D171" s="104" t="s">
        <v>509</v>
      </c>
      <c r="E171" s="104" t="s">
        <v>512</v>
      </c>
      <c r="F171" s="104" t="s">
        <v>543</v>
      </c>
      <c r="G171" s="104" t="s">
        <v>441</v>
      </c>
      <c r="H171" s="104">
        <v>4.68</v>
      </c>
    </row>
    <row r="172" spans="1:8" x14ac:dyDescent="0.25">
      <c r="A172" s="104">
        <v>32311</v>
      </c>
      <c r="B172" s="104" t="s">
        <v>436</v>
      </c>
      <c r="C172" s="104">
        <v>2024</v>
      </c>
      <c r="D172" s="104" t="s">
        <v>509</v>
      </c>
      <c r="E172" s="104" t="s">
        <v>512</v>
      </c>
      <c r="F172" s="104" t="s">
        <v>544</v>
      </c>
      <c r="G172" s="104" t="s">
        <v>441</v>
      </c>
      <c r="H172" s="104">
        <v>88.540999999999983</v>
      </c>
    </row>
    <row r="173" spans="1:8" x14ac:dyDescent="0.25">
      <c r="A173" s="104">
        <v>32311</v>
      </c>
      <c r="B173" s="104" t="s">
        <v>436</v>
      </c>
      <c r="C173" s="104">
        <v>2024</v>
      </c>
      <c r="D173" s="104" t="s">
        <v>509</v>
      </c>
      <c r="E173" s="104" t="s">
        <v>513</v>
      </c>
      <c r="F173" s="104" t="s">
        <v>536</v>
      </c>
      <c r="G173" s="104" t="s">
        <v>68</v>
      </c>
      <c r="H173" s="104">
        <v>41</v>
      </c>
    </row>
    <row r="174" spans="1:8" x14ac:dyDescent="0.25">
      <c r="A174" s="104">
        <v>32311</v>
      </c>
      <c r="B174" s="104" t="s">
        <v>436</v>
      </c>
      <c r="C174" s="104">
        <v>2024</v>
      </c>
      <c r="D174" s="104" t="s">
        <v>509</v>
      </c>
      <c r="E174" s="104" t="s">
        <v>513</v>
      </c>
      <c r="F174" s="104" t="s">
        <v>537</v>
      </c>
      <c r="G174" s="104" t="s">
        <v>441</v>
      </c>
      <c r="H174" s="104">
        <v>3413.404</v>
      </c>
    </row>
    <row r="175" spans="1:8" x14ac:dyDescent="0.25">
      <c r="A175" s="104">
        <v>32311</v>
      </c>
      <c r="B175" s="104" t="s">
        <v>436</v>
      </c>
      <c r="C175" s="104">
        <v>2024</v>
      </c>
      <c r="D175" s="104" t="s">
        <v>509</v>
      </c>
      <c r="E175" s="104" t="s">
        <v>513</v>
      </c>
      <c r="F175" s="104" t="s">
        <v>538</v>
      </c>
      <c r="G175" s="104" t="s">
        <v>441</v>
      </c>
      <c r="H175" s="104">
        <v>1.1040000000000001</v>
      </c>
    </row>
    <row r="176" spans="1:8" x14ac:dyDescent="0.25">
      <c r="A176" s="104">
        <v>32311</v>
      </c>
      <c r="B176" s="104" t="s">
        <v>436</v>
      </c>
      <c r="C176" s="104">
        <v>2024</v>
      </c>
      <c r="D176" s="104" t="s">
        <v>509</v>
      </c>
      <c r="E176" s="104" t="s">
        <v>513</v>
      </c>
      <c r="F176" s="104" t="s">
        <v>539</v>
      </c>
      <c r="G176" s="104" t="s">
        <v>441</v>
      </c>
      <c r="H176" s="104">
        <v>0.1</v>
      </c>
    </row>
    <row r="177" spans="1:8" x14ac:dyDescent="0.25">
      <c r="A177" s="104">
        <v>32311</v>
      </c>
      <c r="B177" s="104" t="s">
        <v>436</v>
      </c>
      <c r="C177" s="104">
        <v>2024</v>
      </c>
      <c r="D177" s="104" t="s">
        <v>509</v>
      </c>
      <c r="E177" s="104" t="s">
        <v>513</v>
      </c>
      <c r="F177" s="104" t="s">
        <v>540</v>
      </c>
      <c r="G177" s="104" t="s">
        <v>441</v>
      </c>
      <c r="H177" s="104">
        <v>63.2</v>
      </c>
    </row>
    <row r="178" spans="1:8" x14ac:dyDescent="0.25">
      <c r="A178" s="104">
        <v>32311</v>
      </c>
      <c r="B178" s="104" t="s">
        <v>436</v>
      </c>
      <c r="C178" s="104">
        <v>2024</v>
      </c>
      <c r="D178" s="104" t="s">
        <v>509</v>
      </c>
      <c r="E178" s="104" t="s">
        <v>513</v>
      </c>
      <c r="F178" s="104" t="s">
        <v>541</v>
      </c>
      <c r="G178" s="104" t="s">
        <v>441</v>
      </c>
      <c r="H178" s="104">
        <v>1541.5</v>
      </c>
    </row>
    <row r="179" spans="1:8" x14ac:dyDescent="0.25">
      <c r="A179" s="104">
        <v>32311</v>
      </c>
      <c r="B179" s="104" t="s">
        <v>436</v>
      </c>
      <c r="C179" s="104">
        <v>2024</v>
      </c>
      <c r="D179" s="104" t="s">
        <v>509</v>
      </c>
      <c r="E179" s="104" t="s">
        <v>513</v>
      </c>
      <c r="F179" s="104" t="s">
        <v>542</v>
      </c>
      <c r="G179" s="104" t="s">
        <v>441</v>
      </c>
      <c r="H179" s="104">
        <v>374.25</v>
      </c>
    </row>
    <row r="180" spans="1:8" x14ac:dyDescent="0.25">
      <c r="A180" s="104">
        <v>32311</v>
      </c>
      <c r="B180" s="104" t="s">
        <v>436</v>
      </c>
      <c r="C180" s="104">
        <v>2024</v>
      </c>
      <c r="D180" s="104" t="s">
        <v>509</v>
      </c>
      <c r="E180" s="104" t="s">
        <v>513</v>
      </c>
      <c r="F180" s="104" t="s">
        <v>543</v>
      </c>
      <c r="G180" s="104" t="s">
        <v>441</v>
      </c>
      <c r="H180" s="104">
        <v>948.95</v>
      </c>
    </row>
    <row r="181" spans="1:8" x14ac:dyDescent="0.25">
      <c r="A181" s="104">
        <v>32311</v>
      </c>
      <c r="B181" s="104" t="s">
        <v>436</v>
      </c>
      <c r="C181" s="104">
        <v>2024</v>
      </c>
      <c r="D181" s="104" t="s">
        <v>509</v>
      </c>
      <c r="E181" s="104" t="s">
        <v>513</v>
      </c>
      <c r="F181" s="104" t="s">
        <v>544</v>
      </c>
      <c r="G181" s="104" t="s">
        <v>441</v>
      </c>
      <c r="H181" s="104">
        <v>484.29999999999995</v>
      </c>
    </row>
    <row r="182" spans="1:8" x14ac:dyDescent="0.25">
      <c r="A182" s="104">
        <v>32311</v>
      </c>
      <c r="B182" s="104" t="s">
        <v>436</v>
      </c>
      <c r="C182" s="104">
        <v>2024</v>
      </c>
      <c r="D182" s="104" t="s">
        <v>509</v>
      </c>
      <c r="E182" s="104" t="s">
        <v>514</v>
      </c>
      <c r="F182" s="104" t="s">
        <v>536</v>
      </c>
      <c r="G182" s="104" t="s">
        <v>68</v>
      </c>
      <c r="H182" s="104">
        <v>19</v>
      </c>
    </row>
    <row r="183" spans="1:8" x14ac:dyDescent="0.25">
      <c r="A183" s="104">
        <v>32311</v>
      </c>
      <c r="B183" s="104" t="s">
        <v>436</v>
      </c>
      <c r="C183" s="104">
        <v>2024</v>
      </c>
      <c r="D183" s="104" t="s">
        <v>509</v>
      </c>
      <c r="E183" s="104" t="s">
        <v>514</v>
      </c>
      <c r="F183" s="104" t="s">
        <v>537</v>
      </c>
      <c r="G183" s="104" t="s">
        <v>441</v>
      </c>
      <c r="H183" s="104">
        <v>196.50999999999996</v>
      </c>
    </row>
    <row r="184" spans="1:8" x14ac:dyDescent="0.25">
      <c r="A184" s="104">
        <v>32311</v>
      </c>
      <c r="B184" s="104" t="s">
        <v>436</v>
      </c>
      <c r="C184" s="104">
        <v>2024</v>
      </c>
      <c r="D184" s="104" t="s">
        <v>509</v>
      </c>
      <c r="E184" s="104" t="s">
        <v>514</v>
      </c>
      <c r="F184" s="104" t="s">
        <v>538</v>
      </c>
      <c r="G184" s="104" t="s">
        <v>441</v>
      </c>
      <c r="H184" s="104" t="s">
        <v>435</v>
      </c>
    </row>
    <row r="185" spans="1:8" x14ac:dyDescent="0.25">
      <c r="A185" s="104">
        <v>32311</v>
      </c>
      <c r="B185" s="104" t="s">
        <v>436</v>
      </c>
      <c r="C185" s="104">
        <v>2024</v>
      </c>
      <c r="D185" s="104" t="s">
        <v>509</v>
      </c>
      <c r="E185" s="104" t="s">
        <v>514</v>
      </c>
      <c r="F185" s="104" t="s">
        <v>539</v>
      </c>
      <c r="G185" s="104" t="s">
        <v>441</v>
      </c>
      <c r="H185" s="104" t="s">
        <v>435</v>
      </c>
    </row>
    <row r="186" spans="1:8" x14ac:dyDescent="0.25">
      <c r="A186" s="104">
        <v>32311</v>
      </c>
      <c r="B186" s="104" t="s">
        <v>436</v>
      </c>
      <c r="C186" s="104">
        <v>2024</v>
      </c>
      <c r="D186" s="104" t="s">
        <v>509</v>
      </c>
      <c r="E186" s="104" t="s">
        <v>514</v>
      </c>
      <c r="F186" s="104" t="s">
        <v>540</v>
      </c>
      <c r="G186" s="104" t="s">
        <v>441</v>
      </c>
      <c r="H186" s="104" t="s">
        <v>435</v>
      </c>
    </row>
    <row r="187" spans="1:8" x14ac:dyDescent="0.25">
      <c r="A187" s="104">
        <v>32311</v>
      </c>
      <c r="B187" s="104" t="s">
        <v>436</v>
      </c>
      <c r="C187" s="104">
        <v>2024</v>
      </c>
      <c r="D187" s="104" t="s">
        <v>509</v>
      </c>
      <c r="E187" s="104" t="s">
        <v>514</v>
      </c>
      <c r="F187" s="104" t="s">
        <v>541</v>
      </c>
      <c r="G187" s="104" t="s">
        <v>441</v>
      </c>
      <c r="H187" s="104">
        <v>60</v>
      </c>
    </row>
    <row r="188" spans="1:8" x14ac:dyDescent="0.25">
      <c r="A188" s="104">
        <v>32311</v>
      </c>
      <c r="B188" s="104" t="s">
        <v>436</v>
      </c>
      <c r="C188" s="104">
        <v>2024</v>
      </c>
      <c r="D188" s="104" t="s">
        <v>509</v>
      </c>
      <c r="E188" s="104" t="s">
        <v>514</v>
      </c>
      <c r="F188" s="104" t="s">
        <v>542</v>
      </c>
      <c r="G188" s="104" t="s">
        <v>441</v>
      </c>
      <c r="H188" s="104">
        <v>0.4</v>
      </c>
    </row>
    <row r="189" spans="1:8" x14ac:dyDescent="0.25">
      <c r="A189" s="104">
        <v>32311</v>
      </c>
      <c r="B189" s="104" t="s">
        <v>436</v>
      </c>
      <c r="C189" s="104">
        <v>2024</v>
      </c>
      <c r="D189" s="104" t="s">
        <v>509</v>
      </c>
      <c r="E189" s="104" t="s">
        <v>514</v>
      </c>
      <c r="F189" s="104" t="s">
        <v>543</v>
      </c>
      <c r="G189" s="104" t="s">
        <v>441</v>
      </c>
      <c r="H189" s="104">
        <v>38.869999999999997</v>
      </c>
    </row>
    <row r="190" spans="1:8" x14ac:dyDescent="0.25">
      <c r="A190" s="104">
        <v>32311</v>
      </c>
      <c r="B190" s="104" t="s">
        <v>436</v>
      </c>
      <c r="C190" s="104">
        <v>2024</v>
      </c>
      <c r="D190" s="104" t="s">
        <v>509</v>
      </c>
      <c r="E190" s="104" t="s">
        <v>514</v>
      </c>
      <c r="F190" s="104" t="s">
        <v>544</v>
      </c>
      <c r="G190" s="104" t="s">
        <v>441</v>
      </c>
      <c r="H190" s="104">
        <v>97.240000000000009</v>
      </c>
    </row>
    <row r="191" spans="1:8" x14ac:dyDescent="0.25">
      <c r="A191" s="104">
        <v>32311</v>
      </c>
      <c r="B191" s="104" t="s">
        <v>436</v>
      </c>
      <c r="C191" s="104">
        <v>2024</v>
      </c>
      <c r="D191" s="104" t="s">
        <v>515</v>
      </c>
      <c r="E191" s="104" t="s">
        <v>446</v>
      </c>
      <c r="F191" s="104" t="s">
        <v>536</v>
      </c>
      <c r="G191" s="104" t="s">
        <v>68</v>
      </c>
      <c r="H191" s="104">
        <v>59</v>
      </c>
    </row>
    <row r="192" spans="1:8" x14ac:dyDescent="0.25">
      <c r="A192" s="104">
        <v>32311</v>
      </c>
      <c r="B192" s="104" t="s">
        <v>436</v>
      </c>
      <c r="C192" s="104">
        <v>2024</v>
      </c>
      <c r="D192" s="104" t="s">
        <v>515</v>
      </c>
      <c r="E192" s="104" t="s">
        <v>446</v>
      </c>
      <c r="F192" s="104" t="s">
        <v>537</v>
      </c>
      <c r="G192" s="104" t="s">
        <v>441</v>
      </c>
      <c r="H192" s="104">
        <v>205.06100000000004</v>
      </c>
    </row>
    <row r="193" spans="1:8" x14ac:dyDescent="0.25">
      <c r="A193" s="104">
        <v>32311</v>
      </c>
      <c r="B193" s="104" t="s">
        <v>436</v>
      </c>
      <c r="C193" s="104">
        <v>2024</v>
      </c>
      <c r="D193" s="104" t="s">
        <v>515</v>
      </c>
      <c r="E193" s="104" t="s">
        <v>446</v>
      </c>
      <c r="F193" s="104" t="s">
        <v>538</v>
      </c>
      <c r="G193" s="104" t="s">
        <v>441</v>
      </c>
      <c r="H193" s="104">
        <v>0.02</v>
      </c>
    </row>
    <row r="194" spans="1:8" x14ac:dyDescent="0.25">
      <c r="A194" s="104">
        <v>32311</v>
      </c>
      <c r="B194" s="104" t="s">
        <v>436</v>
      </c>
      <c r="C194" s="104">
        <v>2024</v>
      </c>
      <c r="D194" s="104" t="s">
        <v>515</v>
      </c>
      <c r="E194" s="104" t="s">
        <v>446</v>
      </c>
      <c r="F194" s="104" t="s">
        <v>539</v>
      </c>
      <c r="G194" s="104" t="s">
        <v>441</v>
      </c>
      <c r="H194" s="104">
        <v>4</v>
      </c>
    </row>
    <row r="195" spans="1:8" x14ac:dyDescent="0.25">
      <c r="A195" s="104">
        <v>32311</v>
      </c>
      <c r="B195" s="104" t="s">
        <v>436</v>
      </c>
      <c r="C195" s="104">
        <v>2024</v>
      </c>
      <c r="D195" s="104" t="s">
        <v>515</v>
      </c>
      <c r="E195" s="104" t="s">
        <v>446</v>
      </c>
      <c r="F195" s="104" t="s">
        <v>540</v>
      </c>
      <c r="G195" s="104" t="s">
        <v>441</v>
      </c>
      <c r="H195" s="104">
        <v>0.7</v>
      </c>
    </row>
    <row r="196" spans="1:8" x14ac:dyDescent="0.25">
      <c r="A196" s="104">
        <v>32311</v>
      </c>
      <c r="B196" s="104" t="s">
        <v>436</v>
      </c>
      <c r="C196" s="104">
        <v>2024</v>
      </c>
      <c r="D196" s="104" t="s">
        <v>515</v>
      </c>
      <c r="E196" s="104" t="s">
        <v>446</v>
      </c>
      <c r="F196" s="104" t="s">
        <v>541</v>
      </c>
      <c r="G196" s="104" t="s">
        <v>441</v>
      </c>
      <c r="H196" s="104">
        <v>18.402000000000001</v>
      </c>
    </row>
    <row r="197" spans="1:8" x14ac:dyDescent="0.25">
      <c r="A197" s="104">
        <v>32311</v>
      </c>
      <c r="B197" s="104" t="s">
        <v>436</v>
      </c>
      <c r="C197" s="104">
        <v>2024</v>
      </c>
      <c r="D197" s="104" t="s">
        <v>515</v>
      </c>
      <c r="E197" s="104" t="s">
        <v>446</v>
      </c>
      <c r="F197" s="104" t="s">
        <v>542</v>
      </c>
      <c r="G197" s="104" t="s">
        <v>441</v>
      </c>
      <c r="H197" s="104">
        <v>11.394</v>
      </c>
    </row>
    <row r="198" spans="1:8" x14ac:dyDescent="0.25">
      <c r="A198" s="104">
        <v>32311</v>
      </c>
      <c r="B198" s="104" t="s">
        <v>436</v>
      </c>
      <c r="C198" s="104">
        <v>2024</v>
      </c>
      <c r="D198" s="104" t="s">
        <v>515</v>
      </c>
      <c r="E198" s="104" t="s">
        <v>446</v>
      </c>
      <c r="F198" s="104" t="s">
        <v>543</v>
      </c>
      <c r="G198" s="104" t="s">
        <v>441</v>
      </c>
      <c r="H198" s="104">
        <v>164.66900000000001</v>
      </c>
    </row>
    <row r="199" spans="1:8" x14ac:dyDescent="0.25">
      <c r="A199" s="104">
        <v>32311</v>
      </c>
      <c r="B199" s="104" t="s">
        <v>436</v>
      </c>
      <c r="C199" s="104">
        <v>2024</v>
      </c>
      <c r="D199" s="104" t="s">
        <v>515</v>
      </c>
      <c r="E199" s="104" t="s">
        <v>446</v>
      </c>
      <c r="F199" s="104" t="s">
        <v>544</v>
      </c>
      <c r="G199" s="104" t="s">
        <v>441</v>
      </c>
      <c r="H199" s="104">
        <v>5.8759999999999994</v>
      </c>
    </row>
    <row r="200" spans="1:8" x14ac:dyDescent="0.25">
      <c r="A200" s="104">
        <v>32311</v>
      </c>
      <c r="B200" s="104" t="s">
        <v>436</v>
      </c>
      <c r="C200" s="104">
        <v>2024</v>
      </c>
      <c r="D200" s="104" t="s">
        <v>515</v>
      </c>
      <c r="E200" s="104" t="s">
        <v>447</v>
      </c>
      <c r="F200" s="104" t="s">
        <v>536</v>
      </c>
      <c r="G200" s="104" t="s">
        <v>68</v>
      </c>
      <c r="H200" s="104">
        <v>58</v>
      </c>
    </row>
    <row r="201" spans="1:8" x14ac:dyDescent="0.25">
      <c r="A201" s="104">
        <v>32311</v>
      </c>
      <c r="B201" s="104" t="s">
        <v>436</v>
      </c>
      <c r="C201" s="104">
        <v>2024</v>
      </c>
      <c r="D201" s="104" t="s">
        <v>515</v>
      </c>
      <c r="E201" s="104" t="s">
        <v>447</v>
      </c>
      <c r="F201" s="104" t="s">
        <v>537</v>
      </c>
      <c r="G201" s="104" t="s">
        <v>441</v>
      </c>
      <c r="H201" s="104">
        <v>309.56800000000004</v>
      </c>
    </row>
    <row r="202" spans="1:8" x14ac:dyDescent="0.25">
      <c r="A202" s="104">
        <v>32311</v>
      </c>
      <c r="B202" s="104" t="s">
        <v>436</v>
      </c>
      <c r="C202" s="104">
        <v>2024</v>
      </c>
      <c r="D202" s="104" t="s">
        <v>515</v>
      </c>
      <c r="E202" s="104" t="s">
        <v>447</v>
      </c>
      <c r="F202" s="104" t="s">
        <v>538</v>
      </c>
      <c r="G202" s="104" t="s">
        <v>441</v>
      </c>
      <c r="H202" s="104">
        <v>1.1000000000000001</v>
      </c>
    </row>
    <row r="203" spans="1:8" x14ac:dyDescent="0.25">
      <c r="A203" s="104">
        <v>32311</v>
      </c>
      <c r="B203" s="104" t="s">
        <v>436</v>
      </c>
      <c r="C203" s="104">
        <v>2024</v>
      </c>
      <c r="D203" s="104" t="s">
        <v>515</v>
      </c>
      <c r="E203" s="104" t="s">
        <v>447</v>
      </c>
      <c r="F203" s="104" t="s">
        <v>539</v>
      </c>
      <c r="G203" s="104" t="s">
        <v>441</v>
      </c>
      <c r="H203" s="104" t="s">
        <v>435</v>
      </c>
    </row>
    <row r="204" spans="1:8" x14ac:dyDescent="0.25">
      <c r="A204" s="104">
        <v>32311</v>
      </c>
      <c r="B204" s="104" t="s">
        <v>436</v>
      </c>
      <c r="C204" s="104">
        <v>2024</v>
      </c>
      <c r="D204" s="104" t="s">
        <v>515</v>
      </c>
      <c r="E204" s="104" t="s">
        <v>447</v>
      </c>
      <c r="F204" s="104" t="s">
        <v>540</v>
      </c>
      <c r="G204" s="104" t="s">
        <v>441</v>
      </c>
      <c r="H204" s="104">
        <v>4.49</v>
      </c>
    </row>
    <row r="205" spans="1:8" x14ac:dyDescent="0.25">
      <c r="A205" s="104">
        <v>32311</v>
      </c>
      <c r="B205" s="104" t="s">
        <v>436</v>
      </c>
      <c r="C205" s="104">
        <v>2024</v>
      </c>
      <c r="D205" s="104" t="s">
        <v>515</v>
      </c>
      <c r="E205" s="104" t="s">
        <v>447</v>
      </c>
      <c r="F205" s="104" t="s">
        <v>541</v>
      </c>
      <c r="G205" s="104" t="s">
        <v>441</v>
      </c>
      <c r="H205" s="104">
        <v>65.819999999999993</v>
      </c>
    </row>
    <row r="206" spans="1:8" x14ac:dyDescent="0.25">
      <c r="A206" s="104">
        <v>32311</v>
      </c>
      <c r="B206" s="104" t="s">
        <v>436</v>
      </c>
      <c r="C206" s="104">
        <v>2024</v>
      </c>
      <c r="D206" s="104" t="s">
        <v>515</v>
      </c>
      <c r="E206" s="104" t="s">
        <v>447</v>
      </c>
      <c r="F206" s="104" t="s">
        <v>542</v>
      </c>
      <c r="G206" s="104" t="s">
        <v>441</v>
      </c>
      <c r="H206" s="104">
        <v>44.899999999999991</v>
      </c>
    </row>
    <row r="207" spans="1:8" x14ac:dyDescent="0.25">
      <c r="A207" s="104">
        <v>32311</v>
      </c>
      <c r="B207" s="104" t="s">
        <v>436</v>
      </c>
      <c r="C207" s="104">
        <v>2024</v>
      </c>
      <c r="D207" s="104" t="s">
        <v>515</v>
      </c>
      <c r="E207" s="104" t="s">
        <v>447</v>
      </c>
      <c r="F207" s="104" t="s">
        <v>543</v>
      </c>
      <c r="G207" s="104" t="s">
        <v>441</v>
      </c>
      <c r="H207" s="104">
        <v>5.8039999999999994</v>
      </c>
    </row>
    <row r="208" spans="1:8" x14ac:dyDescent="0.25">
      <c r="A208" s="104">
        <v>32311</v>
      </c>
      <c r="B208" s="104" t="s">
        <v>436</v>
      </c>
      <c r="C208" s="104">
        <v>2024</v>
      </c>
      <c r="D208" s="104" t="s">
        <v>515</v>
      </c>
      <c r="E208" s="104" t="s">
        <v>447</v>
      </c>
      <c r="F208" s="104" t="s">
        <v>544</v>
      </c>
      <c r="G208" s="104" t="s">
        <v>441</v>
      </c>
      <c r="H208" s="104">
        <v>187.45400000000001</v>
      </c>
    </row>
    <row r="209" spans="1:8" x14ac:dyDescent="0.25">
      <c r="A209" s="104">
        <v>32311</v>
      </c>
      <c r="B209" s="104" t="s">
        <v>436</v>
      </c>
      <c r="C209" s="104">
        <v>2024</v>
      </c>
      <c r="D209" s="104" t="s">
        <v>515</v>
      </c>
      <c r="E209" s="104" t="s">
        <v>448</v>
      </c>
      <c r="F209" s="104" t="s">
        <v>536</v>
      </c>
      <c r="G209" s="104" t="s">
        <v>68</v>
      </c>
      <c r="H209" s="104">
        <v>2</v>
      </c>
    </row>
    <row r="210" spans="1:8" x14ac:dyDescent="0.25">
      <c r="A210" s="104">
        <v>32311</v>
      </c>
      <c r="B210" s="104" t="s">
        <v>436</v>
      </c>
      <c r="C210" s="104">
        <v>2024</v>
      </c>
      <c r="D210" s="104" t="s">
        <v>515</v>
      </c>
      <c r="E210" s="104" t="s">
        <v>448</v>
      </c>
      <c r="F210" s="104" t="s">
        <v>537</v>
      </c>
      <c r="G210" s="104" t="s">
        <v>441</v>
      </c>
      <c r="H210" s="104">
        <v>1.2</v>
      </c>
    </row>
    <row r="211" spans="1:8" x14ac:dyDescent="0.25">
      <c r="A211" s="104">
        <v>32311</v>
      </c>
      <c r="B211" s="104" t="s">
        <v>436</v>
      </c>
      <c r="C211" s="104">
        <v>2024</v>
      </c>
      <c r="D211" s="104" t="s">
        <v>515</v>
      </c>
      <c r="E211" s="104" t="s">
        <v>448</v>
      </c>
      <c r="F211" s="104" t="s">
        <v>538</v>
      </c>
      <c r="G211" s="104" t="s">
        <v>441</v>
      </c>
      <c r="H211" s="104" t="s">
        <v>435</v>
      </c>
    </row>
    <row r="212" spans="1:8" x14ac:dyDescent="0.25">
      <c r="A212" s="104">
        <v>32311</v>
      </c>
      <c r="B212" s="104" t="s">
        <v>436</v>
      </c>
      <c r="C212" s="104">
        <v>2024</v>
      </c>
      <c r="D212" s="104" t="s">
        <v>515</v>
      </c>
      <c r="E212" s="104" t="s">
        <v>448</v>
      </c>
      <c r="F212" s="104" t="s">
        <v>539</v>
      </c>
      <c r="G212" s="104" t="s">
        <v>441</v>
      </c>
      <c r="H212" s="104" t="s">
        <v>435</v>
      </c>
    </row>
    <row r="213" spans="1:8" x14ac:dyDescent="0.25">
      <c r="A213" s="104">
        <v>32311</v>
      </c>
      <c r="B213" s="104" t="s">
        <v>436</v>
      </c>
      <c r="C213" s="104">
        <v>2024</v>
      </c>
      <c r="D213" s="104" t="s">
        <v>515</v>
      </c>
      <c r="E213" s="104" t="s">
        <v>448</v>
      </c>
      <c r="F213" s="104" t="s">
        <v>540</v>
      </c>
      <c r="G213" s="104" t="s">
        <v>441</v>
      </c>
      <c r="H213" s="104">
        <v>0.5</v>
      </c>
    </row>
    <row r="214" spans="1:8" x14ac:dyDescent="0.25">
      <c r="A214" s="104">
        <v>32311</v>
      </c>
      <c r="B214" s="104" t="s">
        <v>436</v>
      </c>
      <c r="C214" s="104">
        <v>2024</v>
      </c>
      <c r="D214" s="104" t="s">
        <v>515</v>
      </c>
      <c r="E214" s="104" t="s">
        <v>448</v>
      </c>
      <c r="F214" s="104" t="s">
        <v>541</v>
      </c>
      <c r="G214" s="104" t="s">
        <v>441</v>
      </c>
      <c r="H214" s="104" t="s">
        <v>435</v>
      </c>
    </row>
    <row r="215" spans="1:8" x14ac:dyDescent="0.25">
      <c r="A215" s="104">
        <v>32311</v>
      </c>
      <c r="B215" s="104" t="s">
        <v>436</v>
      </c>
      <c r="C215" s="104">
        <v>2024</v>
      </c>
      <c r="D215" s="104" t="s">
        <v>515</v>
      </c>
      <c r="E215" s="104" t="s">
        <v>448</v>
      </c>
      <c r="F215" s="104" t="s">
        <v>542</v>
      </c>
      <c r="G215" s="104" t="s">
        <v>441</v>
      </c>
      <c r="H215" s="104" t="s">
        <v>435</v>
      </c>
    </row>
    <row r="216" spans="1:8" x14ac:dyDescent="0.25">
      <c r="A216" s="104">
        <v>32311</v>
      </c>
      <c r="B216" s="104" t="s">
        <v>436</v>
      </c>
      <c r="C216" s="104">
        <v>2024</v>
      </c>
      <c r="D216" s="104" t="s">
        <v>515</v>
      </c>
      <c r="E216" s="104" t="s">
        <v>448</v>
      </c>
      <c r="F216" s="104" t="s">
        <v>543</v>
      </c>
      <c r="G216" s="104" t="s">
        <v>441</v>
      </c>
      <c r="H216" s="104" t="s">
        <v>435</v>
      </c>
    </row>
    <row r="217" spans="1:8" x14ac:dyDescent="0.25">
      <c r="A217" s="104">
        <v>32311</v>
      </c>
      <c r="B217" s="104" t="s">
        <v>436</v>
      </c>
      <c r="C217" s="104">
        <v>2024</v>
      </c>
      <c r="D217" s="104" t="s">
        <v>515</v>
      </c>
      <c r="E217" s="104" t="s">
        <v>448</v>
      </c>
      <c r="F217" s="104" t="s">
        <v>544</v>
      </c>
      <c r="G217" s="104" t="s">
        <v>441</v>
      </c>
      <c r="H217" s="104">
        <v>0.7</v>
      </c>
    </row>
    <row r="218" spans="1:8" x14ac:dyDescent="0.25">
      <c r="A218" s="104">
        <v>32311</v>
      </c>
      <c r="B218" s="104" t="s">
        <v>436</v>
      </c>
      <c r="C218" s="104">
        <v>2024</v>
      </c>
      <c r="D218" s="104" t="s">
        <v>515</v>
      </c>
      <c r="E218" s="104" t="s">
        <v>449</v>
      </c>
      <c r="F218" s="104" t="s">
        <v>536</v>
      </c>
      <c r="G218" s="104" t="s">
        <v>68</v>
      </c>
      <c r="H218" s="104">
        <v>9</v>
      </c>
    </row>
    <row r="219" spans="1:8" x14ac:dyDescent="0.25">
      <c r="A219" s="104">
        <v>32311</v>
      </c>
      <c r="B219" s="104" t="s">
        <v>436</v>
      </c>
      <c r="C219" s="104">
        <v>2024</v>
      </c>
      <c r="D219" s="104" t="s">
        <v>515</v>
      </c>
      <c r="E219" s="104" t="s">
        <v>449</v>
      </c>
      <c r="F219" s="104" t="s">
        <v>537</v>
      </c>
      <c r="G219" s="104" t="s">
        <v>441</v>
      </c>
      <c r="H219" s="104">
        <v>436.07499999999999</v>
      </c>
    </row>
    <row r="220" spans="1:8" x14ac:dyDescent="0.25">
      <c r="A220" s="104">
        <v>32311</v>
      </c>
      <c r="B220" s="104" t="s">
        <v>436</v>
      </c>
      <c r="C220" s="104">
        <v>2024</v>
      </c>
      <c r="D220" s="104" t="s">
        <v>515</v>
      </c>
      <c r="E220" s="104" t="s">
        <v>449</v>
      </c>
      <c r="F220" s="104" t="s">
        <v>538</v>
      </c>
      <c r="G220" s="104" t="s">
        <v>441</v>
      </c>
      <c r="H220" s="104" t="s">
        <v>435</v>
      </c>
    </row>
    <row r="221" spans="1:8" x14ac:dyDescent="0.25">
      <c r="A221" s="104">
        <v>32311</v>
      </c>
      <c r="B221" s="104" t="s">
        <v>436</v>
      </c>
      <c r="C221" s="104">
        <v>2024</v>
      </c>
      <c r="D221" s="104" t="s">
        <v>515</v>
      </c>
      <c r="E221" s="104" t="s">
        <v>449</v>
      </c>
      <c r="F221" s="104" t="s">
        <v>539</v>
      </c>
      <c r="G221" s="104" t="s">
        <v>441</v>
      </c>
      <c r="H221" s="104">
        <v>0.44000000000000006</v>
      </c>
    </row>
    <row r="222" spans="1:8" x14ac:dyDescent="0.25">
      <c r="A222" s="104">
        <v>32311</v>
      </c>
      <c r="B222" s="104" t="s">
        <v>436</v>
      </c>
      <c r="C222" s="104">
        <v>2024</v>
      </c>
      <c r="D222" s="104" t="s">
        <v>515</v>
      </c>
      <c r="E222" s="104" t="s">
        <v>449</v>
      </c>
      <c r="F222" s="104" t="s">
        <v>540</v>
      </c>
      <c r="G222" s="104" t="s">
        <v>441</v>
      </c>
      <c r="H222" s="104" t="s">
        <v>435</v>
      </c>
    </row>
    <row r="223" spans="1:8" x14ac:dyDescent="0.25">
      <c r="A223" s="104">
        <v>32311</v>
      </c>
      <c r="B223" s="104" t="s">
        <v>436</v>
      </c>
      <c r="C223" s="104">
        <v>2024</v>
      </c>
      <c r="D223" s="104" t="s">
        <v>515</v>
      </c>
      <c r="E223" s="104" t="s">
        <v>449</v>
      </c>
      <c r="F223" s="104" t="s">
        <v>541</v>
      </c>
      <c r="G223" s="104" t="s">
        <v>441</v>
      </c>
      <c r="H223" s="104">
        <v>400</v>
      </c>
    </row>
    <row r="224" spans="1:8" x14ac:dyDescent="0.25">
      <c r="A224" s="104">
        <v>32311</v>
      </c>
      <c r="B224" s="104" t="s">
        <v>436</v>
      </c>
      <c r="C224" s="104">
        <v>2024</v>
      </c>
      <c r="D224" s="104" t="s">
        <v>515</v>
      </c>
      <c r="E224" s="104" t="s">
        <v>449</v>
      </c>
      <c r="F224" s="104" t="s">
        <v>542</v>
      </c>
      <c r="G224" s="104" t="s">
        <v>441</v>
      </c>
      <c r="H224" s="104" t="s">
        <v>435</v>
      </c>
    </row>
    <row r="225" spans="1:8" x14ac:dyDescent="0.25">
      <c r="A225" s="104">
        <v>32311</v>
      </c>
      <c r="B225" s="104" t="s">
        <v>436</v>
      </c>
      <c r="C225" s="104">
        <v>2024</v>
      </c>
      <c r="D225" s="104" t="s">
        <v>515</v>
      </c>
      <c r="E225" s="104" t="s">
        <v>449</v>
      </c>
      <c r="F225" s="104" t="s">
        <v>543</v>
      </c>
      <c r="G225" s="104" t="s">
        <v>441</v>
      </c>
      <c r="H225" s="104">
        <v>0.23499999999999999</v>
      </c>
    </row>
    <row r="226" spans="1:8" x14ac:dyDescent="0.25">
      <c r="A226" s="104">
        <v>32311</v>
      </c>
      <c r="B226" s="104" t="s">
        <v>436</v>
      </c>
      <c r="C226" s="104">
        <v>2024</v>
      </c>
      <c r="D226" s="104" t="s">
        <v>515</v>
      </c>
      <c r="E226" s="104" t="s">
        <v>449</v>
      </c>
      <c r="F226" s="104" t="s">
        <v>544</v>
      </c>
      <c r="G226" s="104" t="s">
        <v>441</v>
      </c>
      <c r="H226" s="104">
        <v>35.4</v>
      </c>
    </row>
    <row r="227" spans="1:8" x14ac:dyDescent="0.25">
      <c r="A227" s="104">
        <v>32311</v>
      </c>
      <c r="B227" s="104" t="s">
        <v>436</v>
      </c>
      <c r="C227" s="104">
        <v>2024</v>
      </c>
      <c r="D227" s="104" t="s">
        <v>515</v>
      </c>
      <c r="E227" s="104" t="s">
        <v>450</v>
      </c>
      <c r="F227" s="104" t="s">
        <v>536</v>
      </c>
      <c r="G227" s="104" t="s">
        <v>68</v>
      </c>
      <c r="H227" s="104">
        <v>2</v>
      </c>
    </row>
    <row r="228" spans="1:8" x14ac:dyDescent="0.25">
      <c r="A228" s="104">
        <v>32311</v>
      </c>
      <c r="B228" s="104" t="s">
        <v>436</v>
      </c>
      <c r="C228" s="104">
        <v>2024</v>
      </c>
      <c r="D228" s="104" t="s">
        <v>515</v>
      </c>
      <c r="E228" s="104" t="s">
        <v>450</v>
      </c>
      <c r="F228" s="104" t="s">
        <v>537</v>
      </c>
      <c r="G228" s="104" t="s">
        <v>441</v>
      </c>
      <c r="H228" s="104">
        <v>0.19</v>
      </c>
    </row>
    <row r="229" spans="1:8" x14ac:dyDescent="0.25">
      <c r="A229" s="104">
        <v>32311</v>
      </c>
      <c r="B229" s="104" t="s">
        <v>436</v>
      </c>
      <c r="C229" s="104">
        <v>2024</v>
      </c>
      <c r="D229" s="104" t="s">
        <v>515</v>
      </c>
      <c r="E229" s="104" t="s">
        <v>450</v>
      </c>
      <c r="F229" s="104" t="s">
        <v>538</v>
      </c>
      <c r="G229" s="104" t="s">
        <v>441</v>
      </c>
      <c r="H229" s="104" t="s">
        <v>435</v>
      </c>
    </row>
    <row r="230" spans="1:8" x14ac:dyDescent="0.25">
      <c r="A230" s="104">
        <v>32311</v>
      </c>
      <c r="B230" s="104" t="s">
        <v>436</v>
      </c>
      <c r="C230" s="104">
        <v>2024</v>
      </c>
      <c r="D230" s="104" t="s">
        <v>515</v>
      </c>
      <c r="E230" s="104" t="s">
        <v>450</v>
      </c>
      <c r="F230" s="104" t="s">
        <v>539</v>
      </c>
      <c r="G230" s="104" t="s">
        <v>441</v>
      </c>
      <c r="H230" s="104" t="s">
        <v>435</v>
      </c>
    </row>
    <row r="231" spans="1:8" x14ac:dyDescent="0.25">
      <c r="A231" s="104">
        <v>32311</v>
      </c>
      <c r="B231" s="104" t="s">
        <v>436</v>
      </c>
      <c r="C231" s="104">
        <v>2024</v>
      </c>
      <c r="D231" s="104" t="s">
        <v>515</v>
      </c>
      <c r="E231" s="104" t="s">
        <v>450</v>
      </c>
      <c r="F231" s="104" t="s">
        <v>540</v>
      </c>
      <c r="G231" s="104" t="s">
        <v>441</v>
      </c>
      <c r="H231" s="104" t="s">
        <v>435</v>
      </c>
    </row>
    <row r="232" spans="1:8" x14ac:dyDescent="0.25">
      <c r="A232" s="104">
        <v>32311</v>
      </c>
      <c r="B232" s="104" t="s">
        <v>436</v>
      </c>
      <c r="C232" s="104">
        <v>2024</v>
      </c>
      <c r="D232" s="104" t="s">
        <v>515</v>
      </c>
      <c r="E232" s="104" t="s">
        <v>450</v>
      </c>
      <c r="F232" s="104" t="s">
        <v>541</v>
      </c>
      <c r="G232" s="104" t="s">
        <v>441</v>
      </c>
      <c r="H232" s="104">
        <v>0.01</v>
      </c>
    </row>
    <row r="233" spans="1:8" x14ac:dyDescent="0.25">
      <c r="A233" s="104">
        <v>32311</v>
      </c>
      <c r="B233" s="104" t="s">
        <v>436</v>
      </c>
      <c r="C233" s="104">
        <v>2024</v>
      </c>
      <c r="D233" s="104" t="s">
        <v>515</v>
      </c>
      <c r="E233" s="104" t="s">
        <v>450</v>
      </c>
      <c r="F233" s="104" t="s">
        <v>542</v>
      </c>
      <c r="G233" s="104" t="s">
        <v>441</v>
      </c>
      <c r="H233" s="104" t="s">
        <v>435</v>
      </c>
    </row>
    <row r="234" spans="1:8" x14ac:dyDescent="0.25">
      <c r="A234" s="104">
        <v>32311</v>
      </c>
      <c r="B234" s="104" t="s">
        <v>436</v>
      </c>
      <c r="C234" s="104">
        <v>2024</v>
      </c>
      <c r="D234" s="104" t="s">
        <v>515</v>
      </c>
      <c r="E234" s="104" t="s">
        <v>450</v>
      </c>
      <c r="F234" s="104" t="s">
        <v>543</v>
      </c>
      <c r="G234" s="104" t="s">
        <v>441</v>
      </c>
      <c r="H234" s="104">
        <v>0.18</v>
      </c>
    </row>
    <row r="235" spans="1:8" x14ac:dyDescent="0.25">
      <c r="A235" s="104">
        <v>32311</v>
      </c>
      <c r="B235" s="104" t="s">
        <v>436</v>
      </c>
      <c r="C235" s="104">
        <v>2024</v>
      </c>
      <c r="D235" s="104" t="s">
        <v>515</v>
      </c>
      <c r="E235" s="104" t="s">
        <v>450</v>
      </c>
      <c r="F235" s="104" t="s">
        <v>544</v>
      </c>
      <c r="G235" s="104" t="s">
        <v>441</v>
      </c>
      <c r="H235" s="104" t="s">
        <v>435</v>
      </c>
    </row>
    <row r="236" spans="1:8" x14ac:dyDescent="0.25">
      <c r="A236" s="104">
        <v>32311</v>
      </c>
      <c r="B236" s="104" t="s">
        <v>436</v>
      </c>
      <c r="C236" s="104">
        <v>2024</v>
      </c>
      <c r="D236" s="104" t="s">
        <v>515</v>
      </c>
      <c r="E236" s="104" t="s">
        <v>451</v>
      </c>
      <c r="F236" s="104" t="s">
        <v>536</v>
      </c>
      <c r="G236" s="104" t="s">
        <v>68</v>
      </c>
      <c r="H236" s="104">
        <v>7</v>
      </c>
    </row>
    <row r="237" spans="1:8" x14ac:dyDescent="0.25">
      <c r="A237" s="104">
        <v>32311</v>
      </c>
      <c r="B237" s="104" t="s">
        <v>436</v>
      </c>
      <c r="C237" s="104">
        <v>2024</v>
      </c>
      <c r="D237" s="104" t="s">
        <v>515</v>
      </c>
      <c r="E237" s="104" t="s">
        <v>451</v>
      </c>
      <c r="F237" s="104" t="s">
        <v>537</v>
      </c>
      <c r="G237" s="104" t="s">
        <v>441</v>
      </c>
      <c r="H237" s="104">
        <v>20.361000000000001</v>
      </c>
    </row>
    <row r="238" spans="1:8" x14ac:dyDescent="0.25">
      <c r="A238" s="104">
        <v>32311</v>
      </c>
      <c r="B238" s="104" t="s">
        <v>436</v>
      </c>
      <c r="C238" s="104">
        <v>2024</v>
      </c>
      <c r="D238" s="104" t="s">
        <v>515</v>
      </c>
      <c r="E238" s="104" t="s">
        <v>451</v>
      </c>
      <c r="F238" s="104" t="s">
        <v>538</v>
      </c>
      <c r="G238" s="104" t="s">
        <v>441</v>
      </c>
      <c r="H238" s="104" t="s">
        <v>435</v>
      </c>
    </row>
    <row r="239" spans="1:8" x14ac:dyDescent="0.25">
      <c r="A239" s="104">
        <v>32311</v>
      </c>
      <c r="B239" s="104" t="s">
        <v>436</v>
      </c>
      <c r="C239" s="104">
        <v>2024</v>
      </c>
      <c r="D239" s="104" t="s">
        <v>515</v>
      </c>
      <c r="E239" s="104" t="s">
        <v>451</v>
      </c>
      <c r="F239" s="104" t="s">
        <v>539</v>
      </c>
      <c r="G239" s="104" t="s">
        <v>441</v>
      </c>
      <c r="H239" s="104" t="s">
        <v>435</v>
      </c>
    </row>
    <row r="240" spans="1:8" x14ac:dyDescent="0.25">
      <c r="A240" s="104">
        <v>32311</v>
      </c>
      <c r="B240" s="104" t="s">
        <v>436</v>
      </c>
      <c r="C240" s="104">
        <v>2024</v>
      </c>
      <c r="D240" s="104" t="s">
        <v>515</v>
      </c>
      <c r="E240" s="104" t="s">
        <v>451</v>
      </c>
      <c r="F240" s="104" t="s">
        <v>540</v>
      </c>
      <c r="G240" s="104" t="s">
        <v>441</v>
      </c>
      <c r="H240" s="104" t="s">
        <v>435</v>
      </c>
    </row>
    <row r="241" spans="1:8" x14ac:dyDescent="0.25">
      <c r="A241" s="104">
        <v>32311</v>
      </c>
      <c r="B241" s="104" t="s">
        <v>436</v>
      </c>
      <c r="C241" s="104">
        <v>2024</v>
      </c>
      <c r="D241" s="104" t="s">
        <v>515</v>
      </c>
      <c r="E241" s="104" t="s">
        <v>451</v>
      </c>
      <c r="F241" s="104" t="s">
        <v>541</v>
      </c>
      <c r="G241" s="104" t="s">
        <v>441</v>
      </c>
      <c r="H241" s="104" t="s">
        <v>435</v>
      </c>
    </row>
    <row r="242" spans="1:8" x14ac:dyDescent="0.25">
      <c r="A242" s="104">
        <v>32311</v>
      </c>
      <c r="B242" s="104" t="s">
        <v>436</v>
      </c>
      <c r="C242" s="104">
        <v>2024</v>
      </c>
      <c r="D242" s="104" t="s">
        <v>515</v>
      </c>
      <c r="E242" s="104" t="s">
        <v>451</v>
      </c>
      <c r="F242" s="104" t="s">
        <v>542</v>
      </c>
      <c r="G242" s="104" t="s">
        <v>441</v>
      </c>
      <c r="H242" s="104">
        <v>3.0000000000000001E-3</v>
      </c>
    </row>
    <row r="243" spans="1:8" x14ac:dyDescent="0.25">
      <c r="A243" s="104">
        <v>32311</v>
      </c>
      <c r="B243" s="104" t="s">
        <v>436</v>
      </c>
      <c r="C243" s="104">
        <v>2024</v>
      </c>
      <c r="D243" s="104" t="s">
        <v>515</v>
      </c>
      <c r="E243" s="104" t="s">
        <v>451</v>
      </c>
      <c r="F243" s="104" t="s">
        <v>543</v>
      </c>
      <c r="G243" s="104" t="s">
        <v>441</v>
      </c>
      <c r="H243" s="104">
        <v>20.356999999999999</v>
      </c>
    </row>
    <row r="244" spans="1:8" x14ac:dyDescent="0.25">
      <c r="A244" s="104">
        <v>32311</v>
      </c>
      <c r="B244" s="104" t="s">
        <v>436</v>
      </c>
      <c r="C244" s="104">
        <v>2024</v>
      </c>
      <c r="D244" s="104" t="s">
        <v>515</v>
      </c>
      <c r="E244" s="104" t="s">
        <v>451</v>
      </c>
      <c r="F244" s="104" t="s">
        <v>544</v>
      </c>
      <c r="G244" s="104" t="s">
        <v>441</v>
      </c>
      <c r="H244" s="104">
        <v>1E-3</v>
      </c>
    </row>
    <row r="245" spans="1:8" x14ac:dyDescent="0.25">
      <c r="A245" s="104">
        <v>32311</v>
      </c>
      <c r="B245" s="104" t="s">
        <v>436</v>
      </c>
      <c r="C245" s="104">
        <v>2024</v>
      </c>
      <c r="D245" s="104" t="s">
        <v>515</v>
      </c>
      <c r="E245" s="104" t="s">
        <v>452</v>
      </c>
      <c r="F245" s="104" t="s">
        <v>536</v>
      </c>
      <c r="G245" s="104" t="s">
        <v>68</v>
      </c>
      <c r="H245" s="104">
        <v>23</v>
      </c>
    </row>
    <row r="246" spans="1:8" x14ac:dyDescent="0.25">
      <c r="A246" s="104">
        <v>32311</v>
      </c>
      <c r="B246" s="104" t="s">
        <v>436</v>
      </c>
      <c r="C246" s="104">
        <v>2024</v>
      </c>
      <c r="D246" s="104" t="s">
        <v>515</v>
      </c>
      <c r="E246" s="104" t="s">
        <v>452</v>
      </c>
      <c r="F246" s="104" t="s">
        <v>537</v>
      </c>
      <c r="G246" s="104" t="s">
        <v>441</v>
      </c>
      <c r="H246" s="104">
        <v>72.012999999999977</v>
      </c>
    </row>
    <row r="247" spans="1:8" x14ac:dyDescent="0.25">
      <c r="A247" s="104">
        <v>32311</v>
      </c>
      <c r="B247" s="104" t="s">
        <v>436</v>
      </c>
      <c r="C247" s="104">
        <v>2024</v>
      </c>
      <c r="D247" s="104" t="s">
        <v>515</v>
      </c>
      <c r="E247" s="104" t="s">
        <v>452</v>
      </c>
      <c r="F247" s="104" t="s">
        <v>538</v>
      </c>
      <c r="G247" s="104" t="s">
        <v>441</v>
      </c>
      <c r="H247" s="104" t="s">
        <v>435</v>
      </c>
    </row>
    <row r="248" spans="1:8" x14ac:dyDescent="0.25">
      <c r="A248" s="104">
        <v>32311</v>
      </c>
      <c r="B248" s="104" t="s">
        <v>436</v>
      </c>
      <c r="C248" s="104">
        <v>2024</v>
      </c>
      <c r="D248" s="104" t="s">
        <v>515</v>
      </c>
      <c r="E248" s="104" t="s">
        <v>452</v>
      </c>
      <c r="F248" s="104" t="s">
        <v>539</v>
      </c>
      <c r="G248" s="104" t="s">
        <v>441</v>
      </c>
      <c r="H248" s="104" t="s">
        <v>435</v>
      </c>
    </row>
    <row r="249" spans="1:8" x14ac:dyDescent="0.25">
      <c r="A249" s="104">
        <v>32311</v>
      </c>
      <c r="B249" s="104" t="s">
        <v>436</v>
      </c>
      <c r="C249" s="104">
        <v>2024</v>
      </c>
      <c r="D249" s="104" t="s">
        <v>515</v>
      </c>
      <c r="E249" s="104" t="s">
        <v>452</v>
      </c>
      <c r="F249" s="104" t="s">
        <v>540</v>
      </c>
      <c r="G249" s="104" t="s">
        <v>441</v>
      </c>
      <c r="H249" s="104">
        <v>0.44</v>
      </c>
    </row>
    <row r="250" spans="1:8" x14ac:dyDescent="0.25">
      <c r="A250" s="104">
        <v>32311</v>
      </c>
      <c r="B250" s="104" t="s">
        <v>436</v>
      </c>
      <c r="C250" s="104">
        <v>2024</v>
      </c>
      <c r="D250" s="104" t="s">
        <v>515</v>
      </c>
      <c r="E250" s="104" t="s">
        <v>452</v>
      </c>
      <c r="F250" s="104" t="s">
        <v>541</v>
      </c>
      <c r="G250" s="104" t="s">
        <v>441</v>
      </c>
      <c r="H250" s="104">
        <v>0.03</v>
      </c>
    </row>
    <row r="251" spans="1:8" x14ac:dyDescent="0.25">
      <c r="A251" s="104">
        <v>32311</v>
      </c>
      <c r="B251" s="104" t="s">
        <v>436</v>
      </c>
      <c r="C251" s="104">
        <v>2024</v>
      </c>
      <c r="D251" s="104" t="s">
        <v>515</v>
      </c>
      <c r="E251" s="104" t="s">
        <v>452</v>
      </c>
      <c r="F251" s="104" t="s">
        <v>542</v>
      </c>
      <c r="G251" s="104" t="s">
        <v>441</v>
      </c>
      <c r="H251" s="104">
        <v>30.053000000000001</v>
      </c>
    </row>
    <row r="252" spans="1:8" x14ac:dyDescent="0.25">
      <c r="A252" s="104">
        <v>32311</v>
      </c>
      <c r="B252" s="104" t="s">
        <v>436</v>
      </c>
      <c r="C252" s="104">
        <v>2024</v>
      </c>
      <c r="D252" s="104" t="s">
        <v>515</v>
      </c>
      <c r="E252" s="104" t="s">
        <v>452</v>
      </c>
      <c r="F252" s="104" t="s">
        <v>543</v>
      </c>
      <c r="G252" s="104" t="s">
        <v>441</v>
      </c>
      <c r="H252" s="104">
        <v>0.95</v>
      </c>
    </row>
    <row r="253" spans="1:8" x14ac:dyDescent="0.25">
      <c r="A253" s="104">
        <v>32311</v>
      </c>
      <c r="B253" s="104" t="s">
        <v>436</v>
      </c>
      <c r="C253" s="104">
        <v>2024</v>
      </c>
      <c r="D253" s="104" t="s">
        <v>515</v>
      </c>
      <c r="E253" s="104" t="s">
        <v>452</v>
      </c>
      <c r="F253" s="104" t="s">
        <v>544</v>
      </c>
      <c r="G253" s="104" t="s">
        <v>441</v>
      </c>
      <c r="H253" s="104">
        <v>40.54</v>
      </c>
    </row>
    <row r="254" spans="1:8" x14ac:dyDescent="0.25">
      <c r="A254" s="104">
        <v>32311</v>
      </c>
      <c r="B254" s="104" t="s">
        <v>436</v>
      </c>
      <c r="C254" s="104">
        <v>2024</v>
      </c>
      <c r="D254" s="104" t="s">
        <v>515</v>
      </c>
      <c r="E254" s="104" t="s">
        <v>453</v>
      </c>
      <c r="F254" s="104" t="s">
        <v>536</v>
      </c>
      <c r="G254" s="104" t="s">
        <v>68</v>
      </c>
      <c r="H254" s="104">
        <v>7</v>
      </c>
    </row>
    <row r="255" spans="1:8" x14ac:dyDescent="0.25">
      <c r="A255" s="104">
        <v>32311</v>
      </c>
      <c r="B255" s="104" t="s">
        <v>436</v>
      </c>
      <c r="C255" s="104">
        <v>2024</v>
      </c>
      <c r="D255" s="104" t="s">
        <v>515</v>
      </c>
      <c r="E255" s="104" t="s">
        <v>453</v>
      </c>
      <c r="F255" s="104" t="s">
        <v>537</v>
      </c>
      <c r="G255" s="104" t="s">
        <v>441</v>
      </c>
      <c r="H255" s="104">
        <v>1006.548</v>
      </c>
    </row>
    <row r="256" spans="1:8" x14ac:dyDescent="0.25">
      <c r="A256" s="104">
        <v>32311</v>
      </c>
      <c r="B256" s="104" t="s">
        <v>436</v>
      </c>
      <c r="C256" s="104">
        <v>2024</v>
      </c>
      <c r="D256" s="104" t="s">
        <v>515</v>
      </c>
      <c r="E256" s="104" t="s">
        <v>453</v>
      </c>
      <c r="F256" s="104" t="s">
        <v>538</v>
      </c>
      <c r="G256" s="104" t="s">
        <v>441</v>
      </c>
      <c r="H256" s="104" t="s">
        <v>435</v>
      </c>
    </row>
    <row r="257" spans="1:8" x14ac:dyDescent="0.25">
      <c r="A257" s="104">
        <v>32311</v>
      </c>
      <c r="B257" s="104" t="s">
        <v>436</v>
      </c>
      <c r="C257" s="104">
        <v>2024</v>
      </c>
      <c r="D257" s="104" t="s">
        <v>515</v>
      </c>
      <c r="E257" s="104" t="s">
        <v>453</v>
      </c>
      <c r="F257" s="104" t="s">
        <v>539</v>
      </c>
      <c r="G257" s="104" t="s">
        <v>441</v>
      </c>
      <c r="H257" s="104" t="s">
        <v>435</v>
      </c>
    </row>
    <row r="258" spans="1:8" x14ac:dyDescent="0.25">
      <c r="A258" s="104">
        <v>32311</v>
      </c>
      <c r="B258" s="104" t="s">
        <v>436</v>
      </c>
      <c r="C258" s="104">
        <v>2024</v>
      </c>
      <c r="D258" s="104" t="s">
        <v>515</v>
      </c>
      <c r="E258" s="104" t="s">
        <v>453</v>
      </c>
      <c r="F258" s="104" t="s">
        <v>540</v>
      </c>
      <c r="G258" s="104" t="s">
        <v>441</v>
      </c>
      <c r="H258" s="104">
        <v>3</v>
      </c>
    </row>
    <row r="259" spans="1:8" x14ac:dyDescent="0.25">
      <c r="A259" s="104">
        <v>32311</v>
      </c>
      <c r="B259" s="104" t="s">
        <v>436</v>
      </c>
      <c r="C259" s="104">
        <v>2024</v>
      </c>
      <c r="D259" s="104" t="s">
        <v>515</v>
      </c>
      <c r="E259" s="104" t="s">
        <v>453</v>
      </c>
      <c r="F259" s="104" t="s">
        <v>541</v>
      </c>
      <c r="G259" s="104" t="s">
        <v>441</v>
      </c>
      <c r="H259" s="104">
        <v>1000.003</v>
      </c>
    </row>
    <row r="260" spans="1:8" x14ac:dyDescent="0.25">
      <c r="A260" s="104">
        <v>32311</v>
      </c>
      <c r="B260" s="104" t="s">
        <v>436</v>
      </c>
      <c r="C260" s="104">
        <v>2024</v>
      </c>
      <c r="D260" s="104" t="s">
        <v>515</v>
      </c>
      <c r="E260" s="104" t="s">
        <v>453</v>
      </c>
      <c r="F260" s="104" t="s">
        <v>542</v>
      </c>
      <c r="G260" s="104" t="s">
        <v>441</v>
      </c>
      <c r="H260" s="104">
        <v>0.14000000000000001</v>
      </c>
    </row>
    <row r="261" spans="1:8" x14ac:dyDescent="0.25">
      <c r="A261" s="104">
        <v>32311</v>
      </c>
      <c r="B261" s="104" t="s">
        <v>436</v>
      </c>
      <c r="C261" s="104">
        <v>2024</v>
      </c>
      <c r="D261" s="104" t="s">
        <v>515</v>
      </c>
      <c r="E261" s="104" t="s">
        <v>453</v>
      </c>
      <c r="F261" s="104" t="s">
        <v>543</v>
      </c>
      <c r="G261" s="104" t="s">
        <v>441</v>
      </c>
      <c r="H261" s="104" t="s">
        <v>435</v>
      </c>
    </row>
    <row r="262" spans="1:8" x14ac:dyDescent="0.25">
      <c r="A262" s="104">
        <v>32311</v>
      </c>
      <c r="B262" s="104" t="s">
        <v>436</v>
      </c>
      <c r="C262" s="104">
        <v>2024</v>
      </c>
      <c r="D262" s="104" t="s">
        <v>515</v>
      </c>
      <c r="E262" s="104" t="s">
        <v>453</v>
      </c>
      <c r="F262" s="104" t="s">
        <v>544</v>
      </c>
      <c r="G262" s="104" t="s">
        <v>441</v>
      </c>
      <c r="H262" s="104">
        <v>3.4049999999999998</v>
      </c>
    </row>
    <row r="263" spans="1:8" x14ac:dyDescent="0.25">
      <c r="A263" s="104">
        <v>32311</v>
      </c>
      <c r="B263" s="104" t="s">
        <v>436</v>
      </c>
      <c r="C263" s="104">
        <v>2024</v>
      </c>
      <c r="D263" s="104" t="s">
        <v>515</v>
      </c>
      <c r="E263" s="104" t="s">
        <v>454</v>
      </c>
      <c r="F263" s="104" t="s">
        <v>536</v>
      </c>
      <c r="G263" s="104" t="s">
        <v>68</v>
      </c>
      <c r="H263" s="104">
        <v>44</v>
      </c>
    </row>
    <row r="264" spans="1:8" x14ac:dyDescent="0.25">
      <c r="A264" s="104">
        <v>32311</v>
      </c>
      <c r="B264" s="104" t="s">
        <v>436</v>
      </c>
      <c r="C264" s="104">
        <v>2024</v>
      </c>
      <c r="D264" s="104" t="s">
        <v>515</v>
      </c>
      <c r="E264" s="104" t="s">
        <v>454</v>
      </c>
      <c r="F264" s="104" t="s">
        <v>537</v>
      </c>
      <c r="G264" s="104" t="s">
        <v>441</v>
      </c>
      <c r="H264" s="104">
        <v>61.622999999999998</v>
      </c>
    </row>
    <row r="265" spans="1:8" x14ac:dyDescent="0.25">
      <c r="A265" s="104">
        <v>32311</v>
      </c>
      <c r="B265" s="104" t="s">
        <v>436</v>
      </c>
      <c r="C265" s="104">
        <v>2024</v>
      </c>
      <c r="D265" s="104" t="s">
        <v>515</v>
      </c>
      <c r="E265" s="104" t="s">
        <v>454</v>
      </c>
      <c r="F265" s="104" t="s">
        <v>538</v>
      </c>
      <c r="G265" s="104" t="s">
        <v>441</v>
      </c>
      <c r="H265" s="104" t="s">
        <v>435</v>
      </c>
    </row>
    <row r="266" spans="1:8" x14ac:dyDescent="0.25">
      <c r="A266" s="104">
        <v>32311</v>
      </c>
      <c r="B266" s="104" t="s">
        <v>436</v>
      </c>
      <c r="C266" s="104">
        <v>2024</v>
      </c>
      <c r="D266" s="104" t="s">
        <v>515</v>
      </c>
      <c r="E266" s="104" t="s">
        <v>454</v>
      </c>
      <c r="F266" s="104" t="s">
        <v>539</v>
      </c>
      <c r="G266" s="104" t="s">
        <v>441</v>
      </c>
      <c r="H266" s="104">
        <v>5.5</v>
      </c>
    </row>
    <row r="267" spans="1:8" x14ac:dyDescent="0.25">
      <c r="A267" s="104">
        <v>32311</v>
      </c>
      <c r="B267" s="104" t="s">
        <v>436</v>
      </c>
      <c r="C267" s="104">
        <v>2024</v>
      </c>
      <c r="D267" s="104" t="s">
        <v>515</v>
      </c>
      <c r="E267" s="104" t="s">
        <v>454</v>
      </c>
      <c r="F267" s="104" t="s">
        <v>540</v>
      </c>
      <c r="G267" s="104" t="s">
        <v>441</v>
      </c>
      <c r="H267" s="104">
        <v>0.01</v>
      </c>
    </row>
    <row r="268" spans="1:8" x14ac:dyDescent="0.25">
      <c r="A268" s="104">
        <v>32311</v>
      </c>
      <c r="B268" s="104" t="s">
        <v>436</v>
      </c>
      <c r="C268" s="104">
        <v>2024</v>
      </c>
      <c r="D268" s="104" t="s">
        <v>515</v>
      </c>
      <c r="E268" s="104" t="s">
        <v>454</v>
      </c>
      <c r="F268" s="104" t="s">
        <v>541</v>
      </c>
      <c r="G268" s="104" t="s">
        <v>441</v>
      </c>
      <c r="H268" s="104">
        <v>0.06</v>
      </c>
    </row>
    <row r="269" spans="1:8" x14ac:dyDescent="0.25">
      <c r="A269" s="104">
        <v>32311</v>
      </c>
      <c r="B269" s="104" t="s">
        <v>436</v>
      </c>
      <c r="C269" s="104">
        <v>2024</v>
      </c>
      <c r="D269" s="104" t="s">
        <v>515</v>
      </c>
      <c r="E269" s="104" t="s">
        <v>454</v>
      </c>
      <c r="F269" s="104" t="s">
        <v>542</v>
      </c>
      <c r="G269" s="104" t="s">
        <v>441</v>
      </c>
      <c r="H269" s="104">
        <v>1.65</v>
      </c>
    </row>
    <row r="270" spans="1:8" x14ac:dyDescent="0.25">
      <c r="A270" s="104">
        <v>32311</v>
      </c>
      <c r="B270" s="104" t="s">
        <v>436</v>
      </c>
      <c r="C270" s="104">
        <v>2024</v>
      </c>
      <c r="D270" s="104" t="s">
        <v>515</v>
      </c>
      <c r="E270" s="104" t="s">
        <v>454</v>
      </c>
      <c r="F270" s="104" t="s">
        <v>543</v>
      </c>
      <c r="G270" s="104" t="s">
        <v>441</v>
      </c>
      <c r="H270" s="104">
        <v>5.6880000000000006</v>
      </c>
    </row>
    <row r="271" spans="1:8" x14ac:dyDescent="0.25">
      <c r="A271" s="104">
        <v>32311</v>
      </c>
      <c r="B271" s="104" t="s">
        <v>436</v>
      </c>
      <c r="C271" s="104">
        <v>2024</v>
      </c>
      <c r="D271" s="104" t="s">
        <v>515</v>
      </c>
      <c r="E271" s="104" t="s">
        <v>454</v>
      </c>
      <c r="F271" s="104" t="s">
        <v>544</v>
      </c>
      <c r="G271" s="104" t="s">
        <v>441</v>
      </c>
      <c r="H271" s="104">
        <v>48.715000000000003</v>
      </c>
    </row>
    <row r="272" spans="1:8" x14ac:dyDescent="0.25">
      <c r="A272" s="104">
        <v>32311</v>
      </c>
      <c r="B272" s="104" t="s">
        <v>436</v>
      </c>
      <c r="C272" s="104">
        <v>2024</v>
      </c>
      <c r="D272" s="104" t="s">
        <v>515</v>
      </c>
      <c r="E272" s="104" t="s">
        <v>455</v>
      </c>
      <c r="F272" s="104" t="s">
        <v>536</v>
      </c>
      <c r="G272" s="104" t="s">
        <v>68</v>
      </c>
      <c r="H272" s="104">
        <v>90</v>
      </c>
    </row>
    <row r="273" spans="1:8" x14ac:dyDescent="0.25">
      <c r="A273" s="104">
        <v>32311</v>
      </c>
      <c r="B273" s="104" t="s">
        <v>436</v>
      </c>
      <c r="C273" s="104">
        <v>2024</v>
      </c>
      <c r="D273" s="104" t="s">
        <v>515</v>
      </c>
      <c r="E273" s="104" t="s">
        <v>455</v>
      </c>
      <c r="F273" s="104" t="s">
        <v>537</v>
      </c>
      <c r="G273" s="104" t="s">
        <v>441</v>
      </c>
      <c r="H273" s="104">
        <v>165.23899999999983</v>
      </c>
    </row>
    <row r="274" spans="1:8" x14ac:dyDescent="0.25">
      <c r="A274" s="104">
        <v>32311</v>
      </c>
      <c r="B274" s="104" t="s">
        <v>436</v>
      </c>
      <c r="C274" s="104">
        <v>2024</v>
      </c>
      <c r="D274" s="104" t="s">
        <v>515</v>
      </c>
      <c r="E274" s="104" t="s">
        <v>455</v>
      </c>
      <c r="F274" s="104" t="s">
        <v>538</v>
      </c>
      <c r="G274" s="104" t="s">
        <v>441</v>
      </c>
      <c r="H274" s="104">
        <v>0.12000000000000001</v>
      </c>
    </row>
    <row r="275" spans="1:8" x14ac:dyDescent="0.25">
      <c r="A275" s="104">
        <v>32311</v>
      </c>
      <c r="B275" s="104" t="s">
        <v>436</v>
      </c>
      <c r="C275" s="104">
        <v>2024</v>
      </c>
      <c r="D275" s="104" t="s">
        <v>515</v>
      </c>
      <c r="E275" s="104" t="s">
        <v>455</v>
      </c>
      <c r="F275" s="104" t="s">
        <v>539</v>
      </c>
      <c r="G275" s="104" t="s">
        <v>441</v>
      </c>
      <c r="H275" s="104">
        <v>0.24000000000000002</v>
      </c>
    </row>
    <row r="276" spans="1:8" x14ac:dyDescent="0.25">
      <c r="A276" s="104">
        <v>32311</v>
      </c>
      <c r="B276" s="104" t="s">
        <v>436</v>
      </c>
      <c r="C276" s="104">
        <v>2024</v>
      </c>
      <c r="D276" s="104" t="s">
        <v>515</v>
      </c>
      <c r="E276" s="104" t="s">
        <v>455</v>
      </c>
      <c r="F276" s="104" t="s">
        <v>540</v>
      </c>
      <c r="G276" s="104" t="s">
        <v>441</v>
      </c>
      <c r="H276" s="104">
        <v>5</v>
      </c>
    </row>
    <row r="277" spans="1:8" x14ac:dyDescent="0.25">
      <c r="A277" s="104">
        <v>32311</v>
      </c>
      <c r="B277" s="104" t="s">
        <v>436</v>
      </c>
      <c r="C277" s="104">
        <v>2024</v>
      </c>
      <c r="D277" s="104" t="s">
        <v>515</v>
      </c>
      <c r="E277" s="104" t="s">
        <v>455</v>
      </c>
      <c r="F277" s="104" t="s">
        <v>541</v>
      </c>
      <c r="G277" s="104" t="s">
        <v>441</v>
      </c>
      <c r="H277" s="104">
        <v>1.7679999999999996</v>
      </c>
    </row>
    <row r="278" spans="1:8" x14ac:dyDescent="0.25">
      <c r="A278" s="104">
        <v>32311</v>
      </c>
      <c r="B278" s="104" t="s">
        <v>436</v>
      </c>
      <c r="C278" s="104">
        <v>2024</v>
      </c>
      <c r="D278" s="104" t="s">
        <v>515</v>
      </c>
      <c r="E278" s="104" t="s">
        <v>455</v>
      </c>
      <c r="F278" s="104" t="s">
        <v>542</v>
      </c>
      <c r="G278" s="104" t="s">
        <v>441</v>
      </c>
      <c r="H278" s="104">
        <v>30.479999999999997</v>
      </c>
    </row>
    <row r="279" spans="1:8" x14ac:dyDescent="0.25">
      <c r="A279" s="104">
        <v>32311</v>
      </c>
      <c r="B279" s="104" t="s">
        <v>436</v>
      </c>
      <c r="C279" s="104">
        <v>2024</v>
      </c>
      <c r="D279" s="104" t="s">
        <v>515</v>
      </c>
      <c r="E279" s="104" t="s">
        <v>455</v>
      </c>
      <c r="F279" s="104" t="s">
        <v>543</v>
      </c>
      <c r="G279" s="104" t="s">
        <v>441</v>
      </c>
      <c r="H279" s="104">
        <v>0.98999999999999988</v>
      </c>
    </row>
    <row r="280" spans="1:8" x14ac:dyDescent="0.25">
      <c r="A280" s="104">
        <v>32311</v>
      </c>
      <c r="B280" s="104" t="s">
        <v>436</v>
      </c>
      <c r="C280" s="104">
        <v>2024</v>
      </c>
      <c r="D280" s="104" t="s">
        <v>515</v>
      </c>
      <c r="E280" s="104" t="s">
        <v>455</v>
      </c>
      <c r="F280" s="104" t="s">
        <v>544</v>
      </c>
      <c r="G280" s="104" t="s">
        <v>441</v>
      </c>
      <c r="H280" s="104">
        <v>126.64099999999996</v>
      </c>
    </row>
    <row r="281" spans="1:8" x14ac:dyDescent="0.25">
      <c r="A281" s="104">
        <v>32311</v>
      </c>
      <c r="B281" s="104" t="s">
        <v>436</v>
      </c>
      <c r="C281" s="104">
        <v>2024</v>
      </c>
      <c r="D281" s="104" t="s">
        <v>515</v>
      </c>
      <c r="E281" s="104" t="s">
        <v>456</v>
      </c>
      <c r="F281" s="104" t="s">
        <v>536</v>
      </c>
      <c r="G281" s="104" t="s">
        <v>68</v>
      </c>
      <c r="H281" s="104">
        <v>24</v>
      </c>
    </row>
    <row r="282" spans="1:8" x14ac:dyDescent="0.25">
      <c r="A282" s="104">
        <v>32311</v>
      </c>
      <c r="B282" s="104" t="s">
        <v>436</v>
      </c>
      <c r="C282" s="104">
        <v>2024</v>
      </c>
      <c r="D282" s="104" t="s">
        <v>515</v>
      </c>
      <c r="E282" s="104" t="s">
        <v>456</v>
      </c>
      <c r="F282" s="104" t="s">
        <v>537</v>
      </c>
      <c r="G282" s="104" t="s">
        <v>441</v>
      </c>
      <c r="H282" s="104">
        <v>130.69000000000003</v>
      </c>
    </row>
    <row r="283" spans="1:8" x14ac:dyDescent="0.25">
      <c r="A283" s="104">
        <v>32311</v>
      </c>
      <c r="B283" s="104" t="s">
        <v>436</v>
      </c>
      <c r="C283" s="104">
        <v>2024</v>
      </c>
      <c r="D283" s="104" t="s">
        <v>515</v>
      </c>
      <c r="E283" s="104" t="s">
        <v>456</v>
      </c>
      <c r="F283" s="104" t="s">
        <v>538</v>
      </c>
      <c r="G283" s="104" t="s">
        <v>441</v>
      </c>
      <c r="H283" s="104" t="s">
        <v>435</v>
      </c>
    </row>
    <row r="284" spans="1:8" x14ac:dyDescent="0.25">
      <c r="A284" s="104">
        <v>32311</v>
      </c>
      <c r="B284" s="104" t="s">
        <v>436</v>
      </c>
      <c r="C284" s="104">
        <v>2024</v>
      </c>
      <c r="D284" s="104" t="s">
        <v>515</v>
      </c>
      <c r="E284" s="104" t="s">
        <v>456</v>
      </c>
      <c r="F284" s="104" t="s">
        <v>539</v>
      </c>
      <c r="G284" s="104" t="s">
        <v>441</v>
      </c>
      <c r="H284" s="104" t="s">
        <v>435</v>
      </c>
    </row>
    <row r="285" spans="1:8" x14ac:dyDescent="0.25">
      <c r="A285" s="104">
        <v>32311</v>
      </c>
      <c r="B285" s="104" t="s">
        <v>436</v>
      </c>
      <c r="C285" s="104">
        <v>2024</v>
      </c>
      <c r="D285" s="104" t="s">
        <v>515</v>
      </c>
      <c r="E285" s="104" t="s">
        <v>456</v>
      </c>
      <c r="F285" s="104" t="s">
        <v>540</v>
      </c>
      <c r="G285" s="104" t="s">
        <v>441</v>
      </c>
      <c r="H285" s="104">
        <v>0.03</v>
      </c>
    </row>
    <row r="286" spans="1:8" x14ac:dyDescent="0.25">
      <c r="A286" s="104">
        <v>32311</v>
      </c>
      <c r="B286" s="104" t="s">
        <v>436</v>
      </c>
      <c r="C286" s="104">
        <v>2024</v>
      </c>
      <c r="D286" s="104" t="s">
        <v>515</v>
      </c>
      <c r="E286" s="104" t="s">
        <v>456</v>
      </c>
      <c r="F286" s="104" t="s">
        <v>541</v>
      </c>
      <c r="G286" s="104" t="s">
        <v>441</v>
      </c>
      <c r="H286" s="104" t="s">
        <v>435</v>
      </c>
    </row>
    <row r="287" spans="1:8" x14ac:dyDescent="0.25">
      <c r="A287" s="104">
        <v>32311</v>
      </c>
      <c r="B287" s="104" t="s">
        <v>436</v>
      </c>
      <c r="C287" s="104">
        <v>2024</v>
      </c>
      <c r="D287" s="104" t="s">
        <v>515</v>
      </c>
      <c r="E287" s="104" t="s">
        <v>456</v>
      </c>
      <c r="F287" s="104" t="s">
        <v>542</v>
      </c>
      <c r="G287" s="104" t="s">
        <v>441</v>
      </c>
      <c r="H287" s="104" t="s">
        <v>435</v>
      </c>
    </row>
    <row r="288" spans="1:8" x14ac:dyDescent="0.25">
      <c r="A288" s="104">
        <v>32311</v>
      </c>
      <c r="B288" s="104" t="s">
        <v>436</v>
      </c>
      <c r="C288" s="104">
        <v>2024</v>
      </c>
      <c r="D288" s="104" t="s">
        <v>515</v>
      </c>
      <c r="E288" s="104" t="s">
        <v>456</v>
      </c>
      <c r="F288" s="104" t="s">
        <v>543</v>
      </c>
      <c r="G288" s="104" t="s">
        <v>441</v>
      </c>
      <c r="H288" s="104">
        <v>38.72</v>
      </c>
    </row>
    <row r="289" spans="1:8" x14ac:dyDescent="0.25">
      <c r="A289" s="104">
        <v>32311</v>
      </c>
      <c r="B289" s="104" t="s">
        <v>436</v>
      </c>
      <c r="C289" s="104">
        <v>2024</v>
      </c>
      <c r="D289" s="104" t="s">
        <v>515</v>
      </c>
      <c r="E289" s="104" t="s">
        <v>456</v>
      </c>
      <c r="F289" s="104" t="s">
        <v>544</v>
      </c>
      <c r="G289" s="104" t="s">
        <v>441</v>
      </c>
      <c r="H289" s="104">
        <v>91.940000000000012</v>
      </c>
    </row>
    <row r="290" spans="1:8" x14ac:dyDescent="0.25">
      <c r="A290" s="104">
        <v>32311</v>
      </c>
      <c r="B290" s="104" t="s">
        <v>436</v>
      </c>
      <c r="C290" s="104">
        <v>2024</v>
      </c>
      <c r="D290" s="104" t="s">
        <v>515</v>
      </c>
      <c r="E290" s="104" t="s">
        <v>457</v>
      </c>
      <c r="F290" s="104" t="s">
        <v>536</v>
      </c>
      <c r="G290" s="104" t="s">
        <v>68</v>
      </c>
      <c r="H290" s="104">
        <v>2</v>
      </c>
    </row>
    <row r="291" spans="1:8" x14ac:dyDescent="0.25">
      <c r="A291" s="104">
        <v>32311</v>
      </c>
      <c r="B291" s="104" t="s">
        <v>436</v>
      </c>
      <c r="C291" s="104">
        <v>2024</v>
      </c>
      <c r="D291" s="104" t="s">
        <v>515</v>
      </c>
      <c r="E291" s="104" t="s">
        <v>457</v>
      </c>
      <c r="F291" s="104" t="s">
        <v>537</v>
      </c>
      <c r="G291" s="104" t="s">
        <v>441</v>
      </c>
      <c r="H291" s="104">
        <v>19.71</v>
      </c>
    </row>
    <row r="292" spans="1:8" x14ac:dyDescent="0.25">
      <c r="A292" s="104">
        <v>32311</v>
      </c>
      <c r="B292" s="104" t="s">
        <v>436</v>
      </c>
      <c r="C292" s="104">
        <v>2024</v>
      </c>
      <c r="D292" s="104" t="s">
        <v>515</v>
      </c>
      <c r="E292" s="104" t="s">
        <v>457</v>
      </c>
      <c r="F292" s="104" t="s">
        <v>538</v>
      </c>
      <c r="G292" s="104" t="s">
        <v>441</v>
      </c>
      <c r="H292" s="104" t="s">
        <v>435</v>
      </c>
    </row>
    <row r="293" spans="1:8" x14ac:dyDescent="0.25">
      <c r="A293" s="104">
        <v>32311</v>
      </c>
      <c r="B293" s="104" t="s">
        <v>436</v>
      </c>
      <c r="C293" s="104">
        <v>2024</v>
      </c>
      <c r="D293" s="104" t="s">
        <v>515</v>
      </c>
      <c r="E293" s="104" t="s">
        <v>457</v>
      </c>
      <c r="F293" s="104" t="s">
        <v>539</v>
      </c>
      <c r="G293" s="104" t="s">
        <v>441</v>
      </c>
      <c r="H293" s="104" t="s">
        <v>435</v>
      </c>
    </row>
    <row r="294" spans="1:8" x14ac:dyDescent="0.25">
      <c r="A294" s="104">
        <v>32311</v>
      </c>
      <c r="B294" s="104" t="s">
        <v>436</v>
      </c>
      <c r="C294" s="104">
        <v>2024</v>
      </c>
      <c r="D294" s="104" t="s">
        <v>515</v>
      </c>
      <c r="E294" s="104" t="s">
        <v>457</v>
      </c>
      <c r="F294" s="104" t="s">
        <v>540</v>
      </c>
      <c r="G294" s="104" t="s">
        <v>441</v>
      </c>
      <c r="H294" s="104" t="s">
        <v>435</v>
      </c>
    </row>
    <row r="295" spans="1:8" x14ac:dyDescent="0.25">
      <c r="A295" s="104">
        <v>32311</v>
      </c>
      <c r="B295" s="104" t="s">
        <v>436</v>
      </c>
      <c r="C295" s="104">
        <v>2024</v>
      </c>
      <c r="D295" s="104" t="s">
        <v>515</v>
      </c>
      <c r="E295" s="104" t="s">
        <v>457</v>
      </c>
      <c r="F295" s="104" t="s">
        <v>541</v>
      </c>
      <c r="G295" s="104" t="s">
        <v>441</v>
      </c>
      <c r="H295" s="104" t="s">
        <v>435</v>
      </c>
    </row>
    <row r="296" spans="1:8" x14ac:dyDescent="0.25">
      <c r="A296" s="104">
        <v>32311</v>
      </c>
      <c r="B296" s="104" t="s">
        <v>436</v>
      </c>
      <c r="C296" s="104">
        <v>2024</v>
      </c>
      <c r="D296" s="104" t="s">
        <v>515</v>
      </c>
      <c r="E296" s="104" t="s">
        <v>457</v>
      </c>
      <c r="F296" s="104" t="s">
        <v>542</v>
      </c>
      <c r="G296" s="104" t="s">
        <v>441</v>
      </c>
      <c r="H296" s="104" t="s">
        <v>435</v>
      </c>
    </row>
    <row r="297" spans="1:8" x14ac:dyDescent="0.25">
      <c r="A297" s="104">
        <v>32311</v>
      </c>
      <c r="B297" s="104" t="s">
        <v>436</v>
      </c>
      <c r="C297" s="104">
        <v>2024</v>
      </c>
      <c r="D297" s="104" t="s">
        <v>515</v>
      </c>
      <c r="E297" s="104" t="s">
        <v>457</v>
      </c>
      <c r="F297" s="104" t="s">
        <v>543</v>
      </c>
      <c r="G297" s="104" t="s">
        <v>441</v>
      </c>
      <c r="H297" s="104" t="s">
        <v>435</v>
      </c>
    </row>
    <row r="298" spans="1:8" x14ac:dyDescent="0.25">
      <c r="A298" s="104">
        <v>32311</v>
      </c>
      <c r="B298" s="104" t="s">
        <v>436</v>
      </c>
      <c r="C298" s="104">
        <v>2024</v>
      </c>
      <c r="D298" s="104" t="s">
        <v>515</v>
      </c>
      <c r="E298" s="104" t="s">
        <v>457</v>
      </c>
      <c r="F298" s="104" t="s">
        <v>544</v>
      </c>
      <c r="G298" s="104" t="s">
        <v>441</v>
      </c>
      <c r="H298" s="104">
        <v>19.71</v>
      </c>
    </row>
    <row r="299" spans="1:8" x14ac:dyDescent="0.25">
      <c r="A299" s="104">
        <v>32311</v>
      </c>
      <c r="B299" s="104" t="s">
        <v>436</v>
      </c>
      <c r="C299" s="104">
        <v>2024</v>
      </c>
      <c r="D299" s="104" t="s">
        <v>515</v>
      </c>
      <c r="E299" s="104" t="s">
        <v>458</v>
      </c>
      <c r="F299" s="104" t="s">
        <v>536</v>
      </c>
      <c r="G299" s="104" t="s">
        <v>68</v>
      </c>
      <c r="H299" s="104">
        <v>17</v>
      </c>
    </row>
    <row r="300" spans="1:8" x14ac:dyDescent="0.25">
      <c r="A300" s="104">
        <v>32311</v>
      </c>
      <c r="B300" s="104" t="s">
        <v>436</v>
      </c>
      <c r="C300" s="104">
        <v>2024</v>
      </c>
      <c r="D300" s="104" t="s">
        <v>515</v>
      </c>
      <c r="E300" s="104" t="s">
        <v>458</v>
      </c>
      <c r="F300" s="104" t="s">
        <v>537</v>
      </c>
      <c r="G300" s="104" t="s">
        <v>441</v>
      </c>
      <c r="H300" s="104">
        <v>257.84800000000001</v>
      </c>
    </row>
    <row r="301" spans="1:8" x14ac:dyDescent="0.25">
      <c r="A301" s="104">
        <v>32311</v>
      </c>
      <c r="B301" s="104" t="s">
        <v>436</v>
      </c>
      <c r="C301" s="104">
        <v>2024</v>
      </c>
      <c r="D301" s="104" t="s">
        <v>515</v>
      </c>
      <c r="E301" s="104" t="s">
        <v>458</v>
      </c>
      <c r="F301" s="104" t="s">
        <v>538</v>
      </c>
      <c r="G301" s="104" t="s">
        <v>441</v>
      </c>
      <c r="H301" s="104" t="s">
        <v>435</v>
      </c>
    </row>
    <row r="302" spans="1:8" x14ac:dyDescent="0.25">
      <c r="A302" s="104">
        <v>32311</v>
      </c>
      <c r="B302" s="104" t="s">
        <v>436</v>
      </c>
      <c r="C302" s="104">
        <v>2024</v>
      </c>
      <c r="D302" s="104" t="s">
        <v>515</v>
      </c>
      <c r="E302" s="104" t="s">
        <v>458</v>
      </c>
      <c r="F302" s="104" t="s">
        <v>539</v>
      </c>
      <c r="G302" s="104" t="s">
        <v>441</v>
      </c>
      <c r="H302" s="104">
        <v>0.2</v>
      </c>
    </row>
    <row r="303" spans="1:8" x14ac:dyDescent="0.25">
      <c r="A303" s="104">
        <v>32311</v>
      </c>
      <c r="B303" s="104" t="s">
        <v>436</v>
      </c>
      <c r="C303" s="104">
        <v>2024</v>
      </c>
      <c r="D303" s="104" t="s">
        <v>515</v>
      </c>
      <c r="E303" s="104" t="s">
        <v>458</v>
      </c>
      <c r="F303" s="104" t="s">
        <v>540</v>
      </c>
      <c r="G303" s="104" t="s">
        <v>441</v>
      </c>
      <c r="H303" s="104">
        <v>2.5599999999999996</v>
      </c>
    </row>
    <row r="304" spans="1:8" x14ac:dyDescent="0.25">
      <c r="A304" s="104">
        <v>32311</v>
      </c>
      <c r="B304" s="104" t="s">
        <v>436</v>
      </c>
      <c r="C304" s="104">
        <v>2024</v>
      </c>
      <c r="D304" s="104" t="s">
        <v>515</v>
      </c>
      <c r="E304" s="104" t="s">
        <v>458</v>
      </c>
      <c r="F304" s="104" t="s">
        <v>541</v>
      </c>
      <c r="G304" s="104" t="s">
        <v>441</v>
      </c>
      <c r="H304" s="104" t="s">
        <v>435</v>
      </c>
    </row>
    <row r="305" spans="1:8" x14ac:dyDescent="0.25">
      <c r="A305" s="104">
        <v>32311</v>
      </c>
      <c r="B305" s="104" t="s">
        <v>436</v>
      </c>
      <c r="C305" s="104">
        <v>2024</v>
      </c>
      <c r="D305" s="104" t="s">
        <v>515</v>
      </c>
      <c r="E305" s="104" t="s">
        <v>458</v>
      </c>
      <c r="F305" s="104" t="s">
        <v>542</v>
      </c>
      <c r="G305" s="104" t="s">
        <v>441</v>
      </c>
      <c r="H305" s="104">
        <v>250.048</v>
      </c>
    </row>
    <row r="306" spans="1:8" x14ac:dyDescent="0.25">
      <c r="A306" s="104">
        <v>32311</v>
      </c>
      <c r="B306" s="104" t="s">
        <v>436</v>
      </c>
      <c r="C306" s="104">
        <v>2024</v>
      </c>
      <c r="D306" s="104" t="s">
        <v>515</v>
      </c>
      <c r="E306" s="104" t="s">
        <v>458</v>
      </c>
      <c r="F306" s="104" t="s">
        <v>543</v>
      </c>
      <c r="G306" s="104" t="s">
        <v>441</v>
      </c>
      <c r="H306" s="104">
        <v>0.47000000000000003</v>
      </c>
    </row>
    <row r="307" spans="1:8" x14ac:dyDescent="0.25">
      <c r="A307" s="104">
        <v>32311</v>
      </c>
      <c r="B307" s="104" t="s">
        <v>436</v>
      </c>
      <c r="C307" s="104">
        <v>2024</v>
      </c>
      <c r="D307" s="104" t="s">
        <v>515</v>
      </c>
      <c r="E307" s="104" t="s">
        <v>458</v>
      </c>
      <c r="F307" s="104" t="s">
        <v>544</v>
      </c>
      <c r="G307" s="104" t="s">
        <v>441</v>
      </c>
      <c r="H307" s="104">
        <v>4.57</v>
      </c>
    </row>
    <row r="308" spans="1:8" x14ac:dyDescent="0.25">
      <c r="A308" s="104">
        <v>32311</v>
      </c>
      <c r="B308" s="104" t="s">
        <v>436</v>
      </c>
      <c r="C308" s="104">
        <v>2024</v>
      </c>
      <c r="D308" s="104" t="s">
        <v>515</v>
      </c>
      <c r="E308" s="104" t="s">
        <v>459</v>
      </c>
      <c r="F308" s="104" t="s">
        <v>536</v>
      </c>
      <c r="G308" s="104" t="s">
        <v>68</v>
      </c>
      <c r="H308" s="104">
        <v>16</v>
      </c>
    </row>
    <row r="309" spans="1:8" x14ac:dyDescent="0.25">
      <c r="A309" s="104">
        <v>32311</v>
      </c>
      <c r="B309" s="104" t="s">
        <v>436</v>
      </c>
      <c r="C309" s="104">
        <v>2024</v>
      </c>
      <c r="D309" s="104" t="s">
        <v>515</v>
      </c>
      <c r="E309" s="104" t="s">
        <v>459</v>
      </c>
      <c r="F309" s="104" t="s">
        <v>537</v>
      </c>
      <c r="G309" s="104" t="s">
        <v>441</v>
      </c>
      <c r="H309" s="104">
        <v>666.97400000000005</v>
      </c>
    </row>
    <row r="310" spans="1:8" x14ac:dyDescent="0.25">
      <c r="A310" s="104">
        <v>32311</v>
      </c>
      <c r="B310" s="104" t="s">
        <v>436</v>
      </c>
      <c r="C310" s="104">
        <v>2024</v>
      </c>
      <c r="D310" s="104" t="s">
        <v>515</v>
      </c>
      <c r="E310" s="104" t="s">
        <v>459</v>
      </c>
      <c r="F310" s="104" t="s">
        <v>538</v>
      </c>
      <c r="G310" s="104" t="s">
        <v>441</v>
      </c>
      <c r="H310" s="104" t="s">
        <v>435</v>
      </c>
    </row>
    <row r="311" spans="1:8" x14ac:dyDescent="0.25">
      <c r="A311" s="104">
        <v>32311</v>
      </c>
      <c r="B311" s="104" t="s">
        <v>436</v>
      </c>
      <c r="C311" s="104">
        <v>2024</v>
      </c>
      <c r="D311" s="104" t="s">
        <v>515</v>
      </c>
      <c r="E311" s="104" t="s">
        <v>459</v>
      </c>
      <c r="F311" s="104" t="s">
        <v>539</v>
      </c>
      <c r="G311" s="104" t="s">
        <v>441</v>
      </c>
      <c r="H311" s="104" t="s">
        <v>435</v>
      </c>
    </row>
    <row r="312" spans="1:8" x14ac:dyDescent="0.25">
      <c r="A312" s="104">
        <v>32311</v>
      </c>
      <c r="B312" s="104" t="s">
        <v>436</v>
      </c>
      <c r="C312" s="104">
        <v>2024</v>
      </c>
      <c r="D312" s="104" t="s">
        <v>515</v>
      </c>
      <c r="E312" s="104" t="s">
        <v>459</v>
      </c>
      <c r="F312" s="104" t="s">
        <v>540</v>
      </c>
      <c r="G312" s="104" t="s">
        <v>441</v>
      </c>
      <c r="H312" s="104" t="s">
        <v>435</v>
      </c>
    </row>
    <row r="313" spans="1:8" x14ac:dyDescent="0.25">
      <c r="A313" s="104">
        <v>32311</v>
      </c>
      <c r="B313" s="104" t="s">
        <v>436</v>
      </c>
      <c r="C313" s="104">
        <v>2024</v>
      </c>
      <c r="D313" s="104" t="s">
        <v>515</v>
      </c>
      <c r="E313" s="104" t="s">
        <v>459</v>
      </c>
      <c r="F313" s="104" t="s">
        <v>541</v>
      </c>
      <c r="G313" s="104" t="s">
        <v>441</v>
      </c>
      <c r="H313" s="104">
        <v>0.1</v>
      </c>
    </row>
    <row r="314" spans="1:8" x14ac:dyDescent="0.25">
      <c r="A314" s="104">
        <v>32311</v>
      </c>
      <c r="B314" s="104" t="s">
        <v>436</v>
      </c>
      <c r="C314" s="104">
        <v>2024</v>
      </c>
      <c r="D314" s="104" t="s">
        <v>515</v>
      </c>
      <c r="E314" s="104" t="s">
        <v>459</v>
      </c>
      <c r="F314" s="104" t="s">
        <v>542</v>
      </c>
      <c r="G314" s="104" t="s">
        <v>441</v>
      </c>
      <c r="H314" s="104">
        <v>0.17</v>
      </c>
    </row>
    <row r="315" spans="1:8" x14ac:dyDescent="0.25">
      <c r="A315" s="104">
        <v>32311</v>
      </c>
      <c r="B315" s="104" t="s">
        <v>436</v>
      </c>
      <c r="C315" s="104">
        <v>2024</v>
      </c>
      <c r="D315" s="104" t="s">
        <v>515</v>
      </c>
      <c r="E315" s="104" t="s">
        <v>459</v>
      </c>
      <c r="F315" s="104" t="s">
        <v>543</v>
      </c>
      <c r="G315" s="104" t="s">
        <v>441</v>
      </c>
      <c r="H315" s="104">
        <v>346.94400000000002</v>
      </c>
    </row>
    <row r="316" spans="1:8" x14ac:dyDescent="0.25">
      <c r="A316" s="104">
        <v>32311</v>
      </c>
      <c r="B316" s="104" t="s">
        <v>436</v>
      </c>
      <c r="C316" s="104">
        <v>2024</v>
      </c>
      <c r="D316" s="104" t="s">
        <v>515</v>
      </c>
      <c r="E316" s="104" t="s">
        <v>459</v>
      </c>
      <c r="F316" s="104" t="s">
        <v>544</v>
      </c>
      <c r="G316" s="104" t="s">
        <v>441</v>
      </c>
      <c r="H316" s="104">
        <v>319.76</v>
      </c>
    </row>
    <row r="317" spans="1:8" x14ac:dyDescent="0.25">
      <c r="A317" s="104">
        <v>32311</v>
      </c>
      <c r="B317" s="104" t="s">
        <v>436</v>
      </c>
      <c r="C317" s="104">
        <v>2024</v>
      </c>
      <c r="D317" s="104" t="s">
        <v>515</v>
      </c>
      <c r="E317" s="104" t="s">
        <v>460</v>
      </c>
      <c r="F317" s="104" t="s">
        <v>536</v>
      </c>
      <c r="G317" s="104" t="s">
        <v>68</v>
      </c>
      <c r="H317" s="104">
        <v>37</v>
      </c>
    </row>
    <row r="318" spans="1:8" x14ac:dyDescent="0.25">
      <c r="A318" s="104">
        <v>32311</v>
      </c>
      <c r="B318" s="104" t="s">
        <v>436</v>
      </c>
      <c r="C318" s="104">
        <v>2024</v>
      </c>
      <c r="D318" s="104" t="s">
        <v>515</v>
      </c>
      <c r="E318" s="104" t="s">
        <v>460</v>
      </c>
      <c r="F318" s="104" t="s">
        <v>537</v>
      </c>
      <c r="G318" s="104" t="s">
        <v>441</v>
      </c>
      <c r="H318" s="104">
        <v>628.24</v>
      </c>
    </row>
    <row r="319" spans="1:8" x14ac:dyDescent="0.25">
      <c r="A319" s="104">
        <v>32311</v>
      </c>
      <c r="B319" s="104" t="s">
        <v>436</v>
      </c>
      <c r="C319" s="104">
        <v>2024</v>
      </c>
      <c r="D319" s="104" t="s">
        <v>515</v>
      </c>
      <c r="E319" s="104" t="s">
        <v>460</v>
      </c>
      <c r="F319" s="104" t="s">
        <v>538</v>
      </c>
      <c r="G319" s="104" t="s">
        <v>441</v>
      </c>
      <c r="H319" s="104">
        <v>0.02</v>
      </c>
    </row>
    <row r="320" spans="1:8" x14ac:dyDescent="0.25">
      <c r="A320" s="104">
        <v>32311</v>
      </c>
      <c r="B320" s="104" t="s">
        <v>436</v>
      </c>
      <c r="C320" s="104">
        <v>2024</v>
      </c>
      <c r="D320" s="104" t="s">
        <v>515</v>
      </c>
      <c r="E320" s="104" t="s">
        <v>460</v>
      </c>
      <c r="F320" s="104" t="s">
        <v>539</v>
      </c>
      <c r="G320" s="104" t="s">
        <v>441</v>
      </c>
      <c r="H320" s="104" t="s">
        <v>435</v>
      </c>
    </row>
    <row r="321" spans="1:8" x14ac:dyDescent="0.25">
      <c r="A321" s="104">
        <v>32311</v>
      </c>
      <c r="B321" s="104" t="s">
        <v>436</v>
      </c>
      <c r="C321" s="104">
        <v>2024</v>
      </c>
      <c r="D321" s="104" t="s">
        <v>515</v>
      </c>
      <c r="E321" s="104" t="s">
        <v>460</v>
      </c>
      <c r="F321" s="104" t="s">
        <v>540</v>
      </c>
      <c r="G321" s="104" t="s">
        <v>441</v>
      </c>
      <c r="H321" s="104">
        <v>5.2</v>
      </c>
    </row>
    <row r="322" spans="1:8" x14ac:dyDescent="0.25">
      <c r="A322" s="104">
        <v>32311</v>
      </c>
      <c r="B322" s="104" t="s">
        <v>436</v>
      </c>
      <c r="C322" s="104">
        <v>2024</v>
      </c>
      <c r="D322" s="104" t="s">
        <v>515</v>
      </c>
      <c r="E322" s="104" t="s">
        <v>460</v>
      </c>
      <c r="F322" s="104" t="s">
        <v>541</v>
      </c>
      <c r="G322" s="104" t="s">
        <v>441</v>
      </c>
      <c r="H322" s="104">
        <v>126.07599999999999</v>
      </c>
    </row>
    <row r="323" spans="1:8" x14ac:dyDescent="0.25">
      <c r="A323" s="104">
        <v>32311</v>
      </c>
      <c r="B323" s="104" t="s">
        <v>436</v>
      </c>
      <c r="C323" s="104">
        <v>2024</v>
      </c>
      <c r="D323" s="104" t="s">
        <v>515</v>
      </c>
      <c r="E323" s="104" t="s">
        <v>460</v>
      </c>
      <c r="F323" s="104" t="s">
        <v>542</v>
      </c>
      <c r="G323" s="104" t="s">
        <v>441</v>
      </c>
      <c r="H323" s="104">
        <v>37.204999999999998</v>
      </c>
    </row>
    <row r="324" spans="1:8" x14ac:dyDescent="0.25">
      <c r="A324" s="104">
        <v>32311</v>
      </c>
      <c r="B324" s="104" t="s">
        <v>436</v>
      </c>
      <c r="C324" s="104">
        <v>2024</v>
      </c>
      <c r="D324" s="104" t="s">
        <v>515</v>
      </c>
      <c r="E324" s="104" t="s">
        <v>460</v>
      </c>
      <c r="F324" s="104" t="s">
        <v>543</v>
      </c>
      <c r="G324" s="104" t="s">
        <v>441</v>
      </c>
      <c r="H324" s="104">
        <v>455.92399999999998</v>
      </c>
    </row>
    <row r="325" spans="1:8" x14ac:dyDescent="0.25">
      <c r="A325" s="104">
        <v>32311</v>
      </c>
      <c r="B325" s="104" t="s">
        <v>436</v>
      </c>
      <c r="C325" s="104">
        <v>2024</v>
      </c>
      <c r="D325" s="104" t="s">
        <v>515</v>
      </c>
      <c r="E325" s="104" t="s">
        <v>460</v>
      </c>
      <c r="F325" s="104" t="s">
        <v>544</v>
      </c>
      <c r="G325" s="104" t="s">
        <v>441</v>
      </c>
      <c r="H325" s="104">
        <v>3.8149999999999995</v>
      </c>
    </row>
    <row r="326" spans="1:8" x14ac:dyDescent="0.25">
      <c r="A326" s="104">
        <v>32311</v>
      </c>
      <c r="B326" s="104" t="s">
        <v>436</v>
      </c>
      <c r="C326" s="104">
        <v>2024</v>
      </c>
      <c r="D326" s="104" t="s">
        <v>515</v>
      </c>
      <c r="E326" s="104" t="s">
        <v>461</v>
      </c>
      <c r="F326" s="104" t="s">
        <v>536</v>
      </c>
      <c r="G326" s="104" t="s">
        <v>68</v>
      </c>
      <c r="H326" s="104">
        <v>13</v>
      </c>
    </row>
    <row r="327" spans="1:8" x14ac:dyDescent="0.25">
      <c r="A327" s="104">
        <v>32311</v>
      </c>
      <c r="B327" s="104" t="s">
        <v>436</v>
      </c>
      <c r="C327" s="104">
        <v>2024</v>
      </c>
      <c r="D327" s="104" t="s">
        <v>515</v>
      </c>
      <c r="E327" s="104" t="s">
        <v>461</v>
      </c>
      <c r="F327" s="104" t="s">
        <v>537</v>
      </c>
      <c r="G327" s="104" t="s">
        <v>441</v>
      </c>
      <c r="H327" s="104">
        <v>89.617000000000004</v>
      </c>
    </row>
    <row r="328" spans="1:8" x14ac:dyDescent="0.25">
      <c r="A328" s="104">
        <v>32311</v>
      </c>
      <c r="B328" s="104" t="s">
        <v>436</v>
      </c>
      <c r="C328" s="104">
        <v>2024</v>
      </c>
      <c r="D328" s="104" t="s">
        <v>515</v>
      </c>
      <c r="E328" s="104" t="s">
        <v>461</v>
      </c>
      <c r="F328" s="104" t="s">
        <v>538</v>
      </c>
      <c r="G328" s="104" t="s">
        <v>441</v>
      </c>
      <c r="H328" s="104">
        <v>5.0000000000000001E-3</v>
      </c>
    </row>
    <row r="329" spans="1:8" x14ac:dyDescent="0.25">
      <c r="A329" s="104">
        <v>32311</v>
      </c>
      <c r="B329" s="104" t="s">
        <v>436</v>
      </c>
      <c r="C329" s="104">
        <v>2024</v>
      </c>
      <c r="D329" s="104" t="s">
        <v>515</v>
      </c>
      <c r="E329" s="104" t="s">
        <v>461</v>
      </c>
      <c r="F329" s="104" t="s">
        <v>539</v>
      </c>
      <c r="G329" s="104" t="s">
        <v>441</v>
      </c>
      <c r="H329" s="104">
        <v>0.03</v>
      </c>
    </row>
    <row r="330" spans="1:8" x14ac:dyDescent="0.25">
      <c r="A330" s="104">
        <v>32311</v>
      </c>
      <c r="B330" s="104" t="s">
        <v>436</v>
      </c>
      <c r="C330" s="104">
        <v>2024</v>
      </c>
      <c r="D330" s="104" t="s">
        <v>515</v>
      </c>
      <c r="E330" s="104" t="s">
        <v>461</v>
      </c>
      <c r="F330" s="104" t="s">
        <v>540</v>
      </c>
      <c r="G330" s="104" t="s">
        <v>441</v>
      </c>
      <c r="H330" s="104">
        <v>50.55</v>
      </c>
    </row>
    <row r="331" spans="1:8" x14ac:dyDescent="0.25">
      <c r="A331" s="104">
        <v>32311</v>
      </c>
      <c r="B331" s="104" t="s">
        <v>436</v>
      </c>
      <c r="C331" s="104">
        <v>2024</v>
      </c>
      <c r="D331" s="104" t="s">
        <v>515</v>
      </c>
      <c r="E331" s="104" t="s">
        <v>461</v>
      </c>
      <c r="F331" s="104" t="s">
        <v>541</v>
      </c>
      <c r="G331" s="104" t="s">
        <v>441</v>
      </c>
      <c r="H331" s="104">
        <v>0.8</v>
      </c>
    </row>
    <row r="332" spans="1:8" x14ac:dyDescent="0.25">
      <c r="A332" s="104">
        <v>32311</v>
      </c>
      <c r="B332" s="104" t="s">
        <v>436</v>
      </c>
      <c r="C332" s="104">
        <v>2024</v>
      </c>
      <c r="D332" s="104" t="s">
        <v>515</v>
      </c>
      <c r="E332" s="104" t="s">
        <v>461</v>
      </c>
      <c r="F332" s="104" t="s">
        <v>542</v>
      </c>
      <c r="G332" s="104" t="s">
        <v>441</v>
      </c>
      <c r="H332" s="104" t="s">
        <v>435</v>
      </c>
    </row>
    <row r="333" spans="1:8" x14ac:dyDescent="0.25">
      <c r="A333" s="104">
        <v>32311</v>
      </c>
      <c r="B333" s="104" t="s">
        <v>436</v>
      </c>
      <c r="C333" s="104">
        <v>2024</v>
      </c>
      <c r="D333" s="104" t="s">
        <v>515</v>
      </c>
      <c r="E333" s="104" t="s">
        <v>461</v>
      </c>
      <c r="F333" s="104" t="s">
        <v>543</v>
      </c>
      <c r="G333" s="104" t="s">
        <v>441</v>
      </c>
      <c r="H333" s="104">
        <v>0.65</v>
      </c>
    </row>
    <row r="334" spans="1:8" x14ac:dyDescent="0.25">
      <c r="A334" s="104">
        <v>32311</v>
      </c>
      <c r="B334" s="104" t="s">
        <v>436</v>
      </c>
      <c r="C334" s="104">
        <v>2024</v>
      </c>
      <c r="D334" s="104" t="s">
        <v>515</v>
      </c>
      <c r="E334" s="104" t="s">
        <v>461</v>
      </c>
      <c r="F334" s="104" t="s">
        <v>544</v>
      </c>
      <c r="G334" s="104" t="s">
        <v>441</v>
      </c>
      <c r="H334" s="104">
        <v>37.582000000000001</v>
      </c>
    </row>
    <row r="335" spans="1:8" x14ac:dyDescent="0.25">
      <c r="A335" s="104">
        <v>32311</v>
      </c>
      <c r="B335" s="104" t="s">
        <v>436</v>
      </c>
      <c r="C335" s="104">
        <v>2024</v>
      </c>
      <c r="D335" s="104" t="s">
        <v>516</v>
      </c>
      <c r="E335" s="104" t="s">
        <v>463</v>
      </c>
      <c r="F335" s="104" t="s">
        <v>536</v>
      </c>
      <c r="G335" s="104" t="s">
        <v>68</v>
      </c>
      <c r="H335" s="104">
        <v>57</v>
      </c>
    </row>
    <row r="336" spans="1:8" x14ac:dyDescent="0.25">
      <c r="A336" s="104">
        <v>32311</v>
      </c>
      <c r="B336" s="104" t="s">
        <v>436</v>
      </c>
      <c r="C336" s="104">
        <v>2024</v>
      </c>
      <c r="D336" s="104" t="s">
        <v>516</v>
      </c>
      <c r="E336" s="104" t="s">
        <v>463</v>
      </c>
      <c r="F336" s="104" t="s">
        <v>537</v>
      </c>
      <c r="G336" s="104" t="s">
        <v>441</v>
      </c>
      <c r="H336" s="104">
        <v>306.29699999999997</v>
      </c>
    </row>
    <row r="337" spans="1:8" x14ac:dyDescent="0.25">
      <c r="A337" s="104">
        <v>32311</v>
      </c>
      <c r="B337" s="104" t="s">
        <v>436</v>
      </c>
      <c r="C337" s="104">
        <v>2024</v>
      </c>
      <c r="D337" s="104" t="s">
        <v>516</v>
      </c>
      <c r="E337" s="104" t="s">
        <v>463</v>
      </c>
      <c r="F337" s="104" t="s">
        <v>538</v>
      </c>
      <c r="G337" s="104" t="s">
        <v>441</v>
      </c>
      <c r="H337" s="104">
        <v>1</v>
      </c>
    </row>
    <row r="338" spans="1:8" x14ac:dyDescent="0.25">
      <c r="A338" s="104">
        <v>32311</v>
      </c>
      <c r="B338" s="104" t="s">
        <v>436</v>
      </c>
      <c r="C338" s="104">
        <v>2024</v>
      </c>
      <c r="D338" s="104" t="s">
        <v>516</v>
      </c>
      <c r="E338" s="104" t="s">
        <v>463</v>
      </c>
      <c r="F338" s="104" t="s">
        <v>539</v>
      </c>
      <c r="G338" s="104" t="s">
        <v>441</v>
      </c>
      <c r="H338" s="104" t="s">
        <v>435</v>
      </c>
    </row>
    <row r="339" spans="1:8" x14ac:dyDescent="0.25">
      <c r="A339" s="104">
        <v>32311</v>
      </c>
      <c r="B339" s="104" t="s">
        <v>436</v>
      </c>
      <c r="C339" s="104">
        <v>2024</v>
      </c>
      <c r="D339" s="104" t="s">
        <v>516</v>
      </c>
      <c r="E339" s="104" t="s">
        <v>463</v>
      </c>
      <c r="F339" s="104" t="s">
        <v>540</v>
      </c>
      <c r="G339" s="104" t="s">
        <v>441</v>
      </c>
      <c r="H339" s="104">
        <v>4.49</v>
      </c>
    </row>
    <row r="340" spans="1:8" x14ac:dyDescent="0.25">
      <c r="A340" s="104">
        <v>32311</v>
      </c>
      <c r="B340" s="104" t="s">
        <v>436</v>
      </c>
      <c r="C340" s="104">
        <v>2024</v>
      </c>
      <c r="D340" s="104" t="s">
        <v>516</v>
      </c>
      <c r="E340" s="104" t="s">
        <v>463</v>
      </c>
      <c r="F340" s="104" t="s">
        <v>541</v>
      </c>
      <c r="G340" s="104" t="s">
        <v>441</v>
      </c>
      <c r="H340" s="104">
        <v>63.072000000000003</v>
      </c>
    </row>
    <row r="341" spans="1:8" x14ac:dyDescent="0.25">
      <c r="A341" s="104">
        <v>32311</v>
      </c>
      <c r="B341" s="104" t="s">
        <v>436</v>
      </c>
      <c r="C341" s="104">
        <v>2024</v>
      </c>
      <c r="D341" s="104" t="s">
        <v>516</v>
      </c>
      <c r="E341" s="104" t="s">
        <v>463</v>
      </c>
      <c r="F341" s="104" t="s">
        <v>542</v>
      </c>
      <c r="G341" s="104" t="s">
        <v>441</v>
      </c>
      <c r="H341" s="104">
        <v>45.22399999999999</v>
      </c>
    </row>
    <row r="342" spans="1:8" x14ac:dyDescent="0.25">
      <c r="A342" s="104">
        <v>32311</v>
      </c>
      <c r="B342" s="104" t="s">
        <v>436</v>
      </c>
      <c r="C342" s="104">
        <v>2024</v>
      </c>
      <c r="D342" s="104" t="s">
        <v>516</v>
      </c>
      <c r="E342" s="104" t="s">
        <v>463</v>
      </c>
      <c r="F342" s="104" t="s">
        <v>543</v>
      </c>
      <c r="G342" s="104" t="s">
        <v>441</v>
      </c>
      <c r="H342" s="104">
        <v>6</v>
      </c>
    </row>
    <row r="343" spans="1:8" x14ac:dyDescent="0.25">
      <c r="A343" s="104">
        <v>32311</v>
      </c>
      <c r="B343" s="104" t="s">
        <v>436</v>
      </c>
      <c r="C343" s="104">
        <v>2024</v>
      </c>
      <c r="D343" s="104" t="s">
        <v>516</v>
      </c>
      <c r="E343" s="104" t="s">
        <v>463</v>
      </c>
      <c r="F343" s="104" t="s">
        <v>544</v>
      </c>
      <c r="G343" s="104" t="s">
        <v>441</v>
      </c>
      <c r="H343" s="104">
        <v>186.511</v>
      </c>
    </row>
    <row r="344" spans="1:8" x14ac:dyDescent="0.25">
      <c r="A344" s="104">
        <v>32311</v>
      </c>
      <c r="B344" s="104" t="s">
        <v>436</v>
      </c>
      <c r="C344" s="104">
        <v>2024</v>
      </c>
      <c r="D344" s="104" t="s">
        <v>516</v>
      </c>
      <c r="E344" s="104" t="s">
        <v>464</v>
      </c>
      <c r="F344" s="104" t="s">
        <v>536</v>
      </c>
      <c r="G344" s="104" t="s">
        <v>68</v>
      </c>
      <c r="H344" s="104">
        <v>166</v>
      </c>
    </row>
    <row r="345" spans="1:8" x14ac:dyDescent="0.25">
      <c r="A345" s="104">
        <v>32311</v>
      </c>
      <c r="B345" s="104" t="s">
        <v>436</v>
      </c>
      <c r="C345" s="104">
        <v>2024</v>
      </c>
      <c r="D345" s="104" t="s">
        <v>516</v>
      </c>
      <c r="E345" s="104" t="s">
        <v>464</v>
      </c>
      <c r="F345" s="104" t="s">
        <v>537</v>
      </c>
      <c r="G345" s="104" t="s">
        <v>441</v>
      </c>
      <c r="H345" s="104">
        <v>579.69899999999973</v>
      </c>
    </row>
    <row r="346" spans="1:8" x14ac:dyDescent="0.25">
      <c r="A346" s="104">
        <v>32311</v>
      </c>
      <c r="B346" s="104" t="s">
        <v>436</v>
      </c>
      <c r="C346" s="104">
        <v>2024</v>
      </c>
      <c r="D346" s="104" t="s">
        <v>516</v>
      </c>
      <c r="E346" s="104" t="s">
        <v>464</v>
      </c>
      <c r="F346" s="104" t="s">
        <v>538</v>
      </c>
      <c r="G346" s="104" t="s">
        <v>441</v>
      </c>
      <c r="H346" s="104">
        <v>0.13800000000000001</v>
      </c>
    </row>
    <row r="347" spans="1:8" x14ac:dyDescent="0.25">
      <c r="A347" s="104">
        <v>32311</v>
      </c>
      <c r="B347" s="104" t="s">
        <v>436</v>
      </c>
      <c r="C347" s="104">
        <v>2024</v>
      </c>
      <c r="D347" s="104" t="s">
        <v>516</v>
      </c>
      <c r="E347" s="104" t="s">
        <v>464</v>
      </c>
      <c r="F347" s="104" t="s">
        <v>539</v>
      </c>
      <c r="G347" s="104" t="s">
        <v>441</v>
      </c>
      <c r="H347" s="104">
        <v>4.2399999999999993</v>
      </c>
    </row>
    <row r="348" spans="1:8" x14ac:dyDescent="0.25">
      <c r="A348" s="104">
        <v>32311</v>
      </c>
      <c r="B348" s="104" t="s">
        <v>436</v>
      </c>
      <c r="C348" s="104">
        <v>2024</v>
      </c>
      <c r="D348" s="104" t="s">
        <v>516</v>
      </c>
      <c r="E348" s="104" t="s">
        <v>464</v>
      </c>
      <c r="F348" s="104" t="s">
        <v>540</v>
      </c>
      <c r="G348" s="104" t="s">
        <v>441</v>
      </c>
      <c r="H348" s="104">
        <v>1.35</v>
      </c>
    </row>
    <row r="349" spans="1:8" x14ac:dyDescent="0.25">
      <c r="A349" s="104">
        <v>32311</v>
      </c>
      <c r="B349" s="104" t="s">
        <v>436</v>
      </c>
      <c r="C349" s="104">
        <v>2024</v>
      </c>
      <c r="D349" s="104" t="s">
        <v>516</v>
      </c>
      <c r="E349" s="104" t="s">
        <v>464</v>
      </c>
      <c r="F349" s="104" t="s">
        <v>541</v>
      </c>
      <c r="G349" s="104" t="s">
        <v>441</v>
      </c>
      <c r="H349" s="104">
        <v>22.898</v>
      </c>
    </row>
    <row r="350" spans="1:8" x14ac:dyDescent="0.25">
      <c r="A350" s="104">
        <v>32311</v>
      </c>
      <c r="B350" s="104" t="s">
        <v>436</v>
      </c>
      <c r="C350" s="104">
        <v>2024</v>
      </c>
      <c r="D350" s="104" t="s">
        <v>516</v>
      </c>
      <c r="E350" s="104" t="s">
        <v>464</v>
      </c>
      <c r="F350" s="104" t="s">
        <v>542</v>
      </c>
      <c r="G350" s="104" t="s">
        <v>441</v>
      </c>
      <c r="H350" s="104">
        <v>66.55</v>
      </c>
    </row>
    <row r="351" spans="1:8" x14ac:dyDescent="0.25">
      <c r="A351" s="104">
        <v>32311</v>
      </c>
      <c r="B351" s="104" t="s">
        <v>436</v>
      </c>
      <c r="C351" s="104">
        <v>2024</v>
      </c>
      <c r="D351" s="104" t="s">
        <v>516</v>
      </c>
      <c r="E351" s="104" t="s">
        <v>464</v>
      </c>
      <c r="F351" s="104" t="s">
        <v>543</v>
      </c>
      <c r="G351" s="104" t="s">
        <v>441</v>
      </c>
      <c r="H351" s="104">
        <v>203.81300000000002</v>
      </c>
    </row>
    <row r="352" spans="1:8" x14ac:dyDescent="0.25">
      <c r="A352" s="104">
        <v>32311</v>
      </c>
      <c r="B352" s="104" t="s">
        <v>436</v>
      </c>
      <c r="C352" s="104">
        <v>2024</v>
      </c>
      <c r="D352" s="104" t="s">
        <v>516</v>
      </c>
      <c r="E352" s="104" t="s">
        <v>464</v>
      </c>
      <c r="F352" s="104" t="s">
        <v>544</v>
      </c>
      <c r="G352" s="104" t="s">
        <v>441</v>
      </c>
      <c r="H352" s="104">
        <v>280.70999999999992</v>
      </c>
    </row>
    <row r="353" spans="1:8" x14ac:dyDescent="0.25">
      <c r="A353" s="104">
        <v>32311</v>
      </c>
      <c r="B353" s="104" t="s">
        <v>436</v>
      </c>
      <c r="C353" s="104">
        <v>2024</v>
      </c>
      <c r="D353" s="104" t="s">
        <v>516</v>
      </c>
      <c r="E353" s="104" t="s">
        <v>465</v>
      </c>
      <c r="F353" s="104" t="s">
        <v>536</v>
      </c>
      <c r="G353" s="104" t="s">
        <v>68</v>
      </c>
      <c r="H353" s="104">
        <v>16</v>
      </c>
    </row>
    <row r="354" spans="1:8" x14ac:dyDescent="0.25">
      <c r="A354" s="104">
        <v>32311</v>
      </c>
      <c r="B354" s="104" t="s">
        <v>436</v>
      </c>
      <c r="C354" s="104">
        <v>2024</v>
      </c>
      <c r="D354" s="104" t="s">
        <v>516</v>
      </c>
      <c r="E354" s="104" t="s">
        <v>465</v>
      </c>
      <c r="F354" s="104" t="s">
        <v>537</v>
      </c>
      <c r="G354" s="104" t="s">
        <v>441</v>
      </c>
      <c r="H354" s="104">
        <v>23.335000000000001</v>
      </c>
    </row>
    <row r="355" spans="1:8" x14ac:dyDescent="0.25">
      <c r="A355" s="104">
        <v>32311</v>
      </c>
      <c r="B355" s="104" t="s">
        <v>436</v>
      </c>
      <c r="C355" s="104">
        <v>2024</v>
      </c>
      <c r="D355" s="104" t="s">
        <v>516</v>
      </c>
      <c r="E355" s="104" t="s">
        <v>465</v>
      </c>
      <c r="F355" s="104" t="s">
        <v>538</v>
      </c>
      <c r="G355" s="104" t="s">
        <v>441</v>
      </c>
      <c r="H355" s="104">
        <v>0.1</v>
      </c>
    </row>
    <row r="356" spans="1:8" x14ac:dyDescent="0.25">
      <c r="A356" s="104">
        <v>32311</v>
      </c>
      <c r="B356" s="104" t="s">
        <v>436</v>
      </c>
      <c r="C356" s="104">
        <v>2024</v>
      </c>
      <c r="D356" s="104" t="s">
        <v>516</v>
      </c>
      <c r="E356" s="104" t="s">
        <v>465</v>
      </c>
      <c r="F356" s="104" t="s">
        <v>539</v>
      </c>
      <c r="G356" s="104" t="s">
        <v>441</v>
      </c>
      <c r="H356" s="104" t="s">
        <v>435</v>
      </c>
    </row>
    <row r="357" spans="1:8" x14ac:dyDescent="0.25">
      <c r="A357" s="104">
        <v>32311</v>
      </c>
      <c r="B357" s="104" t="s">
        <v>436</v>
      </c>
      <c r="C357" s="104">
        <v>2024</v>
      </c>
      <c r="D357" s="104" t="s">
        <v>516</v>
      </c>
      <c r="E357" s="104" t="s">
        <v>465</v>
      </c>
      <c r="F357" s="104" t="s">
        <v>540</v>
      </c>
      <c r="G357" s="104" t="s">
        <v>441</v>
      </c>
      <c r="H357" s="104" t="s">
        <v>435</v>
      </c>
    </row>
    <row r="358" spans="1:8" x14ac:dyDescent="0.25">
      <c r="A358" s="104">
        <v>32311</v>
      </c>
      <c r="B358" s="104" t="s">
        <v>436</v>
      </c>
      <c r="C358" s="104">
        <v>2024</v>
      </c>
      <c r="D358" s="104" t="s">
        <v>516</v>
      </c>
      <c r="E358" s="104" t="s">
        <v>465</v>
      </c>
      <c r="F358" s="104" t="s">
        <v>541</v>
      </c>
      <c r="G358" s="104" t="s">
        <v>441</v>
      </c>
      <c r="H358" s="104">
        <v>1.4999999999999999E-2</v>
      </c>
    </row>
    <row r="359" spans="1:8" x14ac:dyDescent="0.25">
      <c r="A359" s="104">
        <v>32311</v>
      </c>
      <c r="B359" s="104" t="s">
        <v>436</v>
      </c>
      <c r="C359" s="104">
        <v>2024</v>
      </c>
      <c r="D359" s="104" t="s">
        <v>516</v>
      </c>
      <c r="E359" s="104" t="s">
        <v>465</v>
      </c>
      <c r="F359" s="104" t="s">
        <v>542</v>
      </c>
      <c r="G359" s="104" t="s">
        <v>441</v>
      </c>
      <c r="H359" s="104">
        <v>0.2</v>
      </c>
    </row>
    <row r="360" spans="1:8" x14ac:dyDescent="0.25">
      <c r="A360" s="104">
        <v>32311</v>
      </c>
      <c r="B360" s="104" t="s">
        <v>436</v>
      </c>
      <c r="C360" s="104">
        <v>2024</v>
      </c>
      <c r="D360" s="104" t="s">
        <v>516</v>
      </c>
      <c r="E360" s="104" t="s">
        <v>465</v>
      </c>
      <c r="F360" s="104" t="s">
        <v>543</v>
      </c>
      <c r="G360" s="104" t="s">
        <v>441</v>
      </c>
      <c r="H360" s="104">
        <v>0.09</v>
      </c>
    </row>
    <row r="361" spans="1:8" x14ac:dyDescent="0.25">
      <c r="A361" s="104">
        <v>32311</v>
      </c>
      <c r="B361" s="104" t="s">
        <v>436</v>
      </c>
      <c r="C361" s="104">
        <v>2024</v>
      </c>
      <c r="D361" s="104" t="s">
        <v>516</v>
      </c>
      <c r="E361" s="104" t="s">
        <v>465</v>
      </c>
      <c r="F361" s="104" t="s">
        <v>544</v>
      </c>
      <c r="G361" s="104" t="s">
        <v>441</v>
      </c>
      <c r="H361" s="104">
        <v>22.93</v>
      </c>
    </row>
    <row r="362" spans="1:8" x14ac:dyDescent="0.25">
      <c r="A362" s="104">
        <v>32311</v>
      </c>
      <c r="B362" s="104" t="s">
        <v>436</v>
      </c>
      <c r="C362" s="104">
        <v>2024</v>
      </c>
      <c r="D362" s="104" t="s">
        <v>516</v>
      </c>
      <c r="E362" s="104" t="s">
        <v>466</v>
      </c>
      <c r="F362" s="104" t="s">
        <v>536</v>
      </c>
      <c r="G362" s="104" t="s">
        <v>68</v>
      </c>
      <c r="H362" s="104">
        <v>53</v>
      </c>
    </row>
    <row r="363" spans="1:8" x14ac:dyDescent="0.25">
      <c r="A363" s="104">
        <v>32311</v>
      </c>
      <c r="B363" s="104" t="s">
        <v>436</v>
      </c>
      <c r="C363" s="104">
        <v>2024</v>
      </c>
      <c r="D363" s="104" t="s">
        <v>516</v>
      </c>
      <c r="E363" s="104" t="s">
        <v>466</v>
      </c>
      <c r="F363" s="104" t="s">
        <v>537</v>
      </c>
      <c r="G363" s="104" t="s">
        <v>441</v>
      </c>
      <c r="H363" s="104">
        <v>90.74499999999999</v>
      </c>
    </row>
    <row r="364" spans="1:8" x14ac:dyDescent="0.25">
      <c r="A364" s="104">
        <v>32311</v>
      </c>
      <c r="B364" s="104" t="s">
        <v>436</v>
      </c>
      <c r="C364" s="104">
        <v>2024</v>
      </c>
      <c r="D364" s="104" t="s">
        <v>516</v>
      </c>
      <c r="E364" s="104" t="s">
        <v>466</v>
      </c>
      <c r="F364" s="104" t="s">
        <v>538</v>
      </c>
      <c r="G364" s="104" t="s">
        <v>441</v>
      </c>
      <c r="H364" s="104">
        <v>7.0000000000000001E-3</v>
      </c>
    </row>
    <row r="365" spans="1:8" x14ac:dyDescent="0.25">
      <c r="A365" s="104">
        <v>32311</v>
      </c>
      <c r="B365" s="104" t="s">
        <v>436</v>
      </c>
      <c r="C365" s="104">
        <v>2024</v>
      </c>
      <c r="D365" s="104" t="s">
        <v>516</v>
      </c>
      <c r="E365" s="104" t="s">
        <v>466</v>
      </c>
      <c r="F365" s="104" t="s">
        <v>539</v>
      </c>
      <c r="G365" s="104" t="s">
        <v>441</v>
      </c>
      <c r="H365" s="104">
        <v>5.5299999999999994</v>
      </c>
    </row>
    <row r="366" spans="1:8" x14ac:dyDescent="0.25">
      <c r="A366" s="104">
        <v>32311</v>
      </c>
      <c r="B366" s="104" t="s">
        <v>436</v>
      </c>
      <c r="C366" s="104">
        <v>2024</v>
      </c>
      <c r="D366" s="104" t="s">
        <v>516</v>
      </c>
      <c r="E366" s="104" t="s">
        <v>466</v>
      </c>
      <c r="F366" s="104" t="s">
        <v>540</v>
      </c>
      <c r="G366" s="104" t="s">
        <v>441</v>
      </c>
      <c r="H366" s="104">
        <v>55.379999999999995</v>
      </c>
    </row>
    <row r="367" spans="1:8" x14ac:dyDescent="0.25">
      <c r="A367" s="104">
        <v>32311</v>
      </c>
      <c r="B367" s="104" t="s">
        <v>436</v>
      </c>
      <c r="C367" s="104">
        <v>2024</v>
      </c>
      <c r="D367" s="104" t="s">
        <v>516</v>
      </c>
      <c r="E367" s="104" t="s">
        <v>466</v>
      </c>
      <c r="F367" s="104" t="s">
        <v>541</v>
      </c>
      <c r="G367" s="104" t="s">
        <v>441</v>
      </c>
      <c r="H367" s="104">
        <v>0.1</v>
      </c>
    </row>
    <row r="368" spans="1:8" x14ac:dyDescent="0.25">
      <c r="A368" s="104">
        <v>32311</v>
      </c>
      <c r="B368" s="104" t="s">
        <v>436</v>
      </c>
      <c r="C368" s="104">
        <v>2024</v>
      </c>
      <c r="D368" s="104" t="s">
        <v>516</v>
      </c>
      <c r="E368" s="104" t="s">
        <v>466</v>
      </c>
      <c r="F368" s="104" t="s">
        <v>542</v>
      </c>
      <c r="G368" s="104" t="s">
        <v>441</v>
      </c>
      <c r="H368" s="104">
        <v>3.5030000000000001</v>
      </c>
    </row>
    <row r="369" spans="1:8" x14ac:dyDescent="0.25">
      <c r="A369" s="104">
        <v>32311</v>
      </c>
      <c r="B369" s="104" t="s">
        <v>436</v>
      </c>
      <c r="C369" s="104">
        <v>2024</v>
      </c>
      <c r="D369" s="104" t="s">
        <v>516</v>
      </c>
      <c r="E369" s="104" t="s">
        <v>466</v>
      </c>
      <c r="F369" s="104" t="s">
        <v>543</v>
      </c>
      <c r="G369" s="104" t="s">
        <v>441</v>
      </c>
      <c r="H369" s="104">
        <v>6.33</v>
      </c>
    </row>
    <row r="370" spans="1:8" x14ac:dyDescent="0.25">
      <c r="A370" s="104">
        <v>32311</v>
      </c>
      <c r="B370" s="104" t="s">
        <v>436</v>
      </c>
      <c r="C370" s="104">
        <v>2024</v>
      </c>
      <c r="D370" s="104" t="s">
        <v>516</v>
      </c>
      <c r="E370" s="104" t="s">
        <v>466</v>
      </c>
      <c r="F370" s="104" t="s">
        <v>544</v>
      </c>
      <c r="G370" s="104" t="s">
        <v>441</v>
      </c>
      <c r="H370" s="104">
        <v>19.895000000000007</v>
      </c>
    </row>
    <row r="371" spans="1:8" x14ac:dyDescent="0.25">
      <c r="A371" s="104">
        <v>32311</v>
      </c>
      <c r="B371" s="104" t="s">
        <v>436</v>
      </c>
      <c r="C371" s="104">
        <v>2024</v>
      </c>
      <c r="D371" s="104" t="s">
        <v>516</v>
      </c>
      <c r="E371" s="104" t="s">
        <v>467</v>
      </c>
      <c r="F371" s="104" t="s">
        <v>536</v>
      </c>
      <c r="G371" s="104" t="s">
        <v>68</v>
      </c>
      <c r="H371" s="104">
        <v>83</v>
      </c>
    </row>
    <row r="372" spans="1:8" x14ac:dyDescent="0.25">
      <c r="A372" s="104">
        <v>32311</v>
      </c>
      <c r="B372" s="104" t="s">
        <v>436</v>
      </c>
      <c r="C372" s="104">
        <v>2024</v>
      </c>
      <c r="D372" s="104" t="s">
        <v>516</v>
      </c>
      <c r="E372" s="104" t="s">
        <v>467</v>
      </c>
      <c r="F372" s="104" t="s">
        <v>537</v>
      </c>
      <c r="G372" s="104" t="s">
        <v>441</v>
      </c>
      <c r="H372" s="104">
        <v>2790.1839999999997</v>
      </c>
    </row>
    <row r="373" spans="1:8" x14ac:dyDescent="0.25">
      <c r="A373" s="104">
        <v>32311</v>
      </c>
      <c r="B373" s="104" t="s">
        <v>436</v>
      </c>
      <c r="C373" s="104">
        <v>2024</v>
      </c>
      <c r="D373" s="104" t="s">
        <v>516</v>
      </c>
      <c r="E373" s="104" t="s">
        <v>467</v>
      </c>
      <c r="F373" s="104" t="s">
        <v>538</v>
      </c>
      <c r="G373" s="104" t="s">
        <v>441</v>
      </c>
      <c r="H373" s="104">
        <v>0.02</v>
      </c>
    </row>
    <row r="374" spans="1:8" x14ac:dyDescent="0.25">
      <c r="A374" s="104">
        <v>32311</v>
      </c>
      <c r="B374" s="104" t="s">
        <v>436</v>
      </c>
      <c r="C374" s="104">
        <v>2024</v>
      </c>
      <c r="D374" s="104" t="s">
        <v>516</v>
      </c>
      <c r="E374" s="104" t="s">
        <v>467</v>
      </c>
      <c r="F374" s="104" t="s">
        <v>539</v>
      </c>
      <c r="G374" s="104" t="s">
        <v>441</v>
      </c>
      <c r="H374" s="104">
        <v>0.64000000000000012</v>
      </c>
    </row>
    <row r="375" spans="1:8" x14ac:dyDescent="0.25">
      <c r="A375" s="104">
        <v>32311</v>
      </c>
      <c r="B375" s="104" t="s">
        <v>436</v>
      </c>
      <c r="C375" s="104">
        <v>2024</v>
      </c>
      <c r="D375" s="104" t="s">
        <v>516</v>
      </c>
      <c r="E375" s="104" t="s">
        <v>467</v>
      </c>
      <c r="F375" s="104" t="s">
        <v>540</v>
      </c>
      <c r="G375" s="104" t="s">
        <v>441</v>
      </c>
      <c r="H375" s="104">
        <v>8.26</v>
      </c>
    </row>
    <row r="376" spans="1:8" x14ac:dyDescent="0.25">
      <c r="A376" s="104">
        <v>32311</v>
      </c>
      <c r="B376" s="104" t="s">
        <v>436</v>
      </c>
      <c r="C376" s="104">
        <v>2024</v>
      </c>
      <c r="D376" s="104" t="s">
        <v>516</v>
      </c>
      <c r="E376" s="104" t="s">
        <v>467</v>
      </c>
      <c r="F376" s="104" t="s">
        <v>541</v>
      </c>
      <c r="G376" s="104" t="s">
        <v>441</v>
      </c>
      <c r="H376" s="104">
        <v>1400.9759999999999</v>
      </c>
    </row>
    <row r="377" spans="1:8" x14ac:dyDescent="0.25">
      <c r="A377" s="104">
        <v>32311</v>
      </c>
      <c r="B377" s="104" t="s">
        <v>436</v>
      </c>
      <c r="C377" s="104">
        <v>2024</v>
      </c>
      <c r="D377" s="104" t="s">
        <v>516</v>
      </c>
      <c r="E377" s="104" t="s">
        <v>467</v>
      </c>
      <c r="F377" s="104" t="s">
        <v>542</v>
      </c>
      <c r="G377" s="104" t="s">
        <v>441</v>
      </c>
      <c r="H377" s="104">
        <v>250.48599999999996</v>
      </c>
    </row>
    <row r="378" spans="1:8" x14ac:dyDescent="0.25">
      <c r="A378" s="104">
        <v>32311</v>
      </c>
      <c r="B378" s="104" t="s">
        <v>436</v>
      </c>
      <c r="C378" s="104">
        <v>2024</v>
      </c>
      <c r="D378" s="104" t="s">
        <v>516</v>
      </c>
      <c r="E378" s="104" t="s">
        <v>467</v>
      </c>
      <c r="F378" s="104" t="s">
        <v>543</v>
      </c>
      <c r="G378" s="104" t="s">
        <v>441</v>
      </c>
      <c r="H378" s="104">
        <v>756.09399999999994</v>
      </c>
    </row>
    <row r="379" spans="1:8" x14ac:dyDescent="0.25">
      <c r="A379" s="104">
        <v>32311</v>
      </c>
      <c r="B379" s="104" t="s">
        <v>436</v>
      </c>
      <c r="C379" s="104">
        <v>2024</v>
      </c>
      <c r="D379" s="104" t="s">
        <v>516</v>
      </c>
      <c r="E379" s="104" t="s">
        <v>467</v>
      </c>
      <c r="F379" s="104" t="s">
        <v>544</v>
      </c>
      <c r="G379" s="104" t="s">
        <v>441</v>
      </c>
      <c r="H379" s="104">
        <v>373.70799999999997</v>
      </c>
    </row>
    <row r="380" spans="1:8" x14ac:dyDescent="0.25">
      <c r="A380" s="104">
        <v>32311</v>
      </c>
      <c r="B380" s="104" t="s">
        <v>436</v>
      </c>
      <c r="C380" s="104">
        <v>2024</v>
      </c>
      <c r="D380" s="104" t="s">
        <v>516</v>
      </c>
      <c r="E380" s="104" t="s">
        <v>468</v>
      </c>
      <c r="F380" s="104" t="s">
        <v>536</v>
      </c>
      <c r="G380" s="104" t="s">
        <v>68</v>
      </c>
      <c r="H380" s="104">
        <v>2</v>
      </c>
    </row>
    <row r="381" spans="1:8" x14ac:dyDescent="0.25">
      <c r="A381" s="104">
        <v>32311</v>
      </c>
      <c r="B381" s="104" t="s">
        <v>436</v>
      </c>
      <c r="C381" s="104">
        <v>2024</v>
      </c>
      <c r="D381" s="104" t="s">
        <v>516</v>
      </c>
      <c r="E381" s="104" t="s">
        <v>468</v>
      </c>
      <c r="F381" s="104" t="s">
        <v>537</v>
      </c>
      <c r="G381" s="104" t="s">
        <v>441</v>
      </c>
      <c r="H381" s="104">
        <v>35.4</v>
      </c>
    </row>
    <row r="382" spans="1:8" x14ac:dyDescent="0.25">
      <c r="A382" s="104">
        <v>32311</v>
      </c>
      <c r="B382" s="104" t="s">
        <v>436</v>
      </c>
      <c r="C382" s="104">
        <v>2024</v>
      </c>
      <c r="D382" s="104" t="s">
        <v>516</v>
      </c>
      <c r="E382" s="104" t="s">
        <v>468</v>
      </c>
      <c r="F382" s="104" t="s">
        <v>538</v>
      </c>
      <c r="G382" s="104" t="s">
        <v>441</v>
      </c>
      <c r="H382" s="104" t="s">
        <v>435</v>
      </c>
    </row>
    <row r="383" spans="1:8" x14ac:dyDescent="0.25">
      <c r="A383" s="104">
        <v>32311</v>
      </c>
      <c r="B383" s="104" t="s">
        <v>436</v>
      </c>
      <c r="C383" s="104">
        <v>2024</v>
      </c>
      <c r="D383" s="104" t="s">
        <v>516</v>
      </c>
      <c r="E383" s="104" t="s">
        <v>468</v>
      </c>
      <c r="F383" s="104" t="s">
        <v>539</v>
      </c>
      <c r="G383" s="104" t="s">
        <v>441</v>
      </c>
      <c r="H383" s="104" t="s">
        <v>435</v>
      </c>
    </row>
    <row r="384" spans="1:8" x14ac:dyDescent="0.25">
      <c r="A384" s="104">
        <v>32311</v>
      </c>
      <c r="B384" s="104" t="s">
        <v>436</v>
      </c>
      <c r="C384" s="104">
        <v>2024</v>
      </c>
      <c r="D384" s="104" t="s">
        <v>516</v>
      </c>
      <c r="E384" s="104" t="s">
        <v>468</v>
      </c>
      <c r="F384" s="104" t="s">
        <v>540</v>
      </c>
      <c r="G384" s="104" t="s">
        <v>441</v>
      </c>
      <c r="H384" s="104" t="s">
        <v>435</v>
      </c>
    </row>
    <row r="385" spans="1:8" x14ac:dyDescent="0.25">
      <c r="A385" s="104">
        <v>32311</v>
      </c>
      <c r="B385" s="104" t="s">
        <v>436</v>
      </c>
      <c r="C385" s="104">
        <v>2024</v>
      </c>
      <c r="D385" s="104" t="s">
        <v>516</v>
      </c>
      <c r="E385" s="104" t="s">
        <v>468</v>
      </c>
      <c r="F385" s="104" t="s">
        <v>541</v>
      </c>
      <c r="G385" s="104" t="s">
        <v>441</v>
      </c>
      <c r="H385" s="104" t="s">
        <v>435</v>
      </c>
    </row>
    <row r="386" spans="1:8" x14ac:dyDescent="0.25">
      <c r="A386" s="104">
        <v>32311</v>
      </c>
      <c r="B386" s="104" t="s">
        <v>436</v>
      </c>
      <c r="C386" s="104">
        <v>2024</v>
      </c>
      <c r="D386" s="104" t="s">
        <v>516</v>
      </c>
      <c r="E386" s="104" t="s">
        <v>468</v>
      </c>
      <c r="F386" s="104" t="s">
        <v>542</v>
      </c>
      <c r="G386" s="104" t="s">
        <v>441</v>
      </c>
      <c r="H386" s="104" t="s">
        <v>435</v>
      </c>
    </row>
    <row r="387" spans="1:8" x14ac:dyDescent="0.25">
      <c r="A387" s="104">
        <v>32311</v>
      </c>
      <c r="B387" s="104" t="s">
        <v>436</v>
      </c>
      <c r="C387" s="104">
        <v>2024</v>
      </c>
      <c r="D387" s="104" t="s">
        <v>516</v>
      </c>
      <c r="E387" s="104" t="s">
        <v>468</v>
      </c>
      <c r="F387" s="104" t="s">
        <v>543</v>
      </c>
      <c r="G387" s="104" t="s">
        <v>441</v>
      </c>
      <c r="H387" s="104" t="s">
        <v>435</v>
      </c>
    </row>
    <row r="388" spans="1:8" x14ac:dyDescent="0.25">
      <c r="A388" s="104">
        <v>32311</v>
      </c>
      <c r="B388" s="104" t="s">
        <v>436</v>
      </c>
      <c r="C388" s="104">
        <v>2024</v>
      </c>
      <c r="D388" s="104" t="s">
        <v>516</v>
      </c>
      <c r="E388" s="104" t="s">
        <v>468</v>
      </c>
      <c r="F388" s="104" t="s">
        <v>544</v>
      </c>
      <c r="G388" s="104" t="s">
        <v>441</v>
      </c>
      <c r="H388" s="104">
        <v>35.4</v>
      </c>
    </row>
    <row r="389" spans="1:8" x14ac:dyDescent="0.25">
      <c r="A389" s="104">
        <v>32311</v>
      </c>
      <c r="B389" s="104" t="s">
        <v>436</v>
      </c>
      <c r="C389" s="104">
        <v>2024</v>
      </c>
      <c r="D389" s="104" t="s">
        <v>516</v>
      </c>
      <c r="E389" s="104" t="s">
        <v>469</v>
      </c>
      <c r="F389" s="104" t="s">
        <v>536</v>
      </c>
      <c r="G389" s="104" t="s">
        <v>68</v>
      </c>
      <c r="H389" s="104">
        <v>11</v>
      </c>
    </row>
    <row r="390" spans="1:8" x14ac:dyDescent="0.25">
      <c r="A390" s="104">
        <v>32311</v>
      </c>
      <c r="B390" s="104" t="s">
        <v>436</v>
      </c>
      <c r="C390" s="104">
        <v>2024</v>
      </c>
      <c r="D390" s="104" t="s">
        <v>516</v>
      </c>
      <c r="E390" s="104" t="s">
        <v>469</v>
      </c>
      <c r="F390" s="104" t="s">
        <v>537</v>
      </c>
      <c r="G390" s="104" t="s">
        <v>441</v>
      </c>
      <c r="H390" s="104">
        <v>6.415</v>
      </c>
    </row>
    <row r="391" spans="1:8" x14ac:dyDescent="0.25">
      <c r="A391" s="104">
        <v>32311</v>
      </c>
      <c r="B391" s="104" t="s">
        <v>436</v>
      </c>
      <c r="C391" s="104">
        <v>2024</v>
      </c>
      <c r="D391" s="104" t="s">
        <v>516</v>
      </c>
      <c r="E391" s="104" t="s">
        <v>469</v>
      </c>
      <c r="F391" s="104" t="s">
        <v>538</v>
      </c>
      <c r="G391" s="104" t="s">
        <v>441</v>
      </c>
      <c r="H391" s="104" t="s">
        <v>435</v>
      </c>
    </row>
    <row r="392" spans="1:8" x14ac:dyDescent="0.25">
      <c r="A392" s="104">
        <v>32311</v>
      </c>
      <c r="B392" s="104" t="s">
        <v>436</v>
      </c>
      <c r="C392" s="104">
        <v>2024</v>
      </c>
      <c r="D392" s="104" t="s">
        <v>516</v>
      </c>
      <c r="E392" s="104" t="s">
        <v>469</v>
      </c>
      <c r="F392" s="104" t="s">
        <v>539</v>
      </c>
      <c r="G392" s="104" t="s">
        <v>441</v>
      </c>
      <c r="H392" s="104" t="s">
        <v>435</v>
      </c>
    </row>
    <row r="393" spans="1:8" x14ac:dyDescent="0.25">
      <c r="A393" s="104">
        <v>32311</v>
      </c>
      <c r="B393" s="104" t="s">
        <v>436</v>
      </c>
      <c r="C393" s="104">
        <v>2024</v>
      </c>
      <c r="D393" s="104" t="s">
        <v>516</v>
      </c>
      <c r="E393" s="104" t="s">
        <v>469</v>
      </c>
      <c r="F393" s="104" t="s">
        <v>540</v>
      </c>
      <c r="G393" s="104" t="s">
        <v>441</v>
      </c>
      <c r="H393" s="104" t="s">
        <v>435</v>
      </c>
    </row>
    <row r="394" spans="1:8" x14ac:dyDescent="0.25">
      <c r="A394" s="104">
        <v>32311</v>
      </c>
      <c r="B394" s="104" t="s">
        <v>436</v>
      </c>
      <c r="C394" s="104">
        <v>2024</v>
      </c>
      <c r="D394" s="104" t="s">
        <v>516</v>
      </c>
      <c r="E394" s="104" t="s">
        <v>469</v>
      </c>
      <c r="F394" s="104" t="s">
        <v>541</v>
      </c>
      <c r="G394" s="104" t="s">
        <v>441</v>
      </c>
      <c r="H394" s="104">
        <v>5.0000000000000001E-3</v>
      </c>
    </row>
    <row r="395" spans="1:8" x14ac:dyDescent="0.25">
      <c r="A395" s="104">
        <v>32311</v>
      </c>
      <c r="B395" s="104" t="s">
        <v>436</v>
      </c>
      <c r="C395" s="104">
        <v>2024</v>
      </c>
      <c r="D395" s="104" t="s">
        <v>516</v>
      </c>
      <c r="E395" s="104" t="s">
        <v>469</v>
      </c>
      <c r="F395" s="104" t="s">
        <v>542</v>
      </c>
      <c r="G395" s="104" t="s">
        <v>441</v>
      </c>
      <c r="H395" s="104">
        <v>3</v>
      </c>
    </row>
    <row r="396" spans="1:8" x14ac:dyDescent="0.25">
      <c r="A396" s="104">
        <v>32311</v>
      </c>
      <c r="B396" s="104" t="s">
        <v>436</v>
      </c>
      <c r="C396" s="104">
        <v>2024</v>
      </c>
      <c r="D396" s="104" t="s">
        <v>516</v>
      </c>
      <c r="E396" s="104" t="s">
        <v>469</v>
      </c>
      <c r="F396" s="104" t="s">
        <v>543</v>
      </c>
      <c r="G396" s="104" t="s">
        <v>441</v>
      </c>
      <c r="H396" s="104">
        <v>0.28000000000000003</v>
      </c>
    </row>
    <row r="397" spans="1:8" x14ac:dyDescent="0.25">
      <c r="A397" s="104">
        <v>32311</v>
      </c>
      <c r="B397" s="104" t="s">
        <v>436</v>
      </c>
      <c r="C397" s="104">
        <v>2024</v>
      </c>
      <c r="D397" s="104" t="s">
        <v>516</v>
      </c>
      <c r="E397" s="104" t="s">
        <v>469</v>
      </c>
      <c r="F397" s="104" t="s">
        <v>544</v>
      </c>
      <c r="G397" s="104" t="s">
        <v>441</v>
      </c>
      <c r="H397" s="104">
        <v>3.1300000000000003</v>
      </c>
    </row>
    <row r="398" spans="1:8" x14ac:dyDescent="0.25">
      <c r="A398" s="104">
        <v>32311</v>
      </c>
      <c r="B398" s="104" t="s">
        <v>436</v>
      </c>
      <c r="C398" s="104">
        <v>2024</v>
      </c>
      <c r="D398" s="104" t="s">
        <v>516</v>
      </c>
      <c r="E398" s="104" t="s">
        <v>470</v>
      </c>
      <c r="F398" s="104" t="s">
        <v>536</v>
      </c>
      <c r="G398" s="104" t="s">
        <v>68</v>
      </c>
      <c r="H398" s="104">
        <v>11</v>
      </c>
    </row>
    <row r="399" spans="1:8" x14ac:dyDescent="0.25">
      <c r="A399" s="104">
        <v>32311</v>
      </c>
      <c r="B399" s="104" t="s">
        <v>436</v>
      </c>
      <c r="C399" s="104">
        <v>2024</v>
      </c>
      <c r="D399" s="104" t="s">
        <v>516</v>
      </c>
      <c r="E399" s="104" t="s">
        <v>470</v>
      </c>
      <c r="F399" s="104" t="s">
        <v>537</v>
      </c>
      <c r="G399" s="104" t="s">
        <v>441</v>
      </c>
      <c r="H399" s="104">
        <v>230.869</v>
      </c>
    </row>
    <row r="400" spans="1:8" x14ac:dyDescent="0.25">
      <c r="A400" s="104">
        <v>32311</v>
      </c>
      <c r="B400" s="104" t="s">
        <v>436</v>
      </c>
      <c r="C400" s="104">
        <v>2024</v>
      </c>
      <c r="D400" s="104" t="s">
        <v>516</v>
      </c>
      <c r="E400" s="104" t="s">
        <v>470</v>
      </c>
      <c r="F400" s="104" t="s">
        <v>538</v>
      </c>
      <c r="G400" s="104" t="s">
        <v>441</v>
      </c>
      <c r="H400" s="104" t="s">
        <v>435</v>
      </c>
    </row>
    <row r="401" spans="1:8" x14ac:dyDescent="0.25">
      <c r="A401" s="104">
        <v>32311</v>
      </c>
      <c r="B401" s="104" t="s">
        <v>436</v>
      </c>
      <c r="C401" s="104">
        <v>2024</v>
      </c>
      <c r="D401" s="104" t="s">
        <v>516</v>
      </c>
      <c r="E401" s="104" t="s">
        <v>470</v>
      </c>
      <c r="F401" s="104" t="s">
        <v>539</v>
      </c>
      <c r="G401" s="104" t="s">
        <v>441</v>
      </c>
      <c r="H401" s="104" t="s">
        <v>435</v>
      </c>
    </row>
    <row r="402" spans="1:8" x14ac:dyDescent="0.25">
      <c r="A402" s="104">
        <v>32311</v>
      </c>
      <c r="B402" s="104" t="s">
        <v>436</v>
      </c>
      <c r="C402" s="104">
        <v>2024</v>
      </c>
      <c r="D402" s="104" t="s">
        <v>516</v>
      </c>
      <c r="E402" s="104" t="s">
        <v>470</v>
      </c>
      <c r="F402" s="104" t="s">
        <v>540</v>
      </c>
      <c r="G402" s="104" t="s">
        <v>441</v>
      </c>
      <c r="H402" s="104" t="s">
        <v>435</v>
      </c>
    </row>
    <row r="403" spans="1:8" x14ac:dyDescent="0.25">
      <c r="A403" s="104">
        <v>32311</v>
      </c>
      <c r="B403" s="104" t="s">
        <v>436</v>
      </c>
      <c r="C403" s="104">
        <v>2024</v>
      </c>
      <c r="D403" s="104" t="s">
        <v>516</v>
      </c>
      <c r="E403" s="104" t="s">
        <v>470</v>
      </c>
      <c r="F403" s="104" t="s">
        <v>541</v>
      </c>
      <c r="G403" s="104" t="s">
        <v>441</v>
      </c>
      <c r="H403" s="104">
        <v>125</v>
      </c>
    </row>
    <row r="404" spans="1:8" x14ac:dyDescent="0.25">
      <c r="A404" s="104">
        <v>32311</v>
      </c>
      <c r="B404" s="104" t="s">
        <v>436</v>
      </c>
      <c r="C404" s="104">
        <v>2024</v>
      </c>
      <c r="D404" s="104" t="s">
        <v>516</v>
      </c>
      <c r="E404" s="104" t="s">
        <v>470</v>
      </c>
      <c r="F404" s="104" t="s">
        <v>542</v>
      </c>
      <c r="G404" s="104" t="s">
        <v>441</v>
      </c>
      <c r="H404" s="104">
        <v>36.9</v>
      </c>
    </row>
    <row r="405" spans="1:8" x14ac:dyDescent="0.25">
      <c r="A405" s="104">
        <v>32311</v>
      </c>
      <c r="B405" s="104" t="s">
        <v>436</v>
      </c>
      <c r="C405" s="104">
        <v>2024</v>
      </c>
      <c r="D405" s="104" t="s">
        <v>516</v>
      </c>
      <c r="E405" s="104" t="s">
        <v>470</v>
      </c>
      <c r="F405" s="104" t="s">
        <v>543</v>
      </c>
      <c r="G405" s="104" t="s">
        <v>441</v>
      </c>
      <c r="H405" s="104">
        <v>68.779000000000011</v>
      </c>
    </row>
    <row r="406" spans="1:8" x14ac:dyDescent="0.25">
      <c r="A406" s="104">
        <v>32311</v>
      </c>
      <c r="B406" s="104" t="s">
        <v>436</v>
      </c>
      <c r="C406" s="104">
        <v>2024</v>
      </c>
      <c r="D406" s="104" t="s">
        <v>516</v>
      </c>
      <c r="E406" s="104" t="s">
        <v>470</v>
      </c>
      <c r="F406" s="104" t="s">
        <v>544</v>
      </c>
      <c r="G406" s="104" t="s">
        <v>441</v>
      </c>
      <c r="H406" s="104">
        <v>0.19</v>
      </c>
    </row>
    <row r="407" spans="1:8" x14ac:dyDescent="0.25">
      <c r="A407" s="104">
        <v>32311</v>
      </c>
      <c r="B407" s="104" t="s">
        <v>436</v>
      </c>
      <c r="C407" s="104">
        <v>2024</v>
      </c>
      <c r="D407" s="104" t="s">
        <v>516</v>
      </c>
      <c r="E407" s="104" t="s">
        <v>471</v>
      </c>
      <c r="F407" s="104" t="s">
        <v>536</v>
      </c>
      <c r="G407" s="104" t="s">
        <v>68</v>
      </c>
      <c r="H407" s="104">
        <v>5</v>
      </c>
    </row>
    <row r="408" spans="1:8" x14ac:dyDescent="0.25">
      <c r="A408" s="104">
        <v>32311</v>
      </c>
      <c r="B408" s="104" t="s">
        <v>436</v>
      </c>
      <c r="C408" s="104">
        <v>2024</v>
      </c>
      <c r="D408" s="104" t="s">
        <v>516</v>
      </c>
      <c r="E408" s="104" t="s">
        <v>471</v>
      </c>
      <c r="F408" s="104" t="s">
        <v>537</v>
      </c>
      <c r="G408" s="104" t="s">
        <v>441</v>
      </c>
      <c r="H408" s="104">
        <v>1.4650000000000001</v>
      </c>
    </row>
    <row r="409" spans="1:8" x14ac:dyDescent="0.25">
      <c r="A409" s="104">
        <v>32311</v>
      </c>
      <c r="B409" s="104" t="s">
        <v>436</v>
      </c>
      <c r="C409" s="104">
        <v>2024</v>
      </c>
      <c r="D409" s="104" t="s">
        <v>516</v>
      </c>
      <c r="E409" s="104" t="s">
        <v>471</v>
      </c>
      <c r="F409" s="104" t="s">
        <v>538</v>
      </c>
      <c r="G409" s="104" t="s">
        <v>441</v>
      </c>
      <c r="H409" s="104" t="s">
        <v>435</v>
      </c>
    </row>
    <row r="410" spans="1:8" x14ac:dyDescent="0.25">
      <c r="A410" s="104">
        <v>32311</v>
      </c>
      <c r="B410" s="104" t="s">
        <v>436</v>
      </c>
      <c r="C410" s="104">
        <v>2024</v>
      </c>
      <c r="D410" s="104" t="s">
        <v>516</v>
      </c>
      <c r="E410" s="104" t="s">
        <v>471</v>
      </c>
      <c r="F410" s="104" t="s">
        <v>539</v>
      </c>
      <c r="G410" s="104" t="s">
        <v>441</v>
      </c>
      <c r="H410" s="104" t="s">
        <v>435</v>
      </c>
    </row>
    <row r="411" spans="1:8" x14ac:dyDescent="0.25">
      <c r="A411" s="104">
        <v>32311</v>
      </c>
      <c r="B411" s="104" t="s">
        <v>436</v>
      </c>
      <c r="C411" s="104">
        <v>2024</v>
      </c>
      <c r="D411" s="104" t="s">
        <v>516</v>
      </c>
      <c r="E411" s="104" t="s">
        <v>471</v>
      </c>
      <c r="F411" s="104" t="s">
        <v>540</v>
      </c>
      <c r="G411" s="104" t="s">
        <v>441</v>
      </c>
      <c r="H411" s="104" t="s">
        <v>435</v>
      </c>
    </row>
    <row r="412" spans="1:8" x14ac:dyDescent="0.25">
      <c r="A412" s="104">
        <v>32311</v>
      </c>
      <c r="B412" s="104" t="s">
        <v>436</v>
      </c>
      <c r="C412" s="104">
        <v>2024</v>
      </c>
      <c r="D412" s="104" t="s">
        <v>516</v>
      </c>
      <c r="E412" s="104" t="s">
        <v>471</v>
      </c>
      <c r="F412" s="104" t="s">
        <v>541</v>
      </c>
      <c r="G412" s="104" t="s">
        <v>441</v>
      </c>
      <c r="H412" s="104">
        <v>1</v>
      </c>
    </row>
    <row r="413" spans="1:8" x14ac:dyDescent="0.25">
      <c r="A413" s="104">
        <v>32311</v>
      </c>
      <c r="B413" s="104" t="s">
        <v>436</v>
      </c>
      <c r="C413" s="104">
        <v>2024</v>
      </c>
      <c r="D413" s="104" t="s">
        <v>516</v>
      </c>
      <c r="E413" s="104" t="s">
        <v>471</v>
      </c>
      <c r="F413" s="104" t="s">
        <v>542</v>
      </c>
      <c r="G413" s="104" t="s">
        <v>441</v>
      </c>
      <c r="H413" s="104">
        <v>0.04</v>
      </c>
    </row>
    <row r="414" spans="1:8" x14ac:dyDescent="0.25">
      <c r="A414" s="104">
        <v>32311</v>
      </c>
      <c r="B414" s="104" t="s">
        <v>436</v>
      </c>
      <c r="C414" s="104">
        <v>2024</v>
      </c>
      <c r="D414" s="104" t="s">
        <v>516</v>
      </c>
      <c r="E414" s="104" t="s">
        <v>471</v>
      </c>
      <c r="F414" s="104" t="s">
        <v>543</v>
      </c>
      <c r="G414" s="104" t="s">
        <v>441</v>
      </c>
      <c r="H414" s="104">
        <v>0.19500000000000001</v>
      </c>
    </row>
    <row r="415" spans="1:8" x14ac:dyDescent="0.25">
      <c r="A415" s="104">
        <v>32311</v>
      </c>
      <c r="B415" s="104" t="s">
        <v>436</v>
      </c>
      <c r="C415" s="104">
        <v>2024</v>
      </c>
      <c r="D415" s="104" t="s">
        <v>516</v>
      </c>
      <c r="E415" s="104" t="s">
        <v>471</v>
      </c>
      <c r="F415" s="104" t="s">
        <v>544</v>
      </c>
      <c r="G415" s="104" t="s">
        <v>441</v>
      </c>
      <c r="H415" s="104">
        <v>0.23</v>
      </c>
    </row>
    <row r="416" spans="1:8" x14ac:dyDescent="0.25">
      <c r="A416" s="104">
        <v>32311</v>
      </c>
      <c r="B416" s="104" t="s">
        <v>436</v>
      </c>
      <c r="C416" s="104">
        <v>2024</v>
      </c>
      <c r="D416" s="104" t="s">
        <v>516</v>
      </c>
      <c r="E416" s="104" t="s">
        <v>472</v>
      </c>
      <c r="F416" s="104" t="s">
        <v>536</v>
      </c>
      <c r="G416" s="104" t="s">
        <v>68</v>
      </c>
      <c r="H416" s="104">
        <v>6</v>
      </c>
    </row>
    <row r="417" spans="1:8" x14ac:dyDescent="0.25">
      <c r="A417" s="104">
        <v>32311</v>
      </c>
      <c r="B417" s="104" t="s">
        <v>436</v>
      </c>
      <c r="C417" s="104">
        <v>2024</v>
      </c>
      <c r="D417" s="104" t="s">
        <v>516</v>
      </c>
      <c r="E417" s="104" t="s">
        <v>472</v>
      </c>
      <c r="F417" s="104" t="s">
        <v>537</v>
      </c>
      <c r="G417" s="104" t="s">
        <v>441</v>
      </c>
      <c r="H417" s="104">
        <v>6.548</v>
      </c>
    </row>
    <row r="418" spans="1:8" x14ac:dyDescent="0.25">
      <c r="A418" s="104">
        <v>32311</v>
      </c>
      <c r="B418" s="104" t="s">
        <v>436</v>
      </c>
      <c r="C418" s="104">
        <v>2024</v>
      </c>
      <c r="D418" s="104" t="s">
        <v>516</v>
      </c>
      <c r="E418" s="104" t="s">
        <v>472</v>
      </c>
      <c r="F418" s="104" t="s">
        <v>538</v>
      </c>
      <c r="G418" s="104" t="s">
        <v>441</v>
      </c>
      <c r="H418" s="104" t="s">
        <v>435</v>
      </c>
    </row>
    <row r="419" spans="1:8" x14ac:dyDescent="0.25">
      <c r="A419" s="104">
        <v>32311</v>
      </c>
      <c r="B419" s="104" t="s">
        <v>436</v>
      </c>
      <c r="C419" s="104">
        <v>2024</v>
      </c>
      <c r="D419" s="104" t="s">
        <v>516</v>
      </c>
      <c r="E419" s="104" t="s">
        <v>472</v>
      </c>
      <c r="F419" s="104" t="s">
        <v>539</v>
      </c>
      <c r="G419" s="104" t="s">
        <v>441</v>
      </c>
      <c r="H419" s="104" t="s">
        <v>435</v>
      </c>
    </row>
    <row r="420" spans="1:8" x14ac:dyDescent="0.25">
      <c r="A420" s="104">
        <v>32311</v>
      </c>
      <c r="B420" s="104" t="s">
        <v>436</v>
      </c>
      <c r="C420" s="104">
        <v>2024</v>
      </c>
      <c r="D420" s="104" t="s">
        <v>516</v>
      </c>
      <c r="E420" s="104" t="s">
        <v>472</v>
      </c>
      <c r="F420" s="104" t="s">
        <v>540</v>
      </c>
      <c r="G420" s="104" t="s">
        <v>441</v>
      </c>
      <c r="H420" s="104">
        <v>3</v>
      </c>
    </row>
    <row r="421" spans="1:8" x14ac:dyDescent="0.25">
      <c r="A421" s="104">
        <v>32311</v>
      </c>
      <c r="B421" s="104" t="s">
        <v>436</v>
      </c>
      <c r="C421" s="104">
        <v>2024</v>
      </c>
      <c r="D421" s="104" t="s">
        <v>516</v>
      </c>
      <c r="E421" s="104" t="s">
        <v>472</v>
      </c>
      <c r="F421" s="104" t="s">
        <v>541</v>
      </c>
      <c r="G421" s="104" t="s">
        <v>441</v>
      </c>
      <c r="H421" s="104">
        <v>3.0000000000000001E-3</v>
      </c>
    </row>
    <row r="422" spans="1:8" x14ac:dyDescent="0.25">
      <c r="A422" s="104">
        <v>32311</v>
      </c>
      <c r="B422" s="104" t="s">
        <v>436</v>
      </c>
      <c r="C422" s="104">
        <v>2024</v>
      </c>
      <c r="D422" s="104" t="s">
        <v>516</v>
      </c>
      <c r="E422" s="104" t="s">
        <v>472</v>
      </c>
      <c r="F422" s="104" t="s">
        <v>542</v>
      </c>
      <c r="G422" s="104" t="s">
        <v>441</v>
      </c>
      <c r="H422" s="104">
        <v>0.14000000000000001</v>
      </c>
    </row>
    <row r="423" spans="1:8" x14ac:dyDescent="0.25">
      <c r="A423" s="104">
        <v>32311</v>
      </c>
      <c r="B423" s="104" t="s">
        <v>436</v>
      </c>
      <c r="C423" s="104">
        <v>2024</v>
      </c>
      <c r="D423" s="104" t="s">
        <v>516</v>
      </c>
      <c r="E423" s="104" t="s">
        <v>472</v>
      </c>
      <c r="F423" s="104" t="s">
        <v>543</v>
      </c>
      <c r="G423" s="104" t="s">
        <v>441</v>
      </c>
      <c r="H423" s="104" t="s">
        <v>435</v>
      </c>
    </row>
    <row r="424" spans="1:8" x14ac:dyDescent="0.25">
      <c r="A424" s="104">
        <v>32311</v>
      </c>
      <c r="B424" s="104" t="s">
        <v>436</v>
      </c>
      <c r="C424" s="104">
        <v>2024</v>
      </c>
      <c r="D424" s="104" t="s">
        <v>516</v>
      </c>
      <c r="E424" s="104" t="s">
        <v>472</v>
      </c>
      <c r="F424" s="104" t="s">
        <v>544</v>
      </c>
      <c r="G424" s="104" t="s">
        <v>441</v>
      </c>
      <c r="H424" s="104">
        <v>3.4049999999999998</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A2246-1312-40D9-8F16-0701490DB1A5}">
  <dimension ref="A1:H433"/>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50.7109375" style="104" bestFit="1" customWidth="1" collapsed="1"/>
    <col min="7" max="7" width="6.57031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630</v>
      </c>
      <c r="G1" s="104" t="s">
        <v>344</v>
      </c>
      <c r="H1" s="104" t="s">
        <v>345</v>
      </c>
    </row>
    <row r="2" spans="1:8" x14ac:dyDescent="0.25">
      <c r="A2" s="104">
        <v>32311</v>
      </c>
      <c r="B2" s="104" t="s">
        <v>436</v>
      </c>
      <c r="C2" s="104">
        <v>2024</v>
      </c>
      <c r="D2" s="104" t="s">
        <v>485</v>
      </c>
      <c r="E2" s="104" t="s">
        <v>438</v>
      </c>
      <c r="F2" s="104" t="s">
        <v>536</v>
      </c>
      <c r="G2" s="104" t="s">
        <v>68</v>
      </c>
      <c r="H2" s="104">
        <v>1008</v>
      </c>
    </row>
    <row r="3" spans="1:8" x14ac:dyDescent="0.25">
      <c r="A3" s="104">
        <v>32311</v>
      </c>
      <c r="B3" s="104" t="s">
        <v>436</v>
      </c>
      <c r="C3" s="104">
        <v>2024</v>
      </c>
      <c r="D3" s="104" t="s">
        <v>485</v>
      </c>
      <c r="E3" s="104" t="s">
        <v>438</v>
      </c>
      <c r="F3" s="104" t="s">
        <v>537</v>
      </c>
      <c r="G3" s="104" t="s">
        <v>441</v>
      </c>
      <c r="H3" s="104">
        <v>421.04199999999912</v>
      </c>
    </row>
    <row r="4" spans="1:8" x14ac:dyDescent="0.25">
      <c r="A4" s="104">
        <v>32311</v>
      </c>
      <c r="B4" s="104" t="s">
        <v>436</v>
      </c>
      <c r="C4" s="104">
        <v>2024</v>
      </c>
      <c r="D4" s="104" t="s">
        <v>485</v>
      </c>
      <c r="E4" s="104" t="s">
        <v>438</v>
      </c>
      <c r="F4" s="104" t="s">
        <v>538</v>
      </c>
      <c r="G4" s="104" t="s">
        <v>441</v>
      </c>
      <c r="H4" s="104">
        <v>3.3000000000000002E-2</v>
      </c>
    </row>
    <row r="5" spans="1:8" x14ac:dyDescent="0.25">
      <c r="A5" s="104">
        <v>32311</v>
      </c>
      <c r="B5" s="104" t="s">
        <v>436</v>
      </c>
      <c r="C5" s="104">
        <v>2024</v>
      </c>
      <c r="D5" s="104" t="s">
        <v>485</v>
      </c>
      <c r="E5" s="104" t="s">
        <v>438</v>
      </c>
      <c r="F5" s="104" t="s">
        <v>539</v>
      </c>
      <c r="G5" s="104" t="s">
        <v>441</v>
      </c>
      <c r="H5" s="104">
        <v>1.3579999999999992</v>
      </c>
    </row>
    <row r="6" spans="1:8" x14ac:dyDescent="0.25">
      <c r="A6" s="104">
        <v>32311</v>
      </c>
      <c r="B6" s="104" t="s">
        <v>436</v>
      </c>
      <c r="C6" s="104">
        <v>2024</v>
      </c>
      <c r="D6" s="104" t="s">
        <v>485</v>
      </c>
      <c r="E6" s="104" t="s">
        <v>438</v>
      </c>
      <c r="F6" s="104" t="s">
        <v>540</v>
      </c>
      <c r="G6" s="104" t="s">
        <v>441</v>
      </c>
      <c r="H6" s="104">
        <v>13.212999999999997</v>
      </c>
    </row>
    <row r="7" spans="1:8" x14ac:dyDescent="0.25">
      <c r="A7" s="104">
        <v>32311</v>
      </c>
      <c r="B7" s="104" t="s">
        <v>436</v>
      </c>
      <c r="C7" s="104">
        <v>2024</v>
      </c>
      <c r="D7" s="104" t="s">
        <v>485</v>
      </c>
      <c r="E7" s="104" t="s">
        <v>438</v>
      </c>
      <c r="F7" s="104" t="s">
        <v>541</v>
      </c>
      <c r="G7" s="104" t="s">
        <v>441</v>
      </c>
      <c r="H7" s="104">
        <v>49.268000000000015</v>
      </c>
    </row>
    <row r="8" spans="1:8" x14ac:dyDescent="0.25">
      <c r="A8" s="104">
        <v>32311</v>
      </c>
      <c r="B8" s="104" t="s">
        <v>436</v>
      </c>
      <c r="C8" s="104">
        <v>2024</v>
      </c>
      <c r="D8" s="104" t="s">
        <v>485</v>
      </c>
      <c r="E8" s="104" t="s">
        <v>438</v>
      </c>
      <c r="F8" s="104" t="s">
        <v>542</v>
      </c>
      <c r="G8" s="104" t="s">
        <v>441</v>
      </c>
      <c r="H8" s="104">
        <v>29.632999999999985</v>
      </c>
    </row>
    <row r="9" spans="1:8" x14ac:dyDescent="0.25">
      <c r="A9" s="104">
        <v>32311</v>
      </c>
      <c r="B9" s="104" t="s">
        <v>436</v>
      </c>
      <c r="C9" s="104">
        <v>2024</v>
      </c>
      <c r="D9" s="104" t="s">
        <v>485</v>
      </c>
      <c r="E9" s="104" t="s">
        <v>438</v>
      </c>
      <c r="F9" s="104" t="s">
        <v>543</v>
      </c>
      <c r="G9" s="104" t="s">
        <v>441</v>
      </c>
      <c r="H9" s="104">
        <v>77.01100000000001</v>
      </c>
    </row>
    <row r="10" spans="1:8" x14ac:dyDescent="0.25">
      <c r="A10" s="104">
        <v>32311</v>
      </c>
      <c r="B10" s="104" t="s">
        <v>436</v>
      </c>
      <c r="C10" s="104">
        <v>2024</v>
      </c>
      <c r="D10" s="104" t="s">
        <v>485</v>
      </c>
      <c r="E10" s="104" t="s">
        <v>438</v>
      </c>
      <c r="F10" s="104" t="s">
        <v>544</v>
      </c>
      <c r="G10" s="104" t="s">
        <v>441</v>
      </c>
      <c r="H10" s="104">
        <v>249.84500000000014</v>
      </c>
    </row>
    <row r="11" spans="1:8" x14ac:dyDescent="0.25">
      <c r="A11" s="104">
        <v>32311</v>
      </c>
      <c r="B11" s="104" t="s">
        <v>436</v>
      </c>
      <c r="C11" s="104">
        <v>2024</v>
      </c>
      <c r="D11" s="104" t="s">
        <v>517</v>
      </c>
      <c r="E11" s="104" t="s">
        <v>518</v>
      </c>
      <c r="F11" s="104" t="s">
        <v>536</v>
      </c>
      <c r="G11" s="104" t="s">
        <v>68</v>
      </c>
      <c r="H11" s="104">
        <v>956</v>
      </c>
    </row>
    <row r="12" spans="1:8" x14ac:dyDescent="0.25">
      <c r="A12" s="104">
        <v>32311</v>
      </c>
      <c r="B12" s="104" t="s">
        <v>436</v>
      </c>
      <c r="C12" s="104">
        <v>2024</v>
      </c>
      <c r="D12" s="104" t="s">
        <v>517</v>
      </c>
      <c r="E12" s="104" t="s">
        <v>518</v>
      </c>
      <c r="F12" s="104" t="s">
        <v>537</v>
      </c>
      <c r="G12" s="104" t="s">
        <v>441</v>
      </c>
      <c r="H12" s="104">
        <v>415.69799999999935</v>
      </c>
    </row>
    <row r="13" spans="1:8" x14ac:dyDescent="0.25">
      <c r="A13" s="104">
        <v>32311</v>
      </c>
      <c r="B13" s="104" t="s">
        <v>436</v>
      </c>
      <c r="C13" s="104">
        <v>2024</v>
      </c>
      <c r="D13" s="104" t="s">
        <v>517</v>
      </c>
      <c r="E13" s="104" t="s">
        <v>518</v>
      </c>
      <c r="F13" s="104" t="s">
        <v>538</v>
      </c>
      <c r="G13" s="104" t="s">
        <v>441</v>
      </c>
      <c r="H13" s="104">
        <v>2.8000000000000004E-2</v>
      </c>
    </row>
    <row r="14" spans="1:8" x14ac:dyDescent="0.25">
      <c r="A14" s="104">
        <v>32311</v>
      </c>
      <c r="B14" s="104" t="s">
        <v>436</v>
      </c>
      <c r="C14" s="104">
        <v>2024</v>
      </c>
      <c r="D14" s="104" t="s">
        <v>517</v>
      </c>
      <c r="E14" s="104" t="s">
        <v>518</v>
      </c>
      <c r="F14" s="104" t="s">
        <v>539</v>
      </c>
      <c r="G14" s="104" t="s">
        <v>441</v>
      </c>
      <c r="H14" s="104">
        <v>1.3579999999999992</v>
      </c>
    </row>
    <row r="15" spans="1:8" x14ac:dyDescent="0.25">
      <c r="A15" s="104">
        <v>32311</v>
      </c>
      <c r="B15" s="104" t="s">
        <v>436</v>
      </c>
      <c r="C15" s="104">
        <v>2024</v>
      </c>
      <c r="D15" s="104" t="s">
        <v>517</v>
      </c>
      <c r="E15" s="104" t="s">
        <v>518</v>
      </c>
      <c r="F15" s="104" t="s">
        <v>540</v>
      </c>
      <c r="G15" s="104" t="s">
        <v>441</v>
      </c>
      <c r="H15" s="104">
        <v>13.205999999999998</v>
      </c>
    </row>
    <row r="16" spans="1:8" x14ac:dyDescent="0.25">
      <c r="A16" s="104">
        <v>32311</v>
      </c>
      <c r="B16" s="104" t="s">
        <v>436</v>
      </c>
      <c r="C16" s="104">
        <v>2024</v>
      </c>
      <c r="D16" s="104" t="s">
        <v>517</v>
      </c>
      <c r="E16" s="104" t="s">
        <v>518</v>
      </c>
      <c r="F16" s="104" t="s">
        <v>541</v>
      </c>
      <c r="G16" s="104" t="s">
        <v>441</v>
      </c>
      <c r="H16" s="104">
        <v>49.034000000000006</v>
      </c>
    </row>
    <row r="17" spans="1:8" x14ac:dyDescent="0.25">
      <c r="A17" s="104">
        <v>32311</v>
      </c>
      <c r="B17" s="104" t="s">
        <v>436</v>
      </c>
      <c r="C17" s="104">
        <v>2024</v>
      </c>
      <c r="D17" s="104" t="s">
        <v>517</v>
      </c>
      <c r="E17" s="104" t="s">
        <v>518</v>
      </c>
      <c r="F17" s="104" t="s">
        <v>542</v>
      </c>
      <c r="G17" s="104" t="s">
        <v>441</v>
      </c>
      <c r="H17" s="104">
        <v>29.003999999999987</v>
      </c>
    </row>
    <row r="18" spans="1:8" x14ac:dyDescent="0.25">
      <c r="A18" s="104">
        <v>32311</v>
      </c>
      <c r="B18" s="104" t="s">
        <v>436</v>
      </c>
      <c r="C18" s="104">
        <v>2024</v>
      </c>
      <c r="D18" s="104" t="s">
        <v>517</v>
      </c>
      <c r="E18" s="104" t="s">
        <v>518</v>
      </c>
      <c r="F18" s="104" t="s">
        <v>543</v>
      </c>
      <c r="G18" s="104" t="s">
        <v>441</v>
      </c>
      <c r="H18" s="104">
        <v>75.021000000000001</v>
      </c>
    </row>
    <row r="19" spans="1:8" x14ac:dyDescent="0.25">
      <c r="A19" s="104">
        <v>32311</v>
      </c>
      <c r="B19" s="104" t="s">
        <v>436</v>
      </c>
      <c r="C19" s="104">
        <v>2024</v>
      </c>
      <c r="D19" s="104" t="s">
        <v>517</v>
      </c>
      <c r="E19" s="104" t="s">
        <v>518</v>
      </c>
      <c r="F19" s="104" t="s">
        <v>544</v>
      </c>
      <c r="G19" s="104" t="s">
        <v>441</v>
      </c>
      <c r="H19" s="104">
        <v>247.3660000000001</v>
      </c>
    </row>
    <row r="20" spans="1:8" x14ac:dyDescent="0.25">
      <c r="A20" s="104">
        <v>32311</v>
      </c>
      <c r="B20" s="104" t="s">
        <v>436</v>
      </c>
      <c r="C20" s="104">
        <v>2024</v>
      </c>
      <c r="D20" s="104" t="s">
        <v>517</v>
      </c>
      <c r="E20" s="104" t="s">
        <v>519</v>
      </c>
      <c r="F20" s="104" t="s">
        <v>536</v>
      </c>
      <c r="G20" s="104" t="s">
        <v>68</v>
      </c>
      <c r="H20" s="104">
        <v>36</v>
      </c>
    </row>
    <row r="21" spans="1:8" x14ac:dyDescent="0.25">
      <c r="A21" s="104">
        <v>32311</v>
      </c>
      <c r="B21" s="104" t="s">
        <v>436</v>
      </c>
      <c r="C21" s="104">
        <v>2024</v>
      </c>
      <c r="D21" s="104" t="s">
        <v>517</v>
      </c>
      <c r="E21" s="104" t="s">
        <v>519</v>
      </c>
      <c r="F21" s="104" t="s">
        <v>537</v>
      </c>
      <c r="G21" s="104" t="s">
        <v>441</v>
      </c>
      <c r="H21" s="104">
        <v>97.611000000000004</v>
      </c>
    </row>
    <row r="22" spans="1:8" x14ac:dyDescent="0.25">
      <c r="A22" s="104">
        <v>32311</v>
      </c>
      <c r="B22" s="104" t="s">
        <v>436</v>
      </c>
      <c r="C22" s="104">
        <v>2024</v>
      </c>
      <c r="D22" s="104" t="s">
        <v>517</v>
      </c>
      <c r="E22" s="104" t="s">
        <v>519</v>
      </c>
      <c r="F22" s="104" t="s">
        <v>538</v>
      </c>
      <c r="G22" s="104" t="s">
        <v>441</v>
      </c>
      <c r="H22" s="104" t="s">
        <v>435</v>
      </c>
    </row>
    <row r="23" spans="1:8" x14ac:dyDescent="0.25">
      <c r="A23" s="104">
        <v>32311</v>
      </c>
      <c r="B23" s="104" t="s">
        <v>436</v>
      </c>
      <c r="C23" s="104">
        <v>2024</v>
      </c>
      <c r="D23" s="104" t="s">
        <v>517</v>
      </c>
      <c r="E23" s="104" t="s">
        <v>519</v>
      </c>
      <c r="F23" s="104" t="s">
        <v>539</v>
      </c>
      <c r="G23" s="104" t="s">
        <v>441</v>
      </c>
      <c r="H23" s="104">
        <v>0.503</v>
      </c>
    </row>
    <row r="24" spans="1:8" x14ac:dyDescent="0.25">
      <c r="A24" s="104">
        <v>32311</v>
      </c>
      <c r="B24" s="104" t="s">
        <v>436</v>
      </c>
      <c r="C24" s="104">
        <v>2024</v>
      </c>
      <c r="D24" s="104" t="s">
        <v>517</v>
      </c>
      <c r="E24" s="104" t="s">
        <v>519</v>
      </c>
      <c r="F24" s="104" t="s">
        <v>540</v>
      </c>
      <c r="G24" s="104" t="s">
        <v>441</v>
      </c>
      <c r="H24" s="104">
        <v>0.02</v>
      </c>
    </row>
    <row r="25" spans="1:8" x14ac:dyDescent="0.25">
      <c r="A25" s="104">
        <v>32311</v>
      </c>
      <c r="B25" s="104" t="s">
        <v>436</v>
      </c>
      <c r="C25" s="104">
        <v>2024</v>
      </c>
      <c r="D25" s="104" t="s">
        <v>517</v>
      </c>
      <c r="E25" s="104" t="s">
        <v>519</v>
      </c>
      <c r="F25" s="104" t="s">
        <v>541</v>
      </c>
      <c r="G25" s="104" t="s">
        <v>441</v>
      </c>
      <c r="H25" s="104">
        <v>8</v>
      </c>
    </row>
    <row r="26" spans="1:8" x14ac:dyDescent="0.25">
      <c r="A26" s="104">
        <v>32311</v>
      </c>
      <c r="B26" s="104" t="s">
        <v>436</v>
      </c>
      <c r="C26" s="104">
        <v>2024</v>
      </c>
      <c r="D26" s="104" t="s">
        <v>517</v>
      </c>
      <c r="E26" s="104" t="s">
        <v>519</v>
      </c>
      <c r="F26" s="104" t="s">
        <v>542</v>
      </c>
      <c r="G26" s="104" t="s">
        <v>441</v>
      </c>
      <c r="H26" s="104">
        <v>16.535</v>
      </c>
    </row>
    <row r="27" spans="1:8" x14ac:dyDescent="0.25">
      <c r="A27" s="104">
        <v>32311</v>
      </c>
      <c r="B27" s="104" t="s">
        <v>436</v>
      </c>
      <c r="C27" s="104">
        <v>2024</v>
      </c>
      <c r="D27" s="104" t="s">
        <v>517</v>
      </c>
      <c r="E27" s="104" t="s">
        <v>519</v>
      </c>
      <c r="F27" s="104" t="s">
        <v>543</v>
      </c>
      <c r="G27" s="104" t="s">
        <v>441</v>
      </c>
      <c r="H27" s="104">
        <v>13.479999999999999</v>
      </c>
    </row>
    <row r="28" spans="1:8" x14ac:dyDescent="0.25">
      <c r="A28" s="104">
        <v>32311</v>
      </c>
      <c r="B28" s="104" t="s">
        <v>436</v>
      </c>
      <c r="C28" s="104">
        <v>2024</v>
      </c>
      <c r="D28" s="104" t="s">
        <v>517</v>
      </c>
      <c r="E28" s="104" t="s">
        <v>519</v>
      </c>
      <c r="F28" s="104" t="s">
        <v>544</v>
      </c>
      <c r="G28" s="104" t="s">
        <v>441</v>
      </c>
      <c r="H28" s="104">
        <v>58.542999999999999</v>
      </c>
    </row>
    <row r="29" spans="1:8" x14ac:dyDescent="0.25">
      <c r="A29" s="104">
        <v>32311</v>
      </c>
      <c r="B29" s="104" t="s">
        <v>436</v>
      </c>
      <c r="C29" s="104">
        <v>2024</v>
      </c>
      <c r="D29" s="104" t="s">
        <v>517</v>
      </c>
      <c r="E29" s="104" t="s">
        <v>520</v>
      </c>
      <c r="F29" s="104" t="s">
        <v>536</v>
      </c>
      <c r="G29" s="104" t="s">
        <v>68</v>
      </c>
      <c r="H29" s="104">
        <v>61</v>
      </c>
    </row>
    <row r="30" spans="1:8" x14ac:dyDescent="0.25">
      <c r="A30" s="104">
        <v>32311</v>
      </c>
      <c r="B30" s="104" t="s">
        <v>436</v>
      </c>
      <c r="C30" s="104">
        <v>2024</v>
      </c>
      <c r="D30" s="104" t="s">
        <v>517</v>
      </c>
      <c r="E30" s="104" t="s">
        <v>520</v>
      </c>
      <c r="F30" s="104" t="s">
        <v>537</v>
      </c>
      <c r="G30" s="104" t="s">
        <v>441</v>
      </c>
      <c r="H30" s="104">
        <v>42.678000000000004</v>
      </c>
    </row>
    <row r="31" spans="1:8" x14ac:dyDescent="0.25">
      <c r="A31" s="104">
        <v>32311</v>
      </c>
      <c r="B31" s="104" t="s">
        <v>436</v>
      </c>
      <c r="C31" s="104">
        <v>2024</v>
      </c>
      <c r="D31" s="104" t="s">
        <v>517</v>
      </c>
      <c r="E31" s="104" t="s">
        <v>520</v>
      </c>
      <c r="F31" s="104" t="s">
        <v>538</v>
      </c>
      <c r="G31" s="104" t="s">
        <v>441</v>
      </c>
      <c r="H31" s="104" t="s">
        <v>435</v>
      </c>
    </row>
    <row r="32" spans="1:8" x14ac:dyDescent="0.25">
      <c r="A32" s="104">
        <v>32311</v>
      </c>
      <c r="B32" s="104" t="s">
        <v>436</v>
      </c>
      <c r="C32" s="104">
        <v>2024</v>
      </c>
      <c r="D32" s="104" t="s">
        <v>517</v>
      </c>
      <c r="E32" s="104" t="s">
        <v>520</v>
      </c>
      <c r="F32" s="104" t="s">
        <v>539</v>
      </c>
      <c r="G32" s="104" t="s">
        <v>441</v>
      </c>
      <c r="H32" s="104">
        <v>0.25</v>
      </c>
    </row>
    <row r="33" spans="1:8" x14ac:dyDescent="0.25">
      <c r="A33" s="104">
        <v>32311</v>
      </c>
      <c r="B33" s="104" t="s">
        <v>436</v>
      </c>
      <c r="C33" s="104">
        <v>2024</v>
      </c>
      <c r="D33" s="104" t="s">
        <v>517</v>
      </c>
      <c r="E33" s="104" t="s">
        <v>520</v>
      </c>
      <c r="F33" s="104" t="s">
        <v>540</v>
      </c>
      <c r="G33" s="104" t="s">
        <v>441</v>
      </c>
      <c r="H33" s="104">
        <v>0.02</v>
      </c>
    </row>
    <row r="34" spans="1:8" x14ac:dyDescent="0.25">
      <c r="A34" s="104">
        <v>32311</v>
      </c>
      <c r="B34" s="104" t="s">
        <v>436</v>
      </c>
      <c r="C34" s="104">
        <v>2024</v>
      </c>
      <c r="D34" s="104" t="s">
        <v>517</v>
      </c>
      <c r="E34" s="104" t="s">
        <v>520</v>
      </c>
      <c r="F34" s="104" t="s">
        <v>541</v>
      </c>
      <c r="G34" s="104" t="s">
        <v>441</v>
      </c>
      <c r="H34" s="104">
        <v>4.2379999999999995</v>
      </c>
    </row>
    <row r="35" spans="1:8" x14ac:dyDescent="0.25">
      <c r="A35" s="104">
        <v>32311</v>
      </c>
      <c r="B35" s="104" t="s">
        <v>436</v>
      </c>
      <c r="C35" s="104">
        <v>2024</v>
      </c>
      <c r="D35" s="104" t="s">
        <v>517</v>
      </c>
      <c r="E35" s="104" t="s">
        <v>520</v>
      </c>
      <c r="F35" s="104" t="s">
        <v>542</v>
      </c>
      <c r="G35" s="104" t="s">
        <v>441</v>
      </c>
      <c r="H35" s="104">
        <v>0.432</v>
      </c>
    </row>
    <row r="36" spans="1:8" x14ac:dyDescent="0.25">
      <c r="A36" s="104">
        <v>32311</v>
      </c>
      <c r="B36" s="104" t="s">
        <v>436</v>
      </c>
      <c r="C36" s="104">
        <v>2024</v>
      </c>
      <c r="D36" s="104" t="s">
        <v>517</v>
      </c>
      <c r="E36" s="104" t="s">
        <v>520</v>
      </c>
      <c r="F36" s="104" t="s">
        <v>543</v>
      </c>
      <c r="G36" s="104" t="s">
        <v>441</v>
      </c>
      <c r="H36" s="104">
        <v>25.17</v>
      </c>
    </row>
    <row r="37" spans="1:8" x14ac:dyDescent="0.25">
      <c r="A37" s="104">
        <v>32311</v>
      </c>
      <c r="B37" s="104" t="s">
        <v>436</v>
      </c>
      <c r="C37" s="104">
        <v>2024</v>
      </c>
      <c r="D37" s="104" t="s">
        <v>517</v>
      </c>
      <c r="E37" s="104" t="s">
        <v>520</v>
      </c>
      <c r="F37" s="104" t="s">
        <v>544</v>
      </c>
      <c r="G37" s="104" t="s">
        <v>441</v>
      </c>
      <c r="H37" s="104">
        <v>12.568000000000001</v>
      </c>
    </row>
    <row r="38" spans="1:8" x14ac:dyDescent="0.25">
      <c r="A38" s="104">
        <v>32311</v>
      </c>
      <c r="B38" s="104" t="s">
        <v>436</v>
      </c>
      <c r="C38" s="104">
        <v>2024</v>
      </c>
      <c r="D38" s="104" t="s">
        <v>517</v>
      </c>
      <c r="E38" s="104" t="s">
        <v>521</v>
      </c>
      <c r="F38" s="104" t="s">
        <v>536</v>
      </c>
      <c r="G38" s="104" t="s">
        <v>68</v>
      </c>
      <c r="H38" s="104">
        <v>859</v>
      </c>
    </row>
    <row r="39" spans="1:8" x14ac:dyDescent="0.25">
      <c r="A39" s="104">
        <v>32311</v>
      </c>
      <c r="B39" s="104" t="s">
        <v>436</v>
      </c>
      <c r="C39" s="104">
        <v>2024</v>
      </c>
      <c r="D39" s="104" t="s">
        <v>517</v>
      </c>
      <c r="E39" s="104" t="s">
        <v>521</v>
      </c>
      <c r="F39" s="104" t="s">
        <v>537</v>
      </c>
      <c r="G39" s="104" t="s">
        <v>441</v>
      </c>
      <c r="H39" s="104">
        <v>275.40900000000011</v>
      </c>
    </row>
    <row r="40" spans="1:8" x14ac:dyDescent="0.25">
      <c r="A40" s="104">
        <v>32311</v>
      </c>
      <c r="B40" s="104" t="s">
        <v>436</v>
      </c>
      <c r="C40" s="104">
        <v>2024</v>
      </c>
      <c r="D40" s="104" t="s">
        <v>517</v>
      </c>
      <c r="E40" s="104" t="s">
        <v>521</v>
      </c>
      <c r="F40" s="104" t="s">
        <v>538</v>
      </c>
      <c r="G40" s="104" t="s">
        <v>441</v>
      </c>
      <c r="H40" s="104">
        <v>2.8000000000000004E-2</v>
      </c>
    </row>
    <row r="41" spans="1:8" x14ac:dyDescent="0.25">
      <c r="A41" s="104">
        <v>32311</v>
      </c>
      <c r="B41" s="104" t="s">
        <v>436</v>
      </c>
      <c r="C41" s="104">
        <v>2024</v>
      </c>
      <c r="D41" s="104" t="s">
        <v>517</v>
      </c>
      <c r="E41" s="104" t="s">
        <v>521</v>
      </c>
      <c r="F41" s="104" t="s">
        <v>539</v>
      </c>
      <c r="G41" s="104" t="s">
        <v>441</v>
      </c>
      <c r="H41" s="104">
        <v>0.60500000000000009</v>
      </c>
    </row>
    <row r="42" spans="1:8" x14ac:dyDescent="0.25">
      <c r="A42" s="104">
        <v>32311</v>
      </c>
      <c r="B42" s="104" t="s">
        <v>436</v>
      </c>
      <c r="C42" s="104">
        <v>2024</v>
      </c>
      <c r="D42" s="104" t="s">
        <v>517</v>
      </c>
      <c r="E42" s="104" t="s">
        <v>521</v>
      </c>
      <c r="F42" s="104" t="s">
        <v>540</v>
      </c>
      <c r="G42" s="104" t="s">
        <v>441</v>
      </c>
      <c r="H42" s="104">
        <v>13.165999999999999</v>
      </c>
    </row>
    <row r="43" spans="1:8" x14ac:dyDescent="0.25">
      <c r="A43" s="104">
        <v>32311</v>
      </c>
      <c r="B43" s="104" t="s">
        <v>436</v>
      </c>
      <c r="C43" s="104">
        <v>2024</v>
      </c>
      <c r="D43" s="104" t="s">
        <v>517</v>
      </c>
      <c r="E43" s="104" t="s">
        <v>521</v>
      </c>
      <c r="F43" s="104" t="s">
        <v>541</v>
      </c>
      <c r="G43" s="104" t="s">
        <v>441</v>
      </c>
      <c r="H43" s="104">
        <v>36.796000000000006</v>
      </c>
    </row>
    <row r="44" spans="1:8" x14ac:dyDescent="0.25">
      <c r="A44" s="104">
        <v>32311</v>
      </c>
      <c r="B44" s="104" t="s">
        <v>436</v>
      </c>
      <c r="C44" s="104">
        <v>2024</v>
      </c>
      <c r="D44" s="104" t="s">
        <v>517</v>
      </c>
      <c r="E44" s="104" t="s">
        <v>521</v>
      </c>
      <c r="F44" s="104" t="s">
        <v>542</v>
      </c>
      <c r="G44" s="104" t="s">
        <v>441</v>
      </c>
      <c r="H44" s="104">
        <v>12.037000000000004</v>
      </c>
    </row>
    <row r="45" spans="1:8" x14ac:dyDescent="0.25">
      <c r="A45" s="104">
        <v>32311</v>
      </c>
      <c r="B45" s="104" t="s">
        <v>436</v>
      </c>
      <c r="C45" s="104">
        <v>2024</v>
      </c>
      <c r="D45" s="104" t="s">
        <v>517</v>
      </c>
      <c r="E45" s="104" t="s">
        <v>521</v>
      </c>
      <c r="F45" s="104" t="s">
        <v>543</v>
      </c>
      <c r="G45" s="104" t="s">
        <v>441</v>
      </c>
      <c r="H45" s="104">
        <v>36.371000000000002</v>
      </c>
    </row>
    <row r="46" spans="1:8" x14ac:dyDescent="0.25">
      <c r="A46" s="104">
        <v>32311</v>
      </c>
      <c r="B46" s="104" t="s">
        <v>436</v>
      </c>
      <c r="C46" s="104">
        <v>2024</v>
      </c>
      <c r="D46" s="104" t="s">
        <v>517</v>
      </c>
      <c r="E46" s="104" t="s">
        <v>521</v>
      </c>
      <c r="F46" s="104" t="s">
        <v>544</v>
      </c>
      <c r="G46" s="104" t="s">
        <v>441</v>
      </c>
      <c r="H46" s="104">
        <v>176.25500000000011</v>
      </c>
    </row>
    <row r="47" spans="1:8" x14ac:dyDescent="0.25">
      <c r="A47" s="104">
        <v>32311</v>
      </c>
      <c r="B47" s="104" t="s">
        <v>436</v>
      </c>
      <c r="C47" s="104">
        <v>2024</v>
      </c>
      <c r="D47" s="104" t="s">
        <v>517</v>
      </c>
      <c r="E47" s="104" t="s">
        <v>522</v>
      </c>
      <c r="F47" s="104" t="s">
        <v>536</v>
      </c>
      <c r="G47" s="104" t="s">
        <v>68</v>
      </c>
      <c r="H47" s="104">
        <v>12</v>
      </c>
    </row>
    <row r="48" spans="1:8" x14ac:dyDescent="0.25">
      <c r="A48" s="104">
        <v>32311</v>
      </c>
      <c r="B48" s="104" t="s">
        <v>436</v>
      </c>
      <c r="C48" s="104">
        <v>2024</v>
      </c>
      <c r="D48" s="104" t="s">
        <v>517</v>
      </c>
      <c r="E48" s="104" t="s">
        <v>522</v>
      </c>
      <c r="F48" s="104" t="s">
        <v>537</v>
      </c>
      <c r="G48" s="104" t="s">
        <v>441</v>
      </c>
      <c r="H48" s="104">
        <v>1.6450000000000002</v>
      </c>
    </row>
    <row r="49" spans="1:8" x14ac:dyDescent="0.25">
      <c r="A49" s="104">
        <v>32311</v>
      </c>
      <c r="B49" s="104" t="s">
        <v>436</v>
      </c>
      <c r="C49" s="104">
        <v>2024</v>
      </c>
      <c r="D49" s="104" t="s">
        <v>517</v>
      </c>
      <c r="E49" s="104" t="s">
        <v>522</v>
      </c>
      <c r="F49" s="104" t="s">
        <v>538</v>
      </c>
      <c r="G49" s="104" t="s">
        <v>441</v>
      </c>
      <c r="H49" s="104" t="s">
        <v>435</v>
      </c>
    </row>
    <row r="50" spans="1:8" x14ac:dyDescent="0.25">
      <c r="A50" s="104">
        <v>32311</v>
      </c>
      <c r="B50" s="104" t="s">
        <v>436</v>
      </c>
      <c r="C50" s="104">
        <v>2024</v>
      </c>
      <c r="D50" s="104" t="s">
        <v>517</v>
      </c>
      <c r="E50" s="104" t="s">
        <v>522</v>
      </c>
      <c r="F50" s="104" t="s">
        <v>539</v>
      </c>
      <c r="G50" s="104" t="s">
        <v>441</v>
      </c>
      <c r="H50" s="104" t="s">
        <v>435</v>
      </c>
    </row>
    <row r="51" spans="1:8" x14ac:dyDescent="0.25">
      <c r="A51" s="104">
        <v>32311</v>
      </c>
      <c r="B51" s="104" t="s">
        <v>436</v>
      </c>
      <c r="C51" s="104">
        <v>2024</v>
      </c>
      <c r="D51" s="104" t="s">
        <v>517</v>
      </c>
      <c r="E51" s="104" t="s">
        <v>522</v>
      </c>
      <c r="F51" s="104" t="s">
        <v>540</v>
      </c>
      <c r="G51" s="104" t="s">
        <v>441</v>
      </c>
      <c r="H51" s="104">
        <v>5.0000000000000001E-3</v>
      </c>
    </row>
    <row r="52" spans="1:8" x14ac:dyDescent="0.25">
      <c r="A52" s="104">
        <v>32311</v>
      </c>
      <c r="B52" s="104" t="s">
        <v>436</v>
      </c>
      <c r="C52" s="104">
        <v>2024</v>
      </c>
      <c r="D52" s="104" t="s">
        <v>517</v>
      </c>
      <c r="E52" s="104" t="s">
        <v>522</v>
      </c>
      <c r="F52" s="104" t="s">
        <v>541</v>
      </c>
      <c r="G52" s="104" t="s">
        <v>441</v>
      </c>
      <c r="H52" s="104">
        <v>0.1</v>
      </c>
    </row>
    <row r="53" spans="1:8" x14ac:dyDescent="0.25">
      <c r="A53" s="104">
        <v>32311</v>
      </c>
      <c r="B53" s="104" t="s">
        <v>436</v>
      </c>
      <c r="C53" s="104">
        <v>2024</v>
      </c>
      <c r="D53" s="104" t="s">
        <v>517</v>
      </c>
      <c r="E53" s="104" t="s">
        <v>522</v>
      </c>
      <c r="F53" s="104" t="s">
        <v>542</v>
      </c>
      <c r="G53" s="104" t="s">
        <v>441</v>
      </c>
      <c r="H53" s="104">
        <v>0.3</v>
      </c>
    </row>
    <row r="54" spans="1:8" x14ac:dyDescent="0.25">
      <c r="A54" s="104">
        <v>32311</v>
      </c>
      <c r="B54" s="104" t="s">
        <v>436</v>
      </c>
      <c r="C54" s="104">
        <v>2024</v>
      </c>
      <c r="D54" s="104" t="s">
        <v>517</v>
      </c>
      <c r="E54" s="104" t="s">
        <v>522</v>
      </c>
      <c r="F54" s="104" t="s">
        <v>543</v>
      </c>
      <c r="G54" s="104" t="s">
        <v>441</v>
      </c>
      <c r="H54" s="104">
        <v>0.27500000000000002</v>
      </c>
    </row>
    <row r="55" spans="1:8" x14ac:dyDescent="0.25">
      <c r="A55" s="104">
        <v>32311</v>
      </c>
      <c r="B55" s="104" t="s">
        <v>436</v>
      </c>
      <c r="C55" s="104">
        <v>2024</v>
      </c>
      <c r="D55" s="104" t="s">
        <v>517</v>
      </c>
      <c r="E55" s="104" t="s">
        <v>522</v>
      </c>
      <c r="F55" s="104" t="s">
        <v>544</v>
      </c>
      <c r="G55" s="104" t="s">
        <v>441</v>
      </c>
      <c r="H55" s="104">
        <v>0.96500000000000008</v>
      </c>
    </row>
    <row r="56" spans="1:8" x14ac:dyDescent="0.25">
      <c r="A56" s="104">
        <v>32311</v>
      </c>
      <c r="B56" s="104" t="s">
        <v>436</v>
      </c>
      <c r="C56" s="104">
        <v>2024</v>
      </c>
      <c r="D56" s="104" t="s">
        <v>517</v>
      </c>
      <c r="E56" s="104" t="s">
        <v>523</v>
      </c>
      <c r="F56" s="104" t="s">
        <v>536</v>
      </c>
      <c r="G56" s="104" t="s">
        <v>68</v>
      </c>
      <c r="H56" s="104">
        <v>1</v>
      </c>
    </row>
    <row r="57" spans="1:8" x14ac:dyDescent="0.25">
      <c r="A57" s="104">
        <v>32311</v>
      </c>
      <c r="B57" s="104" t="s">
        <v>436</v>
      </c>
      <c r="C57" s="104">
        <v>2024</v>
      </c>
      <c r="D57" s="104" t="s">
        <v>517</v>
      </c>
      <c r="E57" s="104" t="s">
        <v>523</v>
      </c>
      <c r="F57" s="104" t="s">
        <v>537</v>
      </c>
      <c r="G57" s="104" t="s">
        <v>441</v>
      </c>
      <c r="H57" s="104">
        <v>0.05</v>
      </c>
    </row>
    <row r="58" spans="1:8" x14ac:dyDescent="0.25">
      <c r="A58" s="104">
        <v>32311</v>
      </c>
      <c r="B58" s="104" t="s">
        <v>436</v>
      </c>
      <c r="C58" s="104">
        <v>2024</v>
      </c>
      <c r="D58" s="104" t="s">
        <v>517</v>
      </c>
      <c r="E58" s="104" t="s">
        <v>523</v>
      </c>
      <c r="F58" s="104" t="s">
        <v>538</v>
      </c>
      <c r="G58" s="104" t="s">
        <v>441</v>
      </c>
      <c r="H58" s="104" t="s">
        <v>435</v>
      </c>
    </row>
    <row r="59" spans="1:8" x14ac:dyDescent="0.25">
      <c r="A59" s="104">
        <v>32311</v>
      </c>
      <c r="B59" s="104" t="s">
        <v>436</v>
      </c>
      <c r="C59" s="104">
        <v>2024</v>
      </c>
      <c r="D59" s="104" t="s">
        <v>517</v>
      </c>
      <c r="E59" s="104" t="s">
        <v>523</v>
      </c>
      <c r="F59" s="104" t="s">
        <v>539</v>
      </c>
      <c r="G59" s="104" t="s">
        <v>441</v>
      </c>
      <c r="H59" s="104" t="s">
        <v>435</v>
      </c>
    </row>
    <row r="60" spans="1:8" x14ac:dyDescent="0.25">
      <c r="A60" s="104">
        <v>32311</v>
      </c>
      <c r="B60" s="104" t="s">
        <v>436</v>
      </c>
      <c r="C60" s="104">
        <v>2024</v>
      </c>
      <c r="D60" s="104" t="s">
        <v>517</v>
      </c>
      <c r="E60" s="104" t="s">
        <v>523</v>
      </c>
      <c r="F60" s="104" t="s">
        <v>540</v>
      </c>
      <c r="G60" s="104" t="s">
        <v>441</v>
      </c>
      <c r="H60" s="104" t="s">
        <v>435</v>
      </c>
    </row>
    <row r="61" spans="1:8" x14ac:dyDescent="0.25">
      <c r="A61" s="104">
        <v>32311</v>
      </c>
      <c r="B61" s="104" t="s">
        <v>436</v>
      </c>
      <c r="C61" s="104">
        <v>2024</v>
      </c>
      <c r="D61" s="104" t="s">
        <v>517</v>
      </c>
      <c r="E61" s="104" t="s">
        <v>523</v>
      </c>
      <c r="F61" s="104" t="s">
        <v>541</v>
      </c>
      <c r="G61" s="104" t="s">
        <v>441</v>
      </c>
      <c r="H61" s="104" t="s">
        <v>435</v>
      </c>
    </row>
    <row r="62" spans="1:8" x14ac:dyDescent="0.25">
      <c r="A62" s="104">
        <v>32311</v>
      </c>
      <c r="B62" s="104" t="s">
        <v>436</v>
      </c>
      <c r="C62" s="104">
        <v>2024</v>
      </c>
      <c r="D62" s="104" t="s">
        <v>517</v>
      </c>
      <c r="E62" s="104" t="s">
        <v>523</v>
      </c>
      <c r="F62" s="104" t="s">
        <v>542</v>
      </c>
      <c r="G62" s="104" t="s">
        <v>441</v>
      </c>
      <c r="H62" s="104" t="s">
        <v>435</v>
      </c>
    </row>
    <row r="63" spans="1:8" x14ac:dyDescent="0.25">
      <c r="A63" s="104">
        <v>32311</v>
      </c>
      <c r="B63" s="104" t="s">
        <v>436</v>
      </c>
      <c r="C63" s="104">
        <v>2024</v>
      </c>
      <c r="D63" s="104" t="s">
        <v>517</v>
      </c>
      <c r="E63" s="104" t="s">
        <v>523</v>
      </c>
      <c r="F63" s="104" t="s">
        <v>543</v>
      </c>
      <c r="G63" s="104" t="s">
        <v>441</v>
      </c>
      <c r="H63" s="104" t="s">
        <v>435</v>
      </c>
    </row>
    <row r="64" spans="1:8" x14ac:dyDescent="0.25">
      <c r="A64" s="104">
        <v>32311</v>
      </c>
      <c r="B64" s="104" t="s">
        <v>436</v>
      </c>
      <c r="C64" s="104">
        <v>2024</v>
      </c>
      <c r="D64" s="104" t="s">
        <v>517</v>
      </c>
      <c r="E64" s="104" t="s">
        <v>523</v>
      </c>
      <c r="F64" s="104" t="s">
        <v>544</v>
      </c>
      <c r="G64" s="104" t="s">
        <v>441</v>
      </c>
      <c r="H64" s="104">
        <v>0.05</v>
      </c>
    </row>
    <row r="65" spans="1:8" x14ac:dyDescent="0.25">
      <c r="A65" s="104">
        <v>32311</v>
      </c>
      <c r="B65" s="104" t="s">
        <v>436</v>
      </c>
      <c r="C65" s="104">
        <v>2024</v>
      </c>
      <c r="D65" s="104" t="s">
        <v>517</v>
      </c>
      <c r="E65" s="104" t="s">
        <v>524</v>
      </c>
      <c r="F65" s="104" t="s">
        <v>536</v>
      </c>
      <c r="G65" s="104" t="s">
        <v>68</v>
      </c>
      <c r="H65" s="104">
        <v>11</v>
      </c>
    </row>
    <row r="66" spans="1:8" x14ac:dyDescent="0.25">
      <c r="A66" s="104">
        <v>32311</v>
      </c>
      <c r="B66" s="104" t="s">
        <v>436</v>
      </c>
      <c r="C66" s="104">
        <v>2024</v>
      </c>
      <c r="D66" s="104" t="s">
        <v>517</v>
      </c>
      <c r="E66" s="104" t="s">
        <v>524</v>
      </c>
      <c r="F66" s="104" t="s">
        <v>537</v>
      </c>
      <c r="G66" s="104" t="s">
        <v>441</v>
      </c>
      <c r="H66" s="104">
        <v>1.5950000000000002</v>
      </c>
    </row>
    <row r="67" spans="1:8" x14ac:dyDescent="0.25">
      <c r="A67" s="104">
        <v>32311</v>
      </c>
      <c r="B67" s="104" t="s">
        <v>436</v>
      </c>
      <c r="C67" s="104">
        <v>2024</v>
      </c>
      <c r="D67" s="104" t="s">
        <v>517</v>
      </c>
      <c r="E67" s="104" t="s">
        <v>524</v>
      </c>
      <c r="F67" s="104" t="s">
        <v>538</v>
      </c>
      <c r="G67" s="104" t="s">
        <v>441</v>
      </c>
      <c r="H67" s="104" t="s">
        <v>435</v>
      </c>
    </row>
    <row r="68" spans="1:8" x14ac:dyDescent="0.25">
      <c r="A68" s="104">
        <v>32311</v>
      </c>
      <c r="B68" s="104" t="s">
        <v>436</v>
      </c>
      <c r="C68" s="104">
        <v>2024</v>
      </c>
      <c r="D68" s="104" t="s">
        <v>517</v>
      </c>
      <c r="E68" s="104" t="s">
        <v>524</v>
      </c>
      <c r="F68" s="104" t="s">
        <v>539</v>
      </c>
      <c r="G68" s="104" t="s">
        <v>441</v>
      </c>
      <c r="H68" s="104" t="s">
        <v>435</v>
      </c>
    </row>
    <row r="69" spans="1:8" x14ac:dyDescent="0.25">
      <c r="A69" s="104">
        <v>32311</v>
      </c>
      <c r="B69" s="104" t="s">
        <v>436</v>
      </c>
      <c r="C69" s="104">
        <v>2024</v>
      </c>
      <c r="D69" s="104" t="s">
        <v>517</v>
      </c>
      <c r="E69" s="104" t="s">
        <v>524</v>
      </c>
      <c r="F69" s="104" t="s">
        <v>540</v>
      </c>
      <c r="G69" s="104" t="s">
        <v>441</v>
      </c>
      <c r="H69" s="104">
        <v>5.0000000000000001E-3</v>
      </c>
    </row>
    <row r="70" spans="1:8" x14ac:dyDescent="0.25">
      <c r="A70" s="104">
        <v>32311</v>
      </c>
      <c r="B70" s="104" t="s">
        <v>436</v>
      </c>
      <c r="C70" s="104">
        <v>2024</v>
      </c>
      <c r="D70" s="104" t="s">
        <v>517</v>
      </c>
      <c r="E70" s="104" t="s">
        <v>524</v>
      </c>
      <c r="F70" s="104" t="s">
        <v>541</v>
      </c>
      <c r="G70" s="104" t="s">
        <v>441</v>
      </c>
      <c r="H70" s="104">
        <v>0.1</v>
      </c>
    </row>
    <row r="71" spans="1:8" x14ac:dyDescent="0.25">
      <c r="A71" s="104">
        <v>32311</v>
      </c>
      <c r="B71" s="104" t="s">
        <v>436</v>
      </c>
      <c r="C71" s="104">
        <v>2024</v>
      </c>
      <c r="D71" s="104" t="s">
        <v>517</v>
      </c>
      <c r="E71" s="104" t="s">
        <v>524</v>
      </c>
      <c r="F71" s="104" t="s">
        <v>542</v>
      </c>
      <c r="G71" s="104" t="s">
        <v>441</v>
      </c>
      <c r="H71" s="104">
        <v>0.3</v>
      </c>
    </row>
    <row r="72" spans="1:8" x14ac:dyDescent="0.25">
      <c r="A72" s="104">
        <v>32311</v>
      </c>
      <c r="B72" s="104" t="s">
        <v>436</v>
      </c>
      <c r="C72" s="104">
        <v>2024</v>
      </c>
      <c r="D72" s="104" t="s">
        <v>517</v>
      </c>
      <c r="E72" s="104" t="s">
        <v>524</v>
      </c>
      <c r="F72" s="104" t="s">
        <v>543</v>
      </c>
      <c r="G72" s="104" t="s">
        <v>441</v>
      </c>
      <c r="H72" s="104">
        <v>0.27500000000000002</v>
      </c>
    </row>
    <row r="73" spans="1:8" x14ac:dyDescent="0.25">
      <c r="A73" s="104">
        <v>32311</v>
      </c>
      <c r="B73" s="104" t="s">
        <v>436</v>
      </c>
      <c r="C73" s="104">
        <v>2024</v>
      </c>
      <c r="D73" s="104" t="s">
        <v>517</v>
      </c>
      <c r="E73" s="104" t="s">
        <v>524</v>
      </c>
      <c r="F73" s="104" t="s">
        <v>544</v>
      </c>
      <c r="G73" s="104" t="s">
        <v>441</v>
      </c>
      <c r="H73" s="104">
        <v>0.91500000000000004</v>
      </c>
    </row>
    <row r="74" spans="1:8" x14ac:dyDescent="0.25">
      <c r="A74" s="104">
        <v>32311</v>
      </c>
      <c r="B74" s="104" t="s">
        <v>436</v>
      </c>
      <c r="C74" s="104">
        <v>2024</v>
      </c>
      <c r="D74" s="104" t="s">
        <v>517</v>
      </c>
      <c r="E74" s="104" t="s">
        <v>525</v>
      </c>
      <c r="F74" s="104" t="s">
        <v>536</v>
      </c>
      <c r="G74" s="104" t="s">
        <v>68</v>
      </c>
      <c r="H74" s="104">
        <v>1</v>
      </c>
    </row>
    <row r="75" spans="1:8" x14ac:dyDescent="0.25">
      <c r="A75" s="104">
        <v>32311</v>
      </c>
      <c r="B75" s="104" t="s">
        <v>436</v>
      </c>
      <c r="C75" s="104">
        <v>2024</v>
      </c>
      <c r="D75" s="104" t="s">
        <v>517</v>
      </c>
      <c r="E75" s="104" t="s">
        <v>525</v>
      </c>
      <c r="F75" s="104" t="s">
        <v>537</v>
      </c>
      <c r="G75" s="104" t="s">
        <v>441</v>
      </c>
      <c r="H75" s="104">
        <v>7.0000000000000007E-2</v>
      </c>
    </row>
    <row r="76" spans="1:8" x14ac:dyDescent="0.25">
      <c r="A76" s="104">
        <v>32311</v>
      </c>
      <c r="B76" s="104" t="s">
        <v>436</v>
      </c>
      <c r="C76" s="104">
        <v>2024</v>
      </c>
      <c r="D76" s="104" t="s">
        <v>517</v>
      </c>
      <c r="E76" s="104" t="s">
        <v>525</v>
      </c>
      <c r="F76" s="104" t="s">
        <v>538</v>
      </c>
      <c r="G76" s="104" t="s">
        <v>441</v>
      </c>
      <c r="H76" s="104" t="s">
        <v>435</v>
      </c>
    </row>
    <row r="77" spans="1:8" x14ac:dyDescent="0.25">
      <c r="A77" s="104">
        <v>32311</v>
      </c>
      <c r="B77" s="104" t="s">
        <v>436</v>
      </c>
      <c r="C77" s="104">
        <v>2024</v>
      </c>
      <c r="D77" s="104" t="s">
        <v>517</v>
      </c>
      <c r="E77" s="104" t="s">
        <v>525</v>
      </c>
      <c r="F77" s="104" t="s">
        <v>539</v>
      </c>
      <c r="G77" s="104" t="s">
        <v>441</v>
      </c>
      <c r="H77" s="104" t="s">
        <v>435</v>
      </c>
    </row>
    <row r="78" spans="1:8" x14ac:dyDescent="0.25">
      <c r="A78" s="104">
        <v>32311</v>
      </c>
      <c r="B78" s="104" t="s">
        <v>436</v>
      </c>
      <c r="C78" s="104">
        <v>2024</v>
      </c>
      <c r="D78" s="104" t="s">
        <v>517</v>
      </c>
      <c r="E78" s="104" t="s">
        <v>525</v>
      </c>
      <c r="F78" s="104" t="s">
        <v>540</v>
      </c>
      <c r="G78" s="104" t="s">
        <v>441</v>
      </c>
      <c r="H78" s="104" t="s">
        <v>435</v>
      </c>
    </row>
    <row r="79" spans="1:8" x14ac:dyDescent="0.25">
      <c r="A79" s="104">
        <v>32311</v>
      </c>
      <c r="B79" s="104" t="s">
        <v>436</v>
      </c>
      <c r="C79" s="104">
        <v>2024</v>
      </c>
      <c r="D79" s="104" t="s">
        <v>517</v>
      </c>
      <c r="E79" s="104" t="s">
        <v>525</v>
      </c>
      <c r="F79" s="104" t="s">
        <v>541</v>
      </c>
      <c r="G79" s="104" t="s">
        <v>441</v>
      </c>
      <c r="H79" s="104">
        <v>7.0000000000000007E-2</v>
      </c>
    </row>
    <row r="80" spans="1:8" x14ac:dyDescent="0.25">
      <c r="A80" s="104">
        <v>32311</v>
      </c>
      <c r="B80" s="104" t="s">
        <v>436</v>
      </c>
      <c r="C80" s="104">
        <v>2024</v>
      </c>
      <c r="D80" s="104" t="s">
        <v>517</v>
      </c>
      <c r="E80" s="104" t="s">
        <v>525</v>
      </c>
      <c r="F80" s="104" t="s">
        <v>542</v>
      </c>
      <c r="G80" s="104" t="s">
        <v>441</v>
      </c>
      <c r="H80" s="104" t="s">
        <v>435</v>
      </c>
    </row>
    <row r="81" spans="1:8" x14ac:dyDescent="0.25">
      <c r="A81" s="104">
        <v>32311</v>
      </c>
      <c r="B81" s="104" t="s">
        <v>436</v>
      </c>
      <c r="C81" s="104">
        <v>2024</v>
      </c>
      <c r="D81" s="104" t="s">
        <v>517</v>
      </c>
      <c r="E81" s="104" t="s">
        <v>525</v>
      </c>
      <c r="F81" s="104" t="s">
        <v>543</v>
      </c>
      <c r="G81" s="104" t="s">
        <v>441</v>
      </c>
      <c r="H81" s="104" t="s">
        <v>435</v>
      </c>
    </row>
    <row r="82" spans="1:8" x14ac:dyDescent="0.25">
      <c r="A82" s="104">
        <v>32311</v>
      </c>
      <c r="B82" s="104" t="s">
        <v>436</v>
      </c>
      <c r="C82" s="104">
        <v>2024</v>
      </c>
      <c r="D82" s="104" t="s">
        <v>517</v>
      </c>
      <c r="E82" s="104" t="s">
        <v>525</v>
      </c>
      <c r="F82" s="104" t="s">
        <v>544</v>
      </c>
      <c r="G82" s="104" t="s">
        <v>441</v>
      </c>
      <c r="H82" s="104" t="s">
        <v>435</v>
      </c>
    </row>
    <row r="83" spans="1:8" x14ac:dyDescent="0.25">
      <c r="A83" s="104">
        <v>32311</v>
      </c>
      <c r="B83" s="104" t="s">
        <v>436</v>
      </c>
      <c r="C83" s="104">
        <v>2024</v>
      </c>
      <c r="D83" s="104" t="s">
        <v>517</v>
      </c>
      <c r="E83" s="104" t="s">
        <v>526</v>
      </c>
      <c r="F83" s="104" t="s">
        <v>536</v>
      </c>
      <c r="G83" s="104" t="s">
        <v>68</v>
      </c>
      <c r="H83" s="104">
        <v>3</v>
      </c>
    </row>
    <row r="84" spans="1:8" x14ac:dyDescent="0.25">
      <c r="A84" s="104">
        <v>32311</v>
      </c>
      <c r="B84" s="104" t="s">
        <v>436</v>
      </c>
      <c r="C84" s="104">
        <v>2024</v>
      </c>
      <c r="D84" s="104" t="s">
        <v>517</v>
      </c>
      <c r="E84" s="104" t="s">
        <v>526</v>
      </c>
      <c r="F84" s="104" t="s">
        <v>537</v>
      </c>
      <c r="G84" s="104" t="s">
        <v>441</v>
      </c>
      <c r="H84" s="104">
        <v>0.29500000000000004</v>
      </c>
    </row>
    <row r="85" spans="1:8" x14ac:dyDescent="0.25">
      <c r="A85" s="104">
        <v>32311</v>
      </c>
      <c r="B85" s="104" t="s">
        <v>436</v>
      </c>
      <c r="C85" s="104">
        <v>2024</v>
      </c>
      <c r="D85" s="104" t="s">
        <v>517</v>
      </c>
      <c r="E85" s="104" t="s">
        <v>526</v>
      </c>
      <c r="F85" s="104" t="s">
        <v>538</v>
      </c>
      <c r="G85" s="104" t="s">
        <v>441</v>
      </c>
      <c r="H85" s="104" t="s">
        <v>435</v>
      </c>
    </row>
    <row r="86" spans="1:8" x14ac:dyDescent="0.25">
      <c r="A86" s="104">
        <v>32311</v>
      </c>
      <c r="B86" s="104" t="s">
        <v>436</v>
      </c>
      <c r="C86" s="104">
        <v>2024</v>
      </c>
      <c r="D86" s="104" t="s">
        <v>517</v>
      </c>
      <c r="E86" s="104" t="s">
        <v>526</v>
      </c>
      <c r="F86" s="104" t="s">
        <v>539</v>
      </c>
      <c r="G86" s="104" t="s">
        <v>441</v>
      </c>
      <c r="H86" s="104" t="s">
        <v>435</v>
      </c>
    </row>
    <row r="87" spans="1:8" x14ac:dyDescent="0.25">
      <c r="A87" s="104">
        <v>32311</v>
      </c>
      <c r="B87" s="104" t="s">
        <v>436</v>
      </c>
      <c r="C87" s="104">
        <v>2024</v>
      </c>
      <c r="D87" s="104" t="s">
        <v>517</v>
      </c>
      <c r="E87" s="104" t="s">
        <v>526</v>
      </c>
      <c r="F87" s="104" t="s">
        <v>540</v>
      </c>
      <c r="G87" s="104" t="s">
        <v>441</v>
      </c>
      <c r="H87" s="104" t="s">
        <v>435</v>
      </c>
    </row>
    <row r="88" spans="1:8" x14ac:dyDescent="0.25">
      <c r="A88" s="104">
        <v>32311</v>
      </c>
      <c r="B88" s="104" t="s">
        <v>436</v>
      </c>
      <c r="C88" s="104">
        <v>2024</v>
      </c>
      <c r="D88" s="104" t="s">
        <v>517</v>
      </c>
      <c r="E88" s="104" t="s">
        <v>526</v>
      </c>
      <c r="F88" s="104" t="s">
        <v>541</v>
      </c>
      <c r="G88" s="104" t="s">
        <v>441</v>
      </c>
      <c r="H88" s="104" t="s">
        <v>435</v>
      </c>
    </row>
    <row r="89" spans="1:8" x14ac:dyDescent="0.25">
      <c r="A89" s="104">
        <v>32311</v>
      </c>
      <c r="B89" s="104" t="s">
        <v>436</v>
      </c>
      <c r="C89" s="104">
        <v>2024</v>
      </c>
      <c r="D89" s="104" t="s">
        <v>517</v>
      </c>
      <c r="E89" s="104" t="s">
        <v>526</v>
      </c>
      <c r="F89" s="104" t="s">
        <v>542</v>
      </c>
      <c r="G89" s="104" t="s">
        <v>441</v>
      </c>
      <c r="H89" s="104" t="s">
        <v>435</v>
      </c>
    </row>
    <row r="90" spans="1:8" x14ac:dyDescent="0.25">
      <c r="A90" s="104">
        <v>32311</v>
      </c>
      <c r="B90" s="104" t="s">
        <v>436</v>
      </c>
      <c r="C90" s="104">
        <v>2024</v>
      </c>
      <c r="D90" s="104" t="s">
        <v>517</v>
      </c>
      <c r="E90" s="104" t="s">
        <v>526</v>
      </c>
      <c r="F90" s="104" t="s">
        <v>543</v>
      </c>
      <c r="G90" s="104" t="s">
        <v>441</v>
      </c>
      <c r="H90" s="104" t="s">
        <v>435</v>
      </c>
    </row>
    <row r="91" spans="1:8" x14ac:dyDescent="0.25">
      <c r="A91" s="104">
        <v>32311</v>
      </c>
      <c r="B91" s="104" t="s">
        <v>436</v>
      </c>
      <c r="C91" s="104">
        <v>2024</v>
      </c>
      <c r="D91" s="104" t="s">
        <v>517</v>
      </c>
      <c r="E91" s="104" t="s">
        <v>526</v>
      </c>
      <c r="F91" s="104" t="s">
        <v>544</v>
      </c>
      <c r="G91" s="104" t="s">
        <v>441</v>
      </c>
      <c r="H91" s="104">
        <v>0.29500000000000004</v>
      </c>
    </row>
    <row r="92" spans="1:8" x14ac:dyDescent="0.25">
      <c r="A92" s="104">
        <v>32311</v>
      </c>
      <c r="B92" s="104" t="s">
        <v>436</v>
      </c>
      <c r="C92" s="104">
        <v>2024</v>
      </c>
      <c r="D92" s="104" t="s">
        <v>517</v>
      </c>
      <c r="E92" s="104" t="s">
        <v>527</v>
      </c>
      <c r="F92" s="104" t="s">
        <v>536</v>
      </c>
      <c r="G92" s="104" t="s">
        <v>68</v>
      </c>
      <c r="H92" s="104">
        <v>36</v>
      </c>
    </row>
    <row r="93" spans="1:8" x14ac:dyDescent="0.25">
      <c r="A93" s="104">
        <v>32311</v>
      </c>
      <c r="B93" s="104" t="s">
        <v>436</v>
      </c>
      <c r="C93" s="104">
        <v>2024</v>
      </c>
      <c r="D93" s="104" t="s">
        <v>517</v>
      </c>
      <c r="E93" s="104" t="s">
        <v>527</v>
      </c>
      <c r="F93" s="104" t="s">
        <v>537</v>
      </c>
      <c r="G93" s="104" t="s">
        <v>441</v>
      </c>
      <c r="H93" s="104">
        <v>3.3339999999999987</v>
      </c>
    </row>
    <row r="94" spans="1:8" x14ac:dyDescent="0.25">
      <c r="A94" s="104">
        <v>32311</v>
      </c>
      <c r="B94" s="104" t="s">
        <v>436</v>
      </c>
      <c r="C94" s="104">
        <v>2024</v>
      </c>
      <c r="D94" s="104" t="s">
        <v>517</v>
      </c>
      <c r="E94" s="104" t="s">
        <v>527</v>
      </c>
      <c r="F94" s="104" t="s">
        <v>538</v>
      </c>
      <c r="G94" s="104" t="s">
        <v>441</v>
      </c>
      <c r="H94" s="104">
        <v>5.0000000000000001E-3</v>
      </c>
    </row>
    <row r="95" spans="1:8" x14ac:dyDescent="0.25">
      <c r="A95" s="104">
        <v>32311</v>
      </c>
      <c r="B95" s="104" t="s">
        <v>436</v>
      </c>
      <c r="C95" s="104">
        <v>2024</v>
      </c>
      <c r="D95" s="104" t="s">
        <v>517</v>
      </c>
      <c r="E95" s="104" t="s">
        <v>527</v>
      </c>
      <c r="F95" s="104" t="s">
        <v>539</v>
      </c>
      <c r="G95" s="104" t="s">
        <v>441</v>
      </c>
      <c r="H95" s="104" t="s">
        <v>435</v>
      </c>
    </row>
    <row r="96" spans="1:8" x14ac:dyDescent="0.25">
      <c r="A96" s="104">
        <v>32311</v>
      </c>
      <c r="B96" s="104" t="s">
        <v>436</v>
      </c>
      <c r="C96" s="104">
        <v>2024</v>
      </c>
      <c r="D96" s="104" t="s">
        <v>517</v>
      </c>
      <c r="E96" s="104" t="s">
        <v>527</v>
      </c>
      <c r="F96" s="104" t="s">
        <v>540</v>
      </c>
      <c r="G96" s="104" t="s">
        <v>441</v>
      </c>
      <c r="H96" s="104">
        <v>2E-3</v>
      </c>
    </row>
    <row r="97" spans="1:8" x14ac:dyDescent="0.25">
      <c r="A97" s="104">
        <v>32311</v>
      </c>
      <c r="B97" s="104" t="s">
        <v>436</v>
      </c>
      <c r="C97" s="104">
        <v>2024</v>
      </c>
      <c r="D97" s="104" t="s">
        <v>517</v>
      </c>
      <c r="E97" s="104" t="s">
        <v>527</v>
      </c>
      <c r="F97" s="104" t="s">
        <v>541</v>
      </c>
      <c r="G97" s="104" t="s">
        <v>441</v>
      </c>
      <c r="H97" s="104">
        <v>6.4000000000000001E-2</v>
      </c>
    </row>
    <row r="98" spans="1:8" x14ac:dyDescent="0.25">
      <c r="A98" s="104">
        <v>32311</v>
      </c>
      <c r="B98" s="104" t="s">
        <v>436</v>
      </c>
      <c r="C98" s="104">
        <v>2024</v>
      </c>
      <c r="D98" s="104" t="s">
        <v>517</v>
      </c>
      <c r="E98" s="104" t="s">
        <v>527</v>
      </c>
      <c r="F98" s="104" t="s">
        <v>542</v>
      </c>
      <c r="G98" s="104" t="s">
        <v>441</v>
      </c>
      <c r="H98" s="104">
        <v>0.32900000000000001</v>
      </c>
    </row>
    <row r="99" spans="1:8" x14ac:dyDescent="0.25">
      <c r="A99" s="104">
        <v>32311</v>
      </c>
      <c r="B99" s="104" t="s">
        <v>436</v>
      </c>
      <c r="C99" s="104">
        <v>2024</v>
      </c>
      <c r="D99" s="104" t="s">
        <v>517</v>
      </c>
      <c r="E99" s="104" t="s">
        <v>527</v>
      </c>
      <c r="F99" s="104" t="s">
        <v>543</v>
      </c>
      <c r="G99" s="104" t="s">
        <v>441</v>
      </c>
      <c r="H99" s="104">
        <v>1.7150000000000001</v>
      </c>
    </row>
    <row r="100" spans="1:8" x14ac:dyDescent="0.25">
      <c r="A100" s="104">
        <v>32311</v>
      </c>
      <c r="B100" s="104" t="s">
        <v>436</v>
      </c>
      <c r="C100" s="104">
        <v>2024</v>
      </c>
      <c r="D100" s="104" t="s">
        <v>517</v>
      </c>
      <c r="E100" s="104" t="s">
        <v>527</v>
      </c>
      <c r="F100" s="104" t="s">
        <v>544</v>
      </c>
      <c r="G100" s="104" t="s">
        <v>441</v>
      </c>
      <c r="H100" s="104">
        <v>1.2189999999999992</v>
      </c>
    </row>
    <row r="101" spans="1:8" x14ac:dyDescent="0.25">
      <c r="A101" s="104">
        <v>32311</v>
      </c>
      <c r="B101" s="104" t="s">
        <v>436</v>
      </c>
      <c r="C101" s="104">
        <v>2024</v>
      </c>
      <c r="D101" s="104" t="s">
        <v>517</v>
      </c>
      <c r="E101" s="104" t="s">
        <v>528</v>
      </c>
      <c r="F101" s="104" t="s">
        <v>536</v>
      </c>
      <c r="G101" s="104" t="s">
        <v>68</v>
      </c>
      <c r="H101" s="104">
        <v>27</v>
      </c>
    </row>
    <row r="102" spans="1:8" x14ac:dyDescent="0.25">
      <c r="A102" s="104">
        <v>32311</v>
      </c>
      <c r="B102" s="104" t="s">
        <v>436</v>
      </c>
      <c r="C102" s="104">
        <v>2024</v>
      </c>
      <c r="D102" s="104" t="s">
        <v>517</v>
      </c>
      <c r="E102" s="104" t="s">
        <v>528</v>
      </c>
      <c r="F102" s="104" t="s">
        <v>537</v>
      </c>
      <c r="G102" s="104" t="s">
        <v>441</v>
      </c>
      <c r="H102" s="104">
        <v>1.944999999999999</v>
      </c>
    </row>
    <row r="103" spans="1:8" x14ac:dyDescent="0.25">
      <c r="A103" s="104">
        <v>32311</v>
      </c>
      <c r="B103" s="104" t="s">
        <v>436</v>
      </c>
      <c r="C103" s="104">
        <v>2024</v>
      </c>
      <c r="D103" s="104" t="s">
        <v>517</v>
      </c>
      <c r="E103" s="104" t="s">
        <v>528</v>
      </c>
      <c r="F103" s="104" t="s">
        <v>538</v>
      </c>
      <c r="G103" s="104" t="s">
        <v>441</v>
      </c>
      <c r="H103" s="104" t="s">
        <v>435</v>
      </c>
    </row>
    <row r="104" spans="1:8" x14ac:dyDescent="0.25">
      <c r="A104" s="104">
        <v>32311</v>
      </c>
      <c r="B104" s="104" t="s">
        <v>436</v>
      </c>
      <c r="C104" s="104">
        <v>2024</v>
      </c>
      <c r="D104" s="104" t="s">
        <v>517</v>
      </c>
      <c r="E104" s="104" t="s">
        <v>528</v>
      </c>
      <c r="F104" s="104" t="s">
        <v>539</v>
      </c>
      <c r="G104" s="104" t="s">
        <v>441</v>
      </c>
      <c r="H104" s="104" t="s">
        <v>435</v>
      </c>
    </row>
    <row r="105" spans="1:8" x14ac:dyDescent="0.25">
      <c r="A105" s="104">
        <v>32311</v>
      </c>
      <c r="B105" s="104" t="s">
        <v>436</v>
      </c>
      <c r="C105" s="104">
        <v>2024</v>
      </c>
      <c r="D105" s="104" t="s">
        <v>517</v>
      </c>
      <c r="E105" s="104" t="s">
        <v>528</v>
      </c>
      <c r="F105" s="104" t="s">
        <v>540</v>
      </c>
      <c r="G105" s="104" t="s">
        <v>441</v>
      </c>
      <c r="H105" s="104">
        <v>2E-3</v>
      </c>
    </row>
    <row r="106" spans="1:8" x14ac:dyDescent="0.25">
      <c r="A106" s="104">
        <v>32311</v>
      </c>
      <c r="B106" s="104" t="s">
        <v>436</v>
      </c>
      <c r="C106" s="104">
        <v>2024</v>
      </c>
      <c r="D106" s="104" t="s">
        <v>517</v>
      </c>
      <c r="E106" s="104" t="s">
        <v>528</v>
      </c>
      <c r="F106" s="104" t="s">
        <v>541</v>
      </c>
      <c r="G106" s="104" t="s">
        <v>441</v>
      </c>
      <c r="H106" s="104">
        <v>5.1000000000000004E-2</v>
      </c>
    </row>
    <row r="107" spans="1:8" x14ac:dyDescent="0.25">
      <c r="A107" s="104">
        <v>32311</v>
      </c>
      <c r="B107" s="104" t="s">
        <v>436</v>
      </c>
      <c r="C107" s="104">
        <v>2024</v>
      </c>
      <c r="D107" s="104" t="s">
        <v>517</v>
      </c>
      <c r="E107" s="104" t="s">
        <v>528</v>
      </c>
      <c r="F107" s="104" t="s">
        <v>542</v>
      </c>
      <c r="G107" s="104" t="s">
        <v>441</v>
      </c>
      <c r="H107" s="104">
        <v>0.28900000000000003</v>
      </c>
    </row>
    <row r="108" spans="1:8" x14ac:dyDescent="0.25">
      <c r="A108" s="104">
        <v>32311</v>
      </c>
      <c r="B108" s="104" t="s">
        <v>436</v>
      </c>
      <c r="C108" s="104">
        <v>2024</v>
      </c>
      <c r="D108" s="104" t="s">
        <v>517</v>
      </c>
      <c r="E108" s="104" t="s">
        <v>528</v>
      </c>
      <c r="F108" s="104" t="s">
        <v>543</v>
      </c>
      <c r="G108" s="104" t="s">
        <v>441</v>
      </c>
      <c r="H108" s="104">
        <v>1.3900000000000001</v>
      </c>
    </row>
    <row r="109" spans="1:8" x14ac:dyDescent="0.25">
      <c r="A109" s="104">
        <v>32311</v>
      </c>
      <c r="B109" s="104" t="s">
        <v>436</v>
      </c>
      <c r="C109" s="104">
        <v>2024</v>
      </c>
      <c r="D109" s="104" t="s">
        <v>517</v>
      </c>
      <c r="E109" s="104" t="s">
        <v>528</v>
      </c>
      <c r="F109" s="104" t="s">
        <v>544</v>
      </c>
      <c r="G109" s="104" t="s">
        <v>441</v>
      </c>
      <c r="H109" s="104">
        <v>0.21299999999999999</v>
      </c>
    </row>
    <row r="110" spans="1:8" x14ac:dyDescent="0.25">
      <c r="A110" s="104">
        <v>32311</v>
      </c>
      <c r="B110" s="104" t="s">
        <v>436</v>
      </c>
      <c r="C110" s="104">
        <v>2024</v>
      </c>
      <c r="D110" s="104" t="s">
        <v>517</v>
      </c>
      <c r="E110" s="104" t="s">
        <v>529</v>
      </c>
      <c r="F110" s="104" t="s">
        <v>536</v>
      </c>
      <c r="G110" s="104" t="s">
        <v>68</v>
      </c>
      <c r="H110" s="104">
        <v>9</v>
      </c>
    </row>
    <row r="111" spans="1:8" x14ac:dyDescent="0.25">
      <c r="A111" s="104">
        <v>32311</v>
      </c>
      <c r="B111" s="104" t="s">
        <v>436</v>
      </c>
      <c r="C111" s="104">
        <v>2024</v>
      </c>
      <c r="D111" s="104" t="s">
        <v>517</v>
      </c>
      <c r="E111" s="104" t="s">
        <v>529</v>
      </c>
      <c r="F111" s="104" t="s">
        <v>537</v>
      </c>
      <c r="G111" s="104" t="s">
        <v>441</v>
      </c>
      <c r="H111" s="104">
        <v>1.3889999999999998</v>
      </c>
    </row>
    <row r="112" spans="1:8" x14ac:dyDescent="0.25">
      <c r="A112" s="104">
        <v>32311</v>
      </c>
      <c r="B112" s="104" t="s">
        <v>436</v>
      </c>
      <c r="C112" s="104">
        <v>2024</v>
      </c>
      <c r="D112" s="104" t="s">
        <v>517</v>
      </c>
      <c r="E112" s="104" t="s">
        <v>529</v>
      </c>
      <c r="F112" s="104" t="s">
        <v>538</v>
      </c>
      <c r="G112" s="104" t="s">
        <v>441</v>
      </c>
      <c r="H112" s="104">
        <v>5.0000000000000001E-3</v>
      </c>
    </row>
    <row r="113" spans="1:8" x14ac:dyDescent="0.25">
      <c r="A113" s="104">
        <v>32311</v>
      </c>
      <c r="B113" s="104" t="s">
        <v>436</v>
      </c>
      <c r="C113" s="104">
        <v>2024</v>
      </c>
      <c r="D113" s="104" t="s">
        <v>517</v>
      </c>
      <c r="E113" s="104" t="s">
        <v>529</v>
      </c>
      <c r="F113" s="104" t="s">
        <v>539</v>
      </c>
      <c r="G113" s="104" t="s">
        <v>441</v>
      </c>
      <c r="H113" s="104" t="s">
        <v>435</v>
      </c>
    </row>
    <row r="114" spans="1:8" x14ac:dyDescent="0.25">
      <c r="A114" s="104">
        <v>32311</v>
      </c>
      <c r="B114" s="104" t="s">
        <v>436</v>
      </c>
      <c r="C114" s="104">
        <v>2024</v>
      </c>
      <c r="D114" s="104" t="s">
        <v>517</v>
      </c>
      <c r="E114" s="104" t="s">
        <v>529</v>
      </c>
      <c r="F114" s="104" t="s">
        <v>540</v>
      </c>
      <c r="G114" s="104" t="s">
        <v>441</v>
      </c>
      <c r="H114" s="104" t="s">
        <v>435</v>
      </c>
    </row>
    <row r="115" spans="1:8" x14ac:dyDescent="0.25">
      <c r="A115" s="104">
        <v>32311</v>
      </c>
      <c r="B115" s="104" t="s">
        <v>436</v>
      </c>
      <c r="C115" s="104">
        <v>2024</v>
      </c>
      <c r="D115" s="104" t="s">
        <v>517</v>
      </c>
      <c r="E115" s="104" t="s">
        <v>529</v>
      </c>
      <c r="F115" s="104" t="s">
        <v>541</v>
      </c>
      <c r="G115" s="104" t="s">
        <v>441</v>
      </c>
      <c r="H115" s="104">
        <v>1.3000000000000001E-2</v>
      </c>
    </row>
    <row r="116" spans="1:8" x14ac:dyDescent="0.25">
      <c r="A116" s="104">
        <v>32311</v>
      </c>
      <c r="B116" s="104" t="s">
        <v>436</v>
      </c>
      <c r="C116" s="104">
        <v>2024</v>
      </c>
      <c r="D116" s="104" t="s">
        <v>517</v>
      </c>
      <c r="E116" s="104" t="s">
        <v>529</v>
      </c>
      <c r="F116" s="104" t="s">
        <v>542</v>
      </c>
      <c r="G116" s="104" t="s">
        <v>441</v>
      </c>
      <c r="H116" s="104">
        <v>0.04</v>
      </c>
    </row>
    <row r="117" spans="1:8" x14ac:dyDescent="0.25">
      <c r="A117" s="104">
        <v>32311</v>
      </c>
      <c r="B117" s="104" t="s">
        <v>436</v>
      </c>
      <c r="C117" s="104">
        <v>2024</v>
      </c>
      <c r="D117" s="104" t="s">
        <v>517</v>
      </c>
      <c r="E117" s="104" t="s">
        <v>529</v>
      </c>
      <c r="F117" s="104" t="s">
        <v>543</v>
      </c>
      <c r="G117" s="104" t="s">
        <v>441</v>
      </c>
      <c r="H117" s="104">
        <v>0.32500000000000001</v>
      </c>
    </row>
    <row r="118" spans="1:8" x14ac:dyDescent="0.25">
      <c r="A118" s="104">
        <v>32311</v>
      </c>
      <c r="B118" s="104" t="s">
        <v>436</v>
      </c>
      <c r="C118" s="104">
        <v>2024</v>
      </c>
      <c r="D118" s="104" t="s">
        <v>517</v>
      </c>
      <c r="E118" s="104" t="s">
        <v>529</v>
      </c>
      <c r="F118" s="104" t="s">
        <v>544</v>
      </c>
      <c r="G118" s="104" t="s">
        <v>441</v>
      </c>
      <c r="H118" s="104">
        <v>1.0059999999999998</v>
      </c>
    </row>
    <row r="119" spans="1:8" x14ac:dyDescent="0.25">
      <c r="A119" s="104">
        <v>32311</v>
      </c>
      <c r="B119" s="104" t="s">
        <v>436</v>
      </c>
      <c r="C119" s="104">
        <v>2024</v>
      </c>
      <c r="D119" s="104" t="s">
        <v>504</v>
      </c>
      <c r="E119" s="104" t="s">
        <v>505</v>
      </c>
      <c r="F119" s="104" t="s">
        <v>536</v>
      </c>
      <c r="G119" s="104" t="s">
        <v>68</v>
      </c>
      <c r="H119" s="104">
        <v>933</v>
      </c>
    </row>
    <row r="120" spans="1:8" x14ac:dyDescent="0.25">
      <c r="A120" s="104">
        <v>32311</v>
      </c>
      <c r="B120" s="104" t="s">
        <v>436</v>
      </c>
      <c r="C120" s="104">
        <v>2024</v>
      </c>
      <c r="D120" s="104" t="s">
        <v>504</v>
      </c>
      <c r="E120" s="104" t="s">
        <v>505</v>
      </c>
      <c r="F120" s="104" t="s">
        <v>537</v>
      </c>
      <c r="G120" s="104" t="s">
        <v>441</v>
      </c>
      <c r="H120" s="104">
        <v>200.86500000000038</v>
      </c>
    </row>
    <row r="121" spans="1:8" x14ac:dyDescent="0.25">
      <c r="A121" s="104">
        <v>32311</v>
      </c>
      <c r="B121" s="104" t="s">
        <v>436</v>
      </c>
      <c r="C121" s="104">
        <v>2024</v>
      </c>
      <c r="D121" s="104" t="s">
        <v>504</v>
      </c>
      <c r="E121" s="104" t="s">
        <v>505</v>
      </c>
      <c r="F121" s="104" t="s">
        <v>538</v>
      </c>
      <c r="G121" s="104" t="s">
        <v>441</v>
      </c>
      <c r="H121" s="104">
        <v>3.3000000000000002E-2</v>
      </c>
    </row>
    <row r="122" spans="1:8" x14ac:dyDescent="0.25">
      <c r="A122" s="104">
        <v>32311</v>
      </c>
      <c r="B122" s="104" t="s">
        <v>436</v>
      </c>
      <c r="C122" s="104">
        <v>2024</v>
      </c>
      <c r="D122" s="104" t="s">
        <v>504</v>
      </c>
      <c r="E122" s="104" t="s">
        <v>505</v>
      </c>
      <c r="F122" s="104" t="s">
        <v>539</v>
      </c>
      <c r="G122" s="104" t="s">
        <v>441</v>
      </c>
      <c r="H122" s="104">
        <v>0.85700000000000021</v>
      </c>
    </row>
    <row r="123" spans="1:8" x14ac:dyDescent="0.25">
      <c r="A123" s="104">
        <v>32311</v>
      </c>
      <c r="B123" s="104" t="s">
        <v>436</v>
      </c>
      <c r="C123" s="104">
        <v>2024</v>
      </c>
      <c r="D123" s="104" t="s">
        <v>504</v>
      </c>
      <c r="E123" s="104" t="s">
        <v>505</v>
      </c>
      <c r="F123" s="104" t="s">
        <v>540</v>
      </c>
      <c r="G123" s="104" t="s">
        <v>441</v>
      </c>
      <c r="H123" s="104">
        <v>1.5129999999999999</v>
      </c>
    </row>
    <row r="124" spans="1:8" x14ac:dyDescent="0.25">
      <c r="A124" s="104">
        <v>32311</v>
      </c>
      <c r="B124" s="104" t="s">
        <v>436</v>
      </c>
      <c r="C124" s="104">
        <v>2024</v>
      </c>
      <c r="D124" s="104" t="s">
        <v>504</v>
      </c>
      <c r="E124" s="104" t="s">
        <v>505</v>
      </c>
      <c r="F124" s="104" t="s">
        <v>541</v>
      </c>
      <c r="G124" s="104" t="s">
        <v>441</v>
      </c>
      <c r="H124" s="104">
        <v>25.338000000000012</v>
      </c>
    </row>
    <row r="125" spans="1:8" x14ac:dyDescent="0.25">
      <c r="A125" s="104">
        <v>32311</v>
      </c>
      <c r="B125" s="104" t="s">
        <v>436</v>
      </c>
      <c r="C125" s="104">
        <v>2024</v>
      </c>
      <c r="D125" s="104" t="s">
        <v>504</v>
      </c>
      <c r="E125" s="104" t="s">
        <v>505</v>
      </c>
      <c r="F125" s="104" t="s">
        <v>542</v>
      </c>
      <c r="G125" s="104" t="s">
        <v>441</v>
      </c>
      <c r="H125" s="104">
        <v>27.329999999999988</v>
      </c>
    </row>
    <row r="126" spans="1:8" x14ac:dyDescent="0.25">
      <c r="A126" s="104">
        <v>32311</v>
      </c>
      <c r="B126" s="104" t="s">
        <v>436</v>
      </c>
      <c r="C126" s="104">
        <v>2024</v>
      </c>
      <c r="D126" s="104" t="s">
        <v>504</v>
      </c>
      <c r="E126" s="104" t="s">
        <v>505</v>
      </c>
      <c r="F126" s="104" t="s">
        <v>543</v>
      </c>
      <c r="G126" s="104" t="s">
        <v>441</v>
      </c>
      <c r="H126" s="104">
        <v>27.566000000000017</v>
      </c>
    </row>
    <row r="127" spans="1:8" x14ac:dyDescent="0.25">
      <c r="A127" s="104">
        <v>32311</v>
      </c>
      <c r="B127" s="104" t="s">
        <v>436</v>
      </c>
      <c r="C127" s="104">
        <v>2024</v>
      </c>
      <c r="D127" s="104" t="s">
        <v>504</v>
      </c>
      <c r="E127" s="104" t="s">
        <v>505</v>
      </c>
      <c r="F127" s="104" t="s">
        <v>544</v>
      </c>
      <c r="G127" s="104" t="s">
        <v>441</v>
      </c>
      <c r="H127" s="104">
        <v>117.54700000000014</v>
      </c>
    </row>
    <row r="128" spans="1:8" x14ac:dyDescent="0.25">
      <c r="A128" s="104">
        <v>32311</v>
      </c>
      <c r="B128" s="104" t="s">
        <v>436</v>
      </c>
      <c r="C128" s="104">
        <v>2024</v>
      </c>
      <c r="D128" s="104" t="s">
        <v>504</v>
      </c>
      <c r="E128" s="104" t="s">
        <v>506</v>
      </c>
      <c r="F128" s="104" t="s">
        <v>536</v>
      </c>
      <c r="G128" s="104" t="s">
        <v>68</v>
      </c>
      <c r="H128" s="104">
        <v>19</v>
      </c>
    </row>
    <row r="129" spans="1:8" x14ac:dyDescent="0.25">
      <c r="A129" s="104">
        <v>32311</v>
      </c>
      <c r="B129" s="104" t="s">
        <v>436</v>
      </c>
      <c r="C129" s="104">
        <v>2024</v>
      </c>
      <c r="D129" s="104" t="s">
        <v>504</v>
      </c>
      <c r="E129" s="104" t="s">
        <v>506</v>
      </c>
      <c r="F129" s="104" t="s">
        <v>537</v>
      </c>
      <c r="G129" s="104" t="s">
        <v>441</v>
      </c>
      <c r="H129" s="104">
        <v>80.466000000000008</v>
      </c>
    </row>
    <row r="130" spans="1:8" x14ac:dyDescent="0.25">
      <c r="A130" s="104">
        <v>32311</v>
      </c>
      <c r="B130" s="104" t="s">
        <v>436</v>
      </c>
      <c r="C130" s="104">
        <v>2024</v>
      </c>
      <c r="D130" s="104" t="s">
        <v>504</v>
      </c>
      <c r="E130" s="104" t="s">
        <v>506</v>
      </c>
      <c r="F130" s="104" t="s">
        <v>538</v>
      </c>
      <c r="G130" s="104" t="s">
        <v>441</v>
      </c>
      <c r="H130" s="104" t="s">
        <v>435</v>
      </c>
    </row>
    <row r="131" spans="1:8" x14ac:dyDescent="0.25">
      <c r="A131" s="104">
        <v>32311</v>
      </c>
      <c r="B131" s="104" t="s">
        <v>436</v>
      </c>
      <c r="C131" s="104">
        <v>2024</v>
      </c>
      <c r="D131" s="104" t="s">
        <v>504</v>
      </c>
      <c r="E131" s="104" t="s">
        <v>506</v>
      </c>
      <c r="F131" s="104" t="s">
        <v>539</v>
      </c>
      <c r="G131" s="104" t="s">
        <v>441</v>
      </c>
      <c r="H131" s="104">
        <v>0.501</v>
      </c>
    </row>
    <row r="132" spans="1:8" x14ac:dyDescent="0.25">
      <c r="A132" s="104">
        <v>32311</v>
      </c>
      <c r="B132" s="104" t="s">
        <v>436</v>
      </c>
      <c r="C132" s="104">
        <v>2024</v>
      </c>
      <c r="D132" s="104" t="s">
        <v>504</v>
      </c>
      <c r="E132" s="104" t="s">
        <v>506</v>
      </c>
      <c r="F132" s="104" t="s">
        <v>540</v>
      </c>
      <c r="G132" s="104" t="s">
        <v>441</v>
      </c>
      <c r="H132" s="104">
        <v>8</v>
      </c>
    </row>
    <row r="133" spans="1:8" x14ac:dyDescent="0.25">
      <c r="A133" s="104">
        <v>32311</v>
      </c>
      <c r="B133" s="104" t="s">
        <v>436</v>
      </c>
      <c r="C133" s="104">
        <v>2024</v>
      </c>
      <c r="D133" s="104" t="s">
        <v>504</v>
      </c>
      <c r="E133" s="104" t="s">
        <v>506</v>
      </c>
      <c r="F133" s="104" t="s">
        <v>541</v>
      </c>
      <c r="G133" s="104" t="s">
        <v>441</v>
      </c>
      <c r="H133" s="104">
        <v>3.5</v>
      </c>
    </row>
    <row r="134" spans="1:8" x14ac:dyDescent="0.25">
      <c r="A134" s="104">
        <v>32311</v>
      </c>
      <c r="B134" s="104" t="s">
        <v>436</v>
      </c>
      <c r="C134" s="104">
        <v>2024</v>
      </c>
      <c r="D134" s="104" t="s">
        <v>504</v>
      </c>
      <c r="E134" s="104" t="s">
        <v>506</v>
      </c>
      <c r="F134" s="104" t="s">
        <v>542</v>
      </c>
      <c r="G134" s="104" t="s">
        <v>441</v>
      </c>
      <c r="H134" s="104">
        <v>0.8</v>
      </c>
    </row>
    <row r="135" spans="1:8" x14ac:dyDescent="0.25">
      <c r="A135" s="104">
        <v>32311</v>
      </c>
      <c r="B135" s="104" t="s">
        <v>436</v>
      </c>
      <c r="C135" s="104">
        <v>2024</v>
      </c>
      <c r="D135" s="104" t="s">
        <v>504</v>
      </c>
      <c r="E135" s="104" t="s">
        <v>506</v>
      </c>
      <c r="F135" s="104" t="s">
        <v>543</v>
      </c>
      <c r="G135" s="104" t="s">
        <v>441</v>
      </c>
      <c r="H135" s="104">
        <v>23.95</v>
      </c>
    </row>
    <row r="136" spans="1:8" x14ac:dyDescent="0.25">
      <c r="A136" s="104">
        <v>32311</v>
      </c>
      <c r="B136" s="104" t="s">
        <v>436</v>
      </c>
      <c r="C136" s="104">
        <v>2024</v>
      </c>
      <c r="D136" s="104" t="s">
        <v>504</v>
      </c>
      <c r="E136" s="104" t="s">
        <v>506</v>
      </c>
      <c r="F136" s="104" t="s">
        <v>544</v>
      </c>
      <c r="G136" s="104" t="s">
        <v>441</v>
      </c>
      <c r="H136" s="104">
        <v>43.715000000000003</v>
      </c>
    </row>
    <row r="137" spans="1:8" x14ac:dyDescent="0.25">
      <c r="A137" s="104">
        <v>32311</v>
      </c>
      <c r="B137" s="104" t="s">
        <v>436</v>
      </c>
      <c r="C137" s="104">
        <v>2024</v>
      </c>
      <c r="D137" s="104" t="s">
        <v>504</v>
      </c>
      <c r="E137" s="104" t="s">
        <v>507</v>
      </c>
      <c r="F137" s="104" t="s">
        <v>536</v>
      </c>
      <c r="G137" s="104" t="s">
        <v>68</v>
      </c>
      <c r="H137" s="104" t="s">
        <v>435</v>
      </c>
    </row>
    <row r="138" spans="1:8" x14ac:dyDescent="0.25">
      <c r="A138" s="104">
        <v>32311</v>
      </c>
      <c r="B138" s="104" t="s">
        <v>436</v>
      </c>
      <c r="C138" s="104">
        <v>2024</v>
      </c>
      <c r="D138" s="104" t="s">
        <v>504</v>
      </c>
      <c r="E138" s="104" t="s">
        <v>507</v>
      </c>
      <c r="F138" s="104" t="s">
        <v>537</v>
      </c>
      <c r="G138" s="104" t="s">
        <v>441</v>
      </c>
      <c r="H138" s="104" t="s">
        <v>435</v>
      </c>
    </row>
    <row r="139" spans="1:8" x14ac:dyDescent="0.25">
      <c r="A139" s="104">
        <v>32311</v>
      </c>
      <c r="B139" s="104" t="s">
        <v>436</v>
      </c>
      <c r="C139" s="104">
        <v>2024</v>
      </c>
      <c r="D139" s="104" t="s">
        <v>504</v>
      </c>
      <c r="E139" s="104" t="s">
        <v>507</v>
      </c>
      <c r="F139" s="104" t="s">
        <v>538</v>
      </c>
      <c r="G139" s="104" t="s">
        <v>441</v>
      </c>
      <c r="H139" s="104" t="s">
        <v>435</v>
      </c>
    </row>
    <row r="140" spans="1:8" x14ac:dyDescent="0.25">
      <c r="A140" s="104">
        <v>32311</v>
      </c>
      <c r="B140" s="104" t="s">
        <v>436</v>
      </c>
      <c r="C140" s="104">
        <v>2024</v>
      </c>
      <c r="D140" s="104" t="s">
        <v>504</v>
      </c>
      <c r="E140" s="104" t="s">
        <v>507</v>
      </c>
      <c r="F140" s="104" t="s">
        <v>539</v>
      </c>
      <c r="G140" s="104" t="s">
        <v>441</v>
      </c>
      <c r="H140" s="104" t="s">
        <v>435</v>
      </c>
    </row>
    <row r="141" spans="1:8" x14ac:dyDescent="0.25">
      <c r="A141" s="104">
        <v>32311</v>
      </c>
      <c r="B141" s="104" t="s">
        <v>436</v>
      </c>
      <c r="C141" s="104">
        <v>2024</v>
      </c>
      <c r="D141" s="104" t="s">
        <v>504</v>
      </c>
      <c r="E141" s="104" t="s">
        <v>507</v>
      </c>
      <c r="F141" s="104" t="s">
        <v>540</v>
      </c>
      <c r="G141" s="104" t="s">
        <v>441</v>
      </c>
      <c r="H141" s="104" t="s">
        <v>435</v>
      </c>
    </row>
    <row r="142" spans="1:8" x14ac:dyDescent="0.25">
      <c r="A142" s="104">
        <v>32311</v>
      </c>
      <c r="B142" s="104" t="s">
        <v>436</v>
      </c>
      <c r="C142" s="104">
        <v>2024</v>
      </c>
      <c r="D142" s="104" t="s">
        <v>504</v>
      </c>
      <c r="E142" s="104" t="s">
        <v>507</v>
      </c>
      <c r="F142" s="104" t="s">
        <v>541</v>
      </c>
      <c r="G142" s="104" t="s">
        <v>441</v>
      </c>
      <c r="H142" s="104" t="s">
        <v>435</v>
      </c>
    </row>
    <row r="143" spans="1:8" x14ac:dyDescent="0.25">
      <c r="A143" s="104">
        <v>32311</v>
      </c>
      <c r="B143" s="104" t="s">
        <v>436</v>
      </c>
      <c r="C143" s="104">
        <v>2024</v>
      </c>
      <c r="D143" s="104" t="s">
        <v>504</v>
      </c>
      <c r="E143" s="104" t="s">
        <v>507</v>
      </c>
      <c r="F143" s="104" t="s">
        <v>542</v>
      </c>
      <c r="G143" s="104" t="s">
        <v>441</v>
      </c>
      <c r="H143" s="104" t="s">
        <v>435</v>
      </c>
    </row>
    <row r="144" spans="1:8" x14ac:dyDescent="0.25">
      <c r="A144" s="104">
        <v>32311</v>
      </c>
      <c r="B144" s="104" t="s">
        <v>436</v>
      </c>
      <c r="C144" s="104">
        <v>2024</v>
      </c>
      <c r="D144" s="104" t="s">
        <v>504</v>
      </c>
      <c r="E144" s="104" t="s">
        <v>507</v>
      </c>
      <c r="F144" s="104" t="s">
        <v>543</v>
      </c>
      <c r="G144" s="104" t="s">
        <v>441</v>
      </c>
      <c r="H144" s="104" t="s">
        <v>435</v>
      </c>
    </row>
    <row r="145" spans="1:8" x14ac:dyDescent="0.25">
      <c r="A145" s="104">
        <v>32311</v>
      </c>
      <c r="B145" s="104" t="s">
        <v>436</v>
      </c>
      <c r="C145" s="104">
        <v>2024</v>
      </c>
      <c r="D145" s="104" t="s">
        <v>504</v>
      </c>
      <c r="E145" s="104" t="s">
        <v>507</v>
      </c>
      <c r="F145" s="104" t="s">
        <v>544</v>
      </c>
      <c r="G145" s="104" t="s">
        <v>441</v>
      </c>
      <c r="H145" s="104" t="s">
        <v>435</v>
      </c>
    </row>
    <row r="146" spans="1:8" x14ac:dyDescent="0.25">
      <c r="A146" s="104">
        <v>32311</v>
      </c>
      <c r="B146" s="104" t="s">
        <v>436</v>
      </c>
      <c r="C146" s="104">
        <v>2024</v>
      </c>
      <c r="D146" s="104" t="s">
        <v>504</v>
      </c>
      <c r="E146" s="104" t="s">
        <v>508</v>
      </c>
      <c r="F146" s="104" t="s">
        <v>536</v>
      </c>
      <c r="G146" s="104" t="s">
        <v>68</v>
      </c>
      <c r="H146" s="104">
        <v>56</v>
      </c>
    </row>
    <row r="147" spans="1:8" x14ac:dyDescent="0.25">
      <c r="A147" s="104">
        <v>32311</v>
      </c>
      <c r="B147" s="104" t="s">
        <v>436</v>
      </c>
      <c r="C147" s="104">
        <v>2024</v>
      </c>
      <c r="D147" s="104" t="s">
        <v>504</v>
      </c>
      <c r="E147" s="104" t="s">
        <v>508</v>
      </c>
      <c r="F147" s="104" t="s">
        <v>537</v>
      </c>
      <c r="G147" s="104" t="s">
        <v>441</v>
      </c>
      <c r="H147" s="104">
        <v>139.71100000000001</v>
      </c>
    </row>
    <row r="148" spans="1:8" x14ac:dyDescent="0.25">
      <c r="A148" s="104">
        <v>32311</v>
      </c>
      <c r="B148" s="104" t="s">
        <v>436</v>
      </c>
      <c r="C148" s="104">
        <v>2024</v>
      </c>
      <c r="D148" s="104" t="s">
        <v>504</v>
      </c>
      <c r="E148" s="104" t="s">
        <v>508</v>
      </c>
      <c r="F148" s="104" t="s">
        <v>538</v>
      </c>
      <c r="G148" s="104" t="s">
        <v>441</v>
      </c>
      <c r="H148" s="104" t="s">
        <v>435</v>
      </c>
    </row>
    <row r="149" spans="1:8" x14ac:dyDescent="0.25">
      <c r="A149" s="104">
        <v>32311</v>
      </c>
      <c r="B149" s="104" t="s">
        <v>436</v>
      </c>
      <c r="C149" s="104">
        <v>2024</v>
      </c>
      <c r="D149" s="104" t="s">
        <v>504</v>
      </c>
      <c r="E149" s="104" t="s">
        <v>508</v>
      </c>
      <c r="F149" s="104" t="s">
        <v>539</v>
      </c>
      <c r="G149" s="104" t="s">
        <v>441</v>
      </c>
      <c r="H149" s="104" t="s">
        <v>435</v>
      </c>
    </row>
    <row r="150" spans="1:8" x14ac:dyDescent="0.25">
      <c r="A150" s="104">
        <v>32311</v>
      </c>
      <c r="B150" s="104" t="s">
        <v>436</v>
      </c>
      <c r="C150" s="104">
        <v>2024</v>
      </c>
      <c r="D150" s="104" t="s">
        <v>504</v>
      </c>
      <c r="E150" s="104" t="s">
        <v>508</v>
      </c>
      <c r="F150" s="104" t="s">
        <v>540</v>
      </c>
      <c r="G150" s="104" t="s">
        <v>441</v>
      </c>
      <c r="H150" s="104">
        <v>3.7</v>
      </c>
    </row>
    <row r="151" spans="1:8" x14ac:dyDescent="0.25">
      <c r="A151" s="104">
        <v>32311</v>
      </c>
      <c r="B151" s="104" t="s">
        <v>436</v>
      </c>
      <c r="C151" s="104">
        <v>2024</v>
      </c>
      <c r="D151" s="104" t="s">
        <v>504</v>
      </c>
      <c r="E151" s="104" t="s">
        <v>508</v>
      </c>
      <c r="F151" s="104" t="s">
        <v>541</v>
      </c>
      <c r="G151" s="104" t="s">
        <v>441</v>
      </c>
      <c r="H151" s="104">
        <v>20.430000000000003</v>
      </c>
    </row>
    <row r="152" spans="1:8" x14ac:dyDescent="0.25">
      <c r="A152" s="104">
        <v>32311</v>
      </c>
      <c r="B152" s="104" t="s">
        <v>436</v>
      </c>
      <c r="C152" s="104">
        <v>2024</v>
      </c>
      <c r="D152" s="104" t="s">
        <v>504</v>
      </c>
      <c r="E152" s="104" t="s">
        <v>508</v>
      </c>
      <c r="F152" s="104" t="s">
        <v>542</v>
      </c>
      <c r="G152" s="104" t="s">
        <v>441</v>
      </c>
      <c r="H152" s="104">
        <v>1.5029999999999999</v>
      </c>
    </row>
    <row r="153" spans="1:8" x14ac:dyDescent="0.25">
      <c r="A153" s="104">
        <v>32311</v>
      </c>
      <c r="B153" s="104" t="s">
        <v>436</v>
      </c>
      <c r="C153" s="104">
        <v>2024</v>
      </c>
      <c r="D153" s="104" t="s">
        <v>504</v>
      </c>
      <c r="E153" s="104" t="s">
        <v>508</v>
      </c>
      <c r="F153" s="104" t="s">
        <v>543</v>
      </c>
      <c r="G153" s="104" t="s">
        <v>441</v>
      </c>
      <c r="H153" s="104">
        <v>25.495000000000001</v>
      </c>
    </row>
    <row r="154" spans="1:8" x14ac:dyDescent="0.25">
      <c r="A154" s="104">
        <v>32311</v>
      </c>
      <c r="B154" s="104" t="s">
        <v>436</v>
      </c>
      <c r="C154" s="104">
        <v>2024</v>
      </c>
      <c r="D154" s="104" t="s">
        <v>504</v>
      </c>
      <c r="E154" s="104" t="s">
        <v>508</v>
      </c>
      <c r="F154" s="104" t="s">
        <v>544</v>
      </c>
      <c r="G154" s="104" t="s">
        <v>441</v>
      </c>
      <c r="H154" s="104">
        <v>88.582999999999998</v>
      </c>
    </row>
    <row r="155" spans="1:8" x14ac:dyDescent="0.25">
      <c r="A155" s="104">
        <v>32311</v>
      </c>
      <c r="B155" s="104" t="s">
        <v>436</v>
      </c>
      <c r="C155" s="104">
        <v>2024</v>
      </c>
      <c r="D155" s="104" t="s">
        <v>509</v>
      </c>
      <c r="E155" s="104" t="s">
        <v>510</v>
      </c>
      <c r="F155" s="104" t="s">
        <v>536</v>
      </c>
      <c r="G155" s="104" t="s">
        <v>68</v>
      </c>
      <c r="H155" s="104">
        <v>70</v>
      </c>
    </row>
    <row r="156" spans="1:8" x14ac:dyDescent="0.25">
      <c r="A156" s="104">
        <v>32311</v>
      </c>
      <c r="B156" s="104" t="s">
        <v>436</v>
      </c>
      <c r="C156" s="104">
        <v>2024</v>
      </c>
      <c r="D156" s="104" t="s">
        <v>509</v>
      </c>
      <c r="E156" s="104" t="s">
        <v>510</v>
      </c>
      <c r="F156" s="104" t="s">
        <v>537</v>
      </c>
      <c r="G156" s="104" t="s">
        <v>441</v>
      </c>
      <c r="H156" s="104">
        <v>35.382000000000012</v>
      </c>
    </row>
    <row r="157" spans="1:8" x14ac:dyDescent="0.25">
      <c r="A157" s="104">
        <v>32311</v>
      </c>
      <c r="B157" s="104" t="s">
        <v>436</v>
      </c>
      <c r="C157" s="104">
        <v>2024</v>
      </c>
      <c r="D157" s="104" t="s">
        <v>509</v>
      </c>
      <c r="E157" s="104" t="s">
        <v>510</v>
      </c>
      <c r="F157" s="104" t="s">
        <v>538</v>
      </c>
      <c r="G157" s="104" t="s">
        <v>441</v>
      </c>
      <c r="H157" s="104" t="s">
        <v>435</v>
      </c>
    </row>
    <row r="158" spans="1:8" x14ac:dyDescent="0.25">
      <c r="A158" s="104">
        <v>32311</v>
      </c>
      <c r="B158" s="104" t="s">
        <v>436</v>
      </c>
      <c r="C158" s="104">
        <v>2024</v>
      </c>
      <c r="D158" s="104" t="s">
        <v>509</v>
      </c>
      <c r="E158" s="104" t="s">
        <v>510</v>
      </c>
      <c r="F158" s="104" t="s">
        <v>539</v>
      </c>
      <c r="G158" s="104" t="s">
        <v>441</v>
      </c>
      <c r="H158" s="104">
        <v>1.3000000000000001E-2</v>
      </c>
    </row>
    <row r="159" spans="1:8" x14ac:dyDescent="0.25">
      <c r="A159" s="104">
        <v>32311</v>
      </c>
      <c r="B159" s="104" t="s">
        <v>436</v>
      </c>
      <c r="C159" s="104">
        <v>2024</v>
      </c>
      <c r="D159" s="104" t="s">
        <v>509</v>
      </c>
      <c r="E159" s="104" t="s">
        <v>510</v>
      </c>
      <c r="F159" s="104" t="s">
        <v>540</v>
      </c>
      <c r="G159" s="104" t="s">
        <v>441</v>
      </c>
      <c r="H159" s="104">
        <v>0.22800000000000001</v>
      </c>
    </row>
    <row r="160" spans="1:8" x14ac:dyDescent="0.25">
      <c r="A160" s="104">
        <v>32311</v>
      </c>
      <c r="B160" s="104" t="s">
        <v>436</v>
      </c>
      <c r="C160" s="104">
        <v>2024</v>
      </c>
      <c r="D160" s="104" t="s">
        <v>509</v>
      </c>
      <c r="E160" s="104" t="s">
        <v>510</v>
      </c>
      <c r="F160" s="104" t="s">
        <v>541</v>
      </c>
      <c r="G160" s="104" t="s">
        <v>441</v>
      </c>
      <c r="H160" s="104">
        <v>0.75</v>
      </c>
    </row>
    <row r="161" spans="1:8" x14ac:dyDescent="0.25">
      <c r="A161" s="104">
        <v>32311</v>
      </c>
      <c r="B161" s="104" t="s">
        <v>436</v>
      </c>
      <c r="C161" s="104">
        <v>2024</v>
      </c>
      <c r="D161" s="104" t="s">
        <v>509</v>
      </c>
      <c r="E161" s="104" t="s">
        <v>510</v>
      </c>
      <c r="F161" s="104" t="s">
        <v>542</v>
      </c>
      <c r="G161" s="104" t="s">
        <v>441</v>
      </c>
      <c r="H161" s="104">
        <v>7.3000000000000009E-2</v>
      </c>
    </row>
    <row r="162" spans="1:8" x14ac:dyDescent="0.25">
      <c r="A162" s="104">
        <v>32311</v>
      </c>
      <c r="B162" s="104" t="s">
        <v>436</v>
      </c>
      <c r="C162" s="104">
        <v>2024</v>
      </c>
      <c r="D162" s="104" t="s">
        <v>509</v>
      </c>
      <c r="E162" s="104" t="s">
        <v>510</v>
      </c>
      <c r="F162" s="104" t="s">
        <v>543</v>
      </c>
      <c r="G162" s="104" t="s">
        <v>441</v>
      </c>
      <c r="H162" s="104">
        <v>1.0440000000000003</v>
      </c>
    </row>
    <row r="163" spans="1:8" x14ac:dyDescent="0.25">
      <c r="A163" s="104">
        <v>32311</v>
      </c>
      <c r="B163" s="104" t="s">
        <v>436</v>
      </c>
      <c r="C163" s="104">
        <v>2024</v>
      </c>
      <c r="D163" s="104" t="s">
        <v>509</v>
      </c>
      <c r="E163" s="104" t="s">
        <v>510</v>
      </c>
      <c r="F163" s="104" t="s">
        <v>544</v>
      </c>
      <c r="G163" s="104" t="s">
        <v>441</v>
      </c>
      <c r="H163" s="104">
        <v>33.274000000000008</v>
      </c>
    </row>
    <row r="164" spans="1:8" x14ac:dyDescent="0.25">
      <c r="A164" s="104">
        <v>32311</v>
      </c>
      <c r="B164" s="104" t="s">
        <v>436</v>
      </c>
      <c r="C164" s="104">
        <v>2024</v>
      </c>
      <c r="D164" s="104" t="s">
        <v>509</v>
      </c>
      <c r="E164" s="104" t="s">
        <v>511</v>
      </c>
      <c r="F164" s="104" t="s">
        <v>536</v>
      </c>
      <c r="G164" s="104" t="s">
        <v>68</v>
      </c>
      <c r="H164" s="104">
        <v>712</v>
      </c>
    </row>
    <row r="165" spans="1:8" x14ac:dyDescent="0.25">
      <c r="A165" s="104">
        <v>32311</v>
      </c>
      <c r="B165" s="104" t="s">
        <v>436</v>
      </c>
      <c r="C165" s="104">
        <v>2024</v>
      </c>
      <c r="D165" s="104" t="s">
        <v>509</v>
      </c>
      <c r="E165" s="104" t="s">
        <v>511</v>
      </c>
      <c r="F165" s="104" t="s">
        <v>537</v>
      </c>
      <c r="G165" s="104" t="s">
        <v>441</v>
      </c>
      <c r="H165" s="104">
        <v>191.7320000000002</v>
      </c>
    </row>
    <row r="166" spans="1:8" x14ac:dyDescent="0.25">
      <c r="A166" s="104">
        <v>32311</v>
      </c>
      <c r="B166" s="104" t="s">
        <v>436</v>
      </c>
      <c r="C166" s="104">
        <v>2024</v>
      </c>
      <c r="D166" s="104" t="s">
        <v>509</v>
      </c>
      <c r="E166" s="104" t="s">
        <v>511</v>
      </c>
      <c r="F166" s="104" t="s">
        <v>538</v>
      </c>
      <c r="G166" s="104" t="s">
        <v>441</v>
      </c>
      <c r="H166" s="104">
        <v>2.8000000000000004E-2</v>
      </c>
    </row>
    <row r="167" spans="1:8" x14ac:dyDescent="0.25">
      <c r="A167" s="104">
        <v>32311</v>
      </c>
      <c r="B167" s="104" t="s">
        <v>436</v>
      </c>
      <c r="C167" s="104">
        <v>2024</v>
      </c>
      <c r="D167" s="104" t="s">
        <v>509</v>
      </c>
      <c r="E167" s="104" t="s">
        <v>511</v>
      </c>
      <c r="F167" s="104" t="s">
        <v>539</v>
      </c>
      <c r="G167" s="104" t="s">
        <v>441</v>
      </c>
      <c r="H167" s="104">
        <v>0.7370000000000001</v>
      </c>
    </row>
    <row r="168" spans="1:8" x14ac:dyDescent="0.25">
      <c r="A168" s="104">
        <v>32311</v>
      </c>
      <c r="B168" s="104" t="s">
        <v>436</v>
      </c>
      <c r="C168" s="104">
        <v>2024</v>
      </c>
      <c r="D168" s="104" t="s">
        <v>509</v>
      </c>
      <c r="E168" s="104" t="s">
        <v>511</v>
      </c>
      <c r="F168" s="104" t="s">
        <v>540</v>
      </c>
      <c r="G168" s="104" t="s">
        <v>441</v>
      </c>
      <c r="H168" s="104">
        <v>4.461999999999998</v>
      </c>
    </row>
    <row r="169" spans="1:8" x14ac:dyDescent="0.25">
      <c r="A169" s="104">
        <v>32311</v>
      </c>
      <c r="B169" s="104" t="s">
        <v>436</v>
      </c>
      <c r="C169" s="104">
        <v>2024</v>
      </c>
      <c r="D169" s="104" t="s">
        <v>509</v>
      </c>
      <c r="E169" s="104" t="s">
        <v>511</v>
      </c>
      <c r="F169" s="104" t="s">
        <v>541</v>
      </c>
      <c r="G169" s="104" t="s">
        <v>441</v>
      </c>
      <c r="H169" s="104">
        <v>34.058000000000007</v>
      </c>
    </row>
    <row r="170" spans="1:8" x14ac:dyDescent="0.25">
      <c r="A170" s="104">
        <v>32311</v>
      </c>
      <c r="B170" s="104" t="s">
        <v>436</v>
      </c>
      <c r="C170" s="104">
        <v>2024</v>
      </c>
      <c r="D170" s="104" t="s">
        <v>509</v>
      </c>
      <c r="E170" s="104" t="s">
        <v>511</v>
      </c>
      <c r="F170" s="104" t="s">
        <v>542</v>
      </c>
      <c r="G170" s="104" t="s">
        <v>441</v>
      </c>
      <c r="H170" s="104">
        <v>25.662999999999986</v>
      </c>
    </row>
    <row r="171" spans="1:8" x14ac:dyDescent="0.25">
      <c r="A171" s="104">
        <v>32311</v>
      </c>
      <c r="B171" s="104" t="s">
        <v>436</v>
      </c>
      <c r="C171" s="104">
        <v>2024</v>
      </c>
      <c r="D171" s="104" t="s">
        <v>509</v>
      </c>
      <c r="E171" s="104" t="s">
        <v>511</v>
      </c>
      <c r="F171" s="104" t="s">
        <v>543</v>
      </c>
      <c r="G171" s="104" t="s">
        <v>441</v>
      </c>
      <c r="H171" s="104">
        <v>24.032000000000004</v>
      </c>
    </row>
    <row r="172" spans="1:8" x14ac:dyDescent="0.25">
      <c r="A172" s="104">
        <v>32311</v>
      </c>
      <c r="B172" s="104" t="s">
        <v>436</v>
      </c>
      <c r="C172" s="104">
        <v>2024</v>
      </c>
      <c r="D172" s="104" t="s">
        <v>509</v>
      </c>
      <c r="E172" s="104" t="s">
        <v>511</v>
      </c>
      <c r="F172" s="104" t="s">
        <v>544</v>
      </c>
      <c r="G172" s="104" t="s">
        <v>441</v>
      </c>
      <c r="H172" s="104">
        <v>102.60100000000003</v>
      </c>
    </row>
    <row r="173" spans="1:8" x14ac:dyDescent="0.25">
      <c r="A173" s="104">
        <v>32311</v>
      </c>
      <c r="B173" s="104" t="s">
        <v>436</v>
      </c>
      <c r="C173" s="104">
        <v>2024</v>
      </c>
      <c r="D173" s="104" t="s">
        <v>509</v>
      </c>
      <c r="E173" s="104" t="s">
        <v>512</v>
      </c>
      <c r="F173" s="104" t="s">
        <v>536</v>
      </c>
      <c r="G173" s="104" t="s">
        <v>68</v>
      </c>
      <c r="H173" s="104">
        <v>128</v>
      </c>
    </row>
    <row r="174" spans="1:8" x14ac:dyDescent="0.25">
      <c r="A174" s="104">
        <v>32311</v>
      </c>
      <c r="B174" s="104" t="s">
        <v>436</v>
      </c>
      <c r="C174" s="104">
        <v>2024</v>
      </c>
      <c r="D174" s="104" t="s">
        <v>509</v>
      </c>
      <c r="E174" s="104" t="s">
        <v>512</v>
      </c>
      <c r="F174" s="104" t="s">
        <v>537</v>
      </c>
      <c r="G174" s="104" t="s">
        <v>441</v>
      </c>
      <c r="H174" s="104">
        <v>25.773999999999987</v>
      </c>
    </row>
    <row r="175" spans="1:8" x14ac:dyDescent="0.25">
      <c r="A175" s="104">
        <v>32311</v>
      </c>
      <c r="B175" s="104" t="s">
        <v>436</v>
      </c>
      <c r="C175" s="104">
        <v>2024</v>
      </c>
      <c r="D175" s="104" t="s">
        <v>509</v>
      </c>
      <c r="E175" s="104" t="s">
        <v>512</v>
      </c>
      <c r="F175" s="104" t="s">
        <v>538</v>
      </c>
      <c r="G175" s="104" t="s">
        <v>441</v>
      </c>
      <c r="H175" s="104" t="s">
        <v>435</v>
      </c>
    </row>
    <row r="176" spans="1:8" x14ac:dyDescent="0.25">
      <c r="A176" s="104">
        <v>32311</v>
      </c>
      <c r="B176" s="104" t="s">
        <v>436</v>
      </c>
      <c r="C176" s="104">
        <v>2024</v>
      </c>
      <c r="D176" s="104" t="s">
        <v>509</v>
      </c>
      <c r="E176" s="104" t="s">
        <v>512</v>
      </c>
      <c r="F176" s="104" t="s">
        <v>539</v>
      </c>
      <c r="G176" s="104" t="s">
        <v>441</v>
      </c>
      <c r="H176" s="104">
        <v>0.10700000000000001</v>
      </c>
    </row>
    <row r="177" spans="1:8" x14ac:dyDescent="0.25">
      <c r="A177" s="104">
        <v>32311</v>
      </c>
      <c r="B177" s="104" t="s">
        <v>436</v>
      </c>
      <c r="C177" s="104">
        <v>2024</v>
      </c>
      <c r="D177" s="104" t="s">
        <v>509</v>
      </c>
      <c r="E177" s="104" t="s">
        <v>512</v>
      </c>
      <c r="F177" s="104" t="s">
        <v>540</v>
      </c>
      <c r="G177" s="104" t="s">
        <v>441</v>
      </c>
      <c r="H177" s="104">
        <v>0.47300000000000003</v>
      </c>
    </row>
    <row r="178" spans="1:8" x14ac:dyDescent="0.25">
      <c r="A178" s="104">
        <v>32311</v>
      </c>
      <c r="B178" s="104" t="s">
        <v>436</v>
      </c>
      <c r="C178" s="104">
        <v>2024</v>
      </c>
      <c r="D178" s="104" t="s">
        <v>509</v>
      </c>
      <c r="E178" s="104" t="s">
        <v>512</v>
      </c>
      <c r="F178" s="104" t="s">
        <v>541</v>
      </c>
      <c r="G178" s="104" t="s">
        <v>441</v>
      </c>
      <c r="H178" s="104">
        <v>2.52</v>
      </c>
    </row>
    <row r="179" spans="1:8" x14ac:dyDescent="0.25">
      <c r="A179" s="104">
        <v>32311</v>
      </c>
      <c r="B179" s="104" t="s">
        <v>436</v>
      </c>
      <c r="C179" s="104">
        <v>2024</v>
      </c>
      <c r="D179" s="104" t="s">
        <v>509</v>
      </c>
      <c r="E179" s="104" t="s">
        <v>512</v>
      </c>
      <c r="F179" s="104" t="s">
        <v>542</v>
      </c>
      <c r="G179" s="104" t="s">
        <v>441</v>
      </c>
      <c r="H179" s="104">
        <v>2.9670000000000001</v>
      </c>
    </row>
    <row r="180" spans="1:8" x14ac:dyDescent="0.25">
      <c r="A180" s="104">
        <v>32311</v>
      </c>
      <c r="B180" s="104" t="s">
        <v>436</v>
      </c>
      <c r="C180" s="104">
        <v>2024</v>
      </c>
      <c r="D180" s="104" t="s">
        <v>509</v>
      </c>
      <c r="E180" s="104" t="s">
        <v>512</v>
      </c>
      <c r="F180" s="104" t="s">
        <v>543</v>
      </c>
      <c r="G180" s="104" t="s">
        <v>441</v>
      </c>
      <c r="H180" s="104">
        <v>0.46499999999999997</v>
      </c>
    </row>
    <row r="181" spans="1:8" x14ac:dyDescent="0.25">
      <c r="A181" s="104">
        <v>32311</v>
      </c>
      <c r="B181" s="104" t="s">
        <v>436</v>
      </c>
      <c r="C181" s="104">
        <v>2024</v>
      </c>
      <c r="D181" s="104" t="s">
        <v>509</v>
      </c>
      <c r="E181" s="104" t="s">
        <v>512</v>
      </c>
      <c r="F181" s="104" t="s">
        <v>544</v>
      </c>
      <c r="G181" s="104" t="s">
        <v>441</v>
      </c>
      <c r="H181" s="104">
        <v>18.711999999999993</v>
      </c>
    </row>
    <row r="182" spans="1:8" x14ac:dyDescent="0.25">
      <c r="A182" s="104">
        <v>32311</v>
      </c>
      <c r="B182" s="104" t="s">
        <v>436</v>
      </c>
      <c r="C182" s="104">
        <v>2024</v>
      </c>
      <c r="D182" s="104" t="s">
        <v>509</v>
      </c>
      <c r="E182" s="104" t="s">
        <v>513</v>
      </c>
      <c r="F182" s="104" t="s">
        <v>536</v>
      </c>
      <c r="G182" s="104" t="s">
        <v>68</v>
      </c>
      <c r="H182" s="104">
        <v>30</v>
      </c>
    </row>
    <row r="183" spans="1:8" x14ac:dyDescent="0.25">
      <c r="A183" s="104">
        <v>32311</v>
      </c>
      <c r="B183" s="104" t="s">
        <v>436</v>
      </c>
      <c r="C183" s="104">
        <v>2024</v>
      </c>
      <c r="D183" s="104" t="s">
        <v>509</v>
      </c>
      <c r="E183" s="104" t="s">
        <v>513</v>
      </c>
      <c r="F183" s="104" t="s">
        <v>537</v>
      </c>
      <c r="G183" s="104" t="s">
        <v>441</v>
      </c>
      <c r="H183" s="104">
        <v>117.321</v>
      </c>
    </row>
    <row r="184" spans="1:8" x14ac:dyDescent="0.25">
      <c r="A184" s="104">
        <v>32311</v>
      </c>
      <c r="B184" s="104" t="s">
        <v>436</v>
      </c>
      <c r="C184" s="104">
        <v>2024</v>
      </c>
      <c r="D184" s="104" t="s">
        <v>509</v>
      </c>
      <c r="E184" s="104" t="s">
        <v>513</v>
      </c>
      <c r="F184" s="104" t="s">
        <v>538</v>
      </c>
      <c r="G184" s="104" t="s">
        <v>441</v>
      </c>
      <c r="H184" s="104" t="s">
        <v>435</v>
      </c>
    </row>
    <row r="185" spans="1:8" x14ac:dyDescent="0.25">
      <c r="A185" s="104">
        <v>32311</v>
      </c>
      <c r="B185" s="104" t="s">
        <v>436</v>
      </c>
      <c r="C185" s="104">
        <v>2024</v>
      </c>
      <c r="D185" s="104" t="s">
        <v>509</v>
      </c>
      <c r="E185" s="104" t="s">
        <v>513</v>
      </c>
      <c r="F185" s="104" t="s">
        <v>539</v>
      </c>
      <c r="G185" s="104" t="s">
        <v>441</v>
      </c>
      <c r="H185" s="104">
        <v>0.501</v>
      </c>
    </row>
    <row r="186" spans="1:8" x14ac:dyDescent="0.25">
      <c r="A186" s="104">
        <v>32311</v>
      </c>
      <c r="B186" s="104" t="s">
        <v>436</v>
      </c>
      <c r="C186" s="104">
        <v>2024</v>
      </c>
      <c r="D186" s="104" t="s">
        <v>509</v>
      </c>
      <c r="E186" s="104" t="s">
        <v>513</v>
      </c>
      <c r="F186" s="104" t="s">
        <v>540</v>
      </c>
      <c r="G186" s="104" t="s">
        <v>441</v>
      </c>
      <c r="H186" s="104">
        <v>8</v>
      </c>
    </row>
    <row r="187" spans="1:8" x14ac:dyDescent="0.25">
      <c r="A187" s="104">
        <v>32311</v>
      </c>
      <c r="B187" s="104" t="s">
        <v>436</v>
      </c>
      <c r="C187" s="104">
        <v>2024</v>
      </c>
      <c r="D187" s="104" t="s">
        <v>509</v>
      </c>
      <c r="E187" s="104" t="s">
        <v>513</v>
      </c>
      <c r="F187" s="104" t="s">
        <v>541</v>
      </c>
      <c r="G187" s="104" t="s">
        <v>441</v>
      </c>
      <c r="H187" s="104">
        <v>11.5</v>
      </c>
    </row>
    <row r="188" spans="1:8" x14ac:dyDescent="0.25">
      <c r="A188" s="104">
        <v>32311</v>
      </c>
      <c r="B188" s="104" t="s">
        <v>436</v>
      </c>
      <c r="C188" s="104">
        <v>2024</v>
      </c>
      <c r="D188" s="104" t="s">
        <v>509</v>
      </c>
      <c r="E188" s="104" t="s">
        <v>513</v>
      </c>
      <c r="F188" s="104" t="s">
        <v>542</v>
      </c>
      <c r="G188" s="104" t="s">
        <v>441</v>
      </c>
      <c r="H188" s="104">
        <v>0.8</v>
      </c>
    </row>
    <row r="189" spans="1:8" x14ac:dyDescent="0.25">
      <c r="A189" s="104">
        <v>32311</v>
      </c>
      <c r="B189" s="104" t="s">
        <v>436</v>
      </c>
      <c r="C189" s="104">
        <v>2024</v>
      </c>
      <c r="D189" s="104" t="s">
        <v>509</v>
      </c>
      <c r="E189" s="104" t="s">
        <v>513</v>
      </c>
      <c r="F189" s="104" t="s">
        <v>543</v>
      </c>
      <c r="G189" s="104" t="s">
        <v>441</v>
      </c>
      <c r="H189" s="104">
        <v>49.4</v>
      </c>
    </row>
    <row r="190" spans="1:8" x14ac:dyDescent="0.25">
      <c r="A190" s="104">
        <v>32311</v>
      </c>
      <c r="B190" s="104" t="s">
        <v>436</v>
      </c>
      <c r="C190" s="104">
        <v>2024</v>
      </c>
      <c r="D190" s="104" t="s">
        <v>509</v>
      </c>
      <c r="E190" s="104" t="s">
        <v>513</v>
      </c>
      <c r="F190" s="104" t="s">
        <v>544</v>
      </c>
      <c r="G190" s="104" t="s">
        <v>441</v>
      </c>
      <c r="H190" s="104">
        <v>47.12</v>
      </c>
    </row>
    <row r="191" spans="1:8" x14ac:dyDescent="0.25">
      <c r="A191" s="104">
        <v>32311</v>
      </c>
      <c r="B191" s="104" t="s">
        <v>436</v>
      </c>
      <c r="C191" s="104">
        <v>2024</v>
      </c>
      <c r="D191" s="104" t="s">
        <v>509</v>
      </c>
      <c r="E191" s="104" t="s">
        <v>514</v>
      </c>
      <c r="F191" s="104" t="s">
        <v>536</v>
      </c>
      <c r="G191" s="104" t="s">
        <v>68</v>
      </c>
      <c r="H191" s="104">
        <v>68</v>
      </c>
    </row>
    <row r="192" spans="1:8" x14ac:dyDescent="0.25">
      <c r="A192" s="104">
        <v>32311</v>
      </c>
      <c r="B192" s="104" t="s">
        <v>436</v>
      </c>
      <c r="C192" s="104">
        <v>2024</v>
      </c>
      <c r="D192" s="104" t="s">
        <v>509</v>
      </c>
      <c r="E192" s="104" t="s">
        <v>514</v>
      </c>
      <c r="F192" s="104" t="s">
        <v>537</v>
      </c>
      <c r="G192" s="104" t="s">
        <v>441</v>
      </c>
      <c r="H192" s="104">
        <v>50.832999999999956</v>
      </c>
    </row>
    <row r="193" spans="1:8" x14ac:dyDescent="0.25">
      <c r="A193" s="104">
        <v>32311</v>
      </c>
      <c r="B193" s="104" t="s">
        <v>436</v>
      </c>
      <c r="C193" s="104">
        <v>2024</v>
      </c>
      <c r="D193" s="104" t="s">
        <v>509</v>
      </c>
      <c r="E193" s="104" t="s">
        <v>514</v>
      </c>
      <c r="F193" s="104" t="s">
        <v>538</v>
      </c>
      <c r="G193" s="104" t="s">
        <v>441</v>
      </c>
      <c r="H193" s="104">
        <v>5.0000000000000001E-3</v>
      </c>
    </row>
    <row r="194" spans="1:8" x14ac:dyDescent="0.25">
      <c r="A194" s="104">
        <v>32311</v>
      </c>
      <c r="B194" s="104" t="s">
        <v>436</v>
      </c>
      <c r="C194" s="104">
        <v>2024</v>
      </c>
      <c r="D194" s="104" t="s">
        <v>509</v>
      </c>
      <c r="E194" s="104" t="s">
        <v>514</v>
      </c>
      <c r="F194" s="104" t="s">
        <v>539</v>
      </c>
      <c r="G194" s="104" t="s">
        <v>441</v>
      </c>
      <c r="H194" s="104" t="s">
        <v>435</v>
      </c>
    </row>
    <row r="195" spans="1:8" x14ac:dyDescent="0.25">
      <c r="A195" s="104">
        <v>32311</v>
      </c>
      <c r="B195" s="104" t="s">
        <v>436</v>
      </c>
      <c r="C195" s="104">
        <v>2024</v>
      </c>
      <c r="D195" s="104" t="s">
        <v>509</v>
      </c>
      <c r="E195" s="104" t="s">
        <v>514</v>
      </c>
      <c r="F195" s="104" t="s">
        <v>540</v>
      </c>
      <c r="G195" s="104" t="s">
        <v>441</v>
      </c>
      <c r="H195" s="104">
        <v>0.05</v>
      </c>
    </row>
    <row r="196" spans="1:8" x14ac:dyDescent="0.25">
      <c r="A196" s="104">
        <v>32311</v>
      </c>
      <c r="B196" s="104" t="s">
        <v>436</v>
      </c>
      <c r="C196" s="104">
        <v>2024</v>
      </c>
      <c r="D196" s="104" t="s">
        <v>509</v>
      </c>
      <c r="E196" s="104" t="s">
        <v>514</v>
      </c>
      <c r="F196" s="104" t="s">
        <v>541</v>
      </c>
      <c r="G196" s="104" t="s">
        <v>441</v>
      </c>
      <c r="H196" s="104">
        <v>0.44</v>
      </c>
    </row>
    <row r="197" spans="1:8" x14ac:dyDescent="0.25">
      <c r="A197" s="104">
        <v>32311</v>
      </c>
      <c r="B197" s="104" t="s">
        <v>436</v>
      </c>
      <c r="C197" s="104">
        <v>2024</v>
      </c>
      <c r="D197" s="104" t="s">
        <v>509</v>
      </c>
      <c r="E197" s="104" t="s">
        <v>514</v>
      </c>
      <c r="F197" s="104" t="s">
        <v>542</v>
      </c>
      <c r="G197" s="104" t="s">
        <v>441</v>
      </c>
      <c r="H197" s="104">
        <v>0.13</v>
      </c>
    </row>
    <row r="198" spans="1:8" x14ac:dyDescent="0.25">
      <c r="A198" s="104">
        <v>32311</v>
      </c>
      <c r="B198" s="104" t="s">
        <v>436</v>
      </c>
      <c r="C198" s="104">
        <v>2024</v>
      </c>
      <c r="D198" s="104" t="s">
        <v>509</v>
      </c>
      <c r="E198" s="104" t="s">
        <v>514</v>
      </c>
      <c r="F198" s="104" t="s">
        <v>543</v>
      </c>
      <c r="G198" s="104" t="s">
        <v>441</v>
      </c>
      <c r="H198" s="104">
        <v>2.0699999999999998</v>
      </c>
    </row>
    <row r="199" spans="1:8" x14ac:dyDescent="0.25">
      <c r="A199" s="104">
        <v>32311</v>
      </c>
      <c r="B199" s="104" t="s">
        <v>436</v>
      </c>
      <c r="C199" s="104">
        <v>2024</v>
      </c>
      <c r="D199" s="104" t="s">
        <v>509</v>
      </c>
      <c r="E199" s="104" t="s">
        <v>514</v>
      </c>
      <c r="F199" s="104" t="s">
        <v>544</v>
      </c>
      <c r="G199" s="104" t="s">
        <v>441</v>
      </c>
      <c r="H199" s="104">
        <v>48.137999999999948</v>
      </c>
    </row>
    <row r="200" spans="1:8" x14ac:dyDescent="0.25">
      <c r="A200" s="104">
        <v>32311</v>
      </c>
      <c r="B200" s="104" t="s">
        <v>436</v>
      </c>
      <c r="C200" s="104">
        <v>2024</v>
      </c>
      <c r="D200" s="104" t="s">
        <v>515</v>
      </c>
      <c r="E200" s="104" t="s">
        <v>446</v>
      </c>
      <c r="F200" s="104" t="s">
        <v>536</v>
      </c>
      <c r="G200" s="104" t="s">
        <v>68</v>
      </c>
      <c r="H200" s="104">
        <v>96</v>
      </c>
    </row>
    <row r="201" spans="1:8" x14ac:dyDescent="0.25">
      <c r="A201" s="104">
        <v>32311</v>
      </c>
      <c r="B201" s="104" t="s">
        <v>436</v>
      </c>
      <c r="C201" s="104">
        <v>2024</v>
      </c>
      <c r="D201" s="104" t="s">
        <v>515</v>
      </c>
      <c r="E201" s="104" t="s">
        <v>446</v>
      </c>
      <c r="F201" s="104" t="s">
        <v>537</v>
      </c>
      <c r="G201" s="104" t="s">
        <v>441</v>
      </c>
      <c r="H201" s="104">
        <v>24.230000000000008</v>
      </c>
    </row>
    <row r="202" spans="1:8" x14ac:dyDescent="0.25">
      <c r="A202" s="104">
        <v>32311</v>
      </c>
      <c r="B202" s="104" t="s">
        <v>436</v>
      </c>
      <c r="C202" s="104">
        <v>2024</v>
      </c>
      <c r="D202" s="104" t="s">
        <v>515</v>
      </c>
      <c r="E202" s="104" t="s">
        <v>446</v>
      </c>
      <c r="F202" s="104" t="s">
        <v>538</v>
      </c>
      <c r="G202" s="104" t="s">
        <v>441</v>
      </c>
      <c r="H202" s="104" t="s">
        <v>435</v>
      </c>
    </row>
    <row r="203" spans="1:8" x14ac:dyDescent="0.25">
      <c r="A203" s="104">
        <v>32311</v>
      </c>
      <c r="B203" s="104" t="s">
        <v>436</v>
      </c>
      <c r="C203" s="104">
        <v>2024</v>
      </c>
      <c r="D203" s="104" t="s">
        <v>515</v>
      </c>
      <c r="E203" s="104" t="s">
        <v>446</v>
      </c>
      <c r="F203" s="104" t="s">
        <v>539</v>
      </c>
      <c r="G203" s="104" t="s">
        <v>441</v>
      </c>
      <c r="H203" s="104">
        <v>7.0000000000000007E-2</v>
      </c>
    </row>
    <row r="204" spans="1:8" x14ac:dyDescent="0.25">
      <c r="A204" s="104">
        <v>32311</v>
      </c>
      <c r="B204" s="104" t="s">
        <v>436</v>
      </c>
      <c r="C204" s="104">
        <v>2024</v>
      </c>
      <c r="D204" s="104" t="s">
        <v>515</v>
      </c>
      <c r="E204" s="104" t="s">
        <v>446</v>
      </c>
      <c r="F204" s="104" t="s">
        <v>540</v>
      </c>
      <c r="G204" s="104" t="s">
        <v>441</v>
      </c>
      <c r="H204" s="104">
        <v>3.55</v>
      </c>
    </row>
    <row r="205" spans="1:8" x14ac:dyDescent="0.25">
      <c r="A205" s="104">
        <v>32311</v>
      </c>
      <c r="B205" s="104" t="s">
        <v>436</v>
      </c>
      <c r="C205" s="104">
        <v>2024</v>
      </c>
      <c r="D205" s="104" t="s">
        <v>515</v>
      </c>
      <c r="E205" s="104" t="s">
        <v>446</v>
      </c>
      <c r="F205" s="104" t="s">
        <v>541</v>
      </c>
      <c r="G205" s="104" t="s">
        <v>441</v>
      </c>
      <c r="H205" s="104">
        <v>0.95000000000000007</v>
      </c>
    </row>
    <row r="206" spans="1:8" x14ac:dyDescent="0.25">
      <c r="A206" s="104">
        <v>32311</v>
      </c>
      <c r="B206" s="104" t="s">
        <v>436</v>
      </c>
      <c r="C206" s="104">
        <v>2024</v>
      </c>
      <c r="D206" s="104" t="s">
        <v>515</v>
      </c>
      <c r="E206" s="104" t="s">
        <v>446</v>
      </c>
      <c r="F206" s="104" t="s">
        <v>542</v>
      </c>
      <c r="G206" s="104" t="s">
        <v>441</v>
      </c>
      <c r="H206" s="104">
        <v>1.5929999999999997</v>
      </c>
    </row>
    <row r="207" spans="1:8" x14ac:dyDescent="0.25">
      <c r="A207" s="104">
        <v>32311</v>
      </c>
      <c r="B207" s="104" t="s">
        <v>436</v>
      </c>
      <c r="C207" s="104">
        <v>2024</v>
      </c>
      <c r="D207" s="104" t="s">
        <v>515</v>
      </c>
      <c r="E207" s="104" t="s">
        <v>446</v>
      </c>
      <c r="F207" s="104" t="s">
        <v>543</v>
      </c>
      <c r="G207" s="104" t="s">
        <v>441</v>
      </c>
      <c r="H207" s="104">
        <v>8.8979999999999979</v>
      </c>
    </row>
    <row r="208" spans="1:8" x14ac:dyDescent="0.25">
      <c r="A208" s="104">
        <v>32311</v>
      </c>
      <c r="B208" s="104" t="s">
        <v>436</v>
      </c>
      <c r="C208" s="104">
        <v>2024</v>
      </c>
      <c r="D208" s="104" t="s">
        <v>515</v>
      </c>
      <c r="E208" s="104" t="s">
        <v>446</v>
      </c>
      <c r="F208" s="104" t="s">
        <v>544</v>
      </c>
      <c r="G208" s="104" t="s">
        <v>441</v>
      </c>
      <c r="H208" s="104">
        <v>9.1689999999999987</v>
      </c>
    </row>
    <row r="209" spans="1:8" x14ac:dyDescent="0.25">
      <c r="A209" s="104">
        <v>32311</v>
      </c>
      <c r="B209" s="104" t="s">
        <v>436</v>
      </c>
      <c r="C209" s="104">
        <v>2024</v>
      </c>
      <c r="D209" s="104" t="s">
        <v>515</v>
      </c>
      <c r="E209" s="104" t="s">
        <v>447</v>
      </c>
      <c r="F209" s="104" t="s">
        <v>536</v>
      </c>
      <c r="G209" s="104" t="s">
        <v>68</v>
      </c>
      <c r="H209" s="104">
        <v>209</v>
      </c>
    </row>
    <row r="210" spans="1:8" x14ac:dyDescent="0.25">
      <c r="A210" s="104">
        <v>32311</v>
      </c>
      <c r="B210" s="104" t="s">
        <v>436</v>
      </c>
      <c r="C210" s="104">
        <v>2024</v>
      </c>
      <c r="D210" s="104" t="s">
        <v>515</v>
      </c>
      <c r="E210" s="104" t="s">
        <v>447</v>
      </c>
      <c r="F210" s="104" t="s">
        <v>537</v>
      </c>
      <c r="G210" s="104" t="s">
        <v>441</v>
      </c>
      <c r="H210" s="104">
        <v>87.663000000000025</v>
      </c>
    </row>
    <row r="211" spans="1:8" x14ac:dyDescent="0.25">
      <c r="A211" s="104">
        <v>32311</v>
      </c>
      <c r="B211" s="104" t="s">
        <v>436</v>
      </c>
      <c r="C211" s="104">
        <v>2024</v>
      </c>
      <c r="D211" s="104" t="s">
        <v>515</v>
      </c>
      <c r="E211" s="104" t="s">
        <v>447</v>
      </c>
      <c r="F211" s="104" t="s">
        <v>538</v>
      </c>
      <c r="G211" s="104" t="s">
        <v>441</v>
      </c>
      <c r="H211" s="104" t="s">
        <v>435</v>
      </c>
    </row>
    <row r="212" spans="1:8" x14ac:dyDescent="0.25">
      <c r="A212" s="104">
        <v>32311</v>
      </c>
      <c r="B212" s="104" t="s">
        <v>436</v>
      </c>
      <c r="C212" s="104">
        <v>2024</v>
      </c>
      <c r="D212" s="104" t="s">
        <v>515</v>
      </c>
      <c r="E212" s="104" t="s">
        <v>447</v>
      </c>
      <c r="F212" s="104" t="s">
        <v>539</v>
      </c>
      <c r="G212" s="104" t="s">
        <v>441</v>
      </c>
      <c r="H212" s="104">
        <v>0.93500000000000005</v>
      </c>
    </row>
    <row r="213" spans="1:8" x14ac:dyDescent="0.25">
      <c r="A213" s="104">
        <v>32311</v>
      </c>
      <c r="B213" s="104" t="s">
        <v>436</v>
      </c>
      <c r="C213" s="104">
        <v>2024</v>
      </c>
      <c r="D213" s="104" t="s">
        <v>515</v>
      </c>
      <c r="E213" s="104" t="s">
        <v>447</v>
      </c>
      <c r="F213" s="104" t="s">
        <v>540</v>
      </c>
      <c r="G213" s="104" t="s">
        <v>441</v>
      </c>
      <c r="H213" s="104">
        <v>0.88000000000000012</v>
      </c>
    </row>
    <row r="214" spans="1:8" x14ac:dyDescent="0.25">
      <c r="A214" s="104">
        <v>32311</v>
      </c>
      <c r="B214" s="104" t="s">
        <v>436</v>
      </c>
      <c r="C214" s="104">
        <v>2024</v>
      </c>
      <c r="D214" s="104" t="s">
        <v>515</v>
      </c>
      <c r="E214" s="104" t="s">
        <v>447</v>
      </c>
      <c r="F214" s="104" t="s">
        <v>541</v>
      </c>
      <c r="G214" s="104" t="s">
        <v>441</v>
      </c>
      <c r="H214" s="104">
        <v>29.326000000000001</v>
      </c>
    </row>
    <row r="215" spans="1:8" x14ac:dyDescent="0.25">
      <c r="A215" s="104">
        <v>32311</v>
      </c>
      <c r="B215" s="104" t="s">
        <v>436</v>
      </c>
      <c r="C215" s="104">
        <v>2024</v>
      </c>
      <c r="D215" s="104" t="s">
        <v>515</v>
      </c>
      <c r="E215" s="104" t="s">
        <v>447</v>
      </c>
      <c r="F215" s="104" t="s">
        <v>542</v>
      </c>
      <c r="G215" s="104" t="s">
        <v>441</v>
      </c>
      <c r="H215" s="104">
        <v>4.3500000000000005</v>
      </c>
    </row>
    <row r="216" spans="1:8" x14ac:dyDescent="0.25">
      <c r="A216" s="104">
        <v>32311</v>
      </c>
      <c r="B216" s="104" t="s">
        <v>436</v>
      </c>
      <c r="C216" s="104">
        <v>2024</v>
      </c>
      <c r="D216" s="104" t="s">
        <v>515</v>
      </c>
      <c r="E216" s="104" t="s">
        <v>447</v>
      </c>
      <c r="F216" s="104" t="s">
        <v>543</v>
      </c>
      <c r="G216" s="104" t="s">
        <v>441</v>
      </c>
      <c r="H216" s="104">
        <v>11.424999999999999</v>
      </c>
    </row>
    <row r="217" spans="1:8" x14ac:dyDescent="0.25">
      <c r="A217" s="104">
        <v>32311</v>
      </c>
      <c r="B217" s="104" t="s">
        <v>436</v>
      </c>
      <c r="C217" s="104">
        <v>2024</v>
      </c>
      <c r="D217" s="104" t="s">
        <v>515</v>
      </c>
      <c r="E217" s="104" t="s">
        <v>447</v>
      </c>
      <c r="F217" s="104" t="s">
        <v>544</v>
      </c>
      <c r="G217" s="104" t="s">
        <v>441</v>
      </c>
      <c r="H217" s="104">
        <v>40.216999999999999</v>
      </c>
    </row>
    <row r="218" spans="1:8" x14ac:dyDescent="0.25">
      <c r="A218" s="104">
        <v>32311</v>
      </c>
      <c r="B218" s="104" t="s">
        <v>436</v>
      </c>
      <c r="C218" s="104">
        <v>2024</v>
      </c>
      <c r="D218" s="104" t="s">
        <v>515</v>
      </c>
      <c r="E218" s="104" t="s">
        <v>448</v>
      </c>
      <c r="F218" s="104" t="s">
        <v>536</v>
      </c>
      <c r="G218" s="104" t="s">
        <v>68</v>
      </c>
      <c r="H218" s="104">
        <v>1</v>
      </c>
    </row>
    <row r="219" spans="1:8" x14ac:dyDescent="0.25">
      <c r="A219" s="104">
        <v>32311</v>
      </c>
      <c r="B219" s="104" t="s">
        <v>436</v>
      </c>
      <c r="C219" s="104">
        <v>2024</v>
      </c>
      <c r="D219" s="104" t="s">
        <v>515</v>
      </c>
      <c r="E219" s="104" t="s">
        <v>448</v>
      </c>
      <c r="F219" s="104" t="s">
        <v>537</v>
      </c>
      <c r="G219" s="104" t="s">
        <v>441</v>
      </c>
      <c r="H219" s="104">
        <v>0.01</v>
      </c>
    </row>
    <row r="220" spans="1:8" x14ac:dyDescent="0.25">
      <c r="A220" s="104">
        <v>32311</v>
      </c>
      <c r="B220" s="104" t="s">
        <v>436</v>
      </c>
      <c r="C220" s="104">
        <v>2024</v>
      </c>
      <c r="D220" s="104" t="s">
        <v>515</v>
      </c>
      <c r="E220" s="104" t="s">
        <v>448</v>
      </c>
      <c r="F220" s="104" t="s">
        <v>538</v>
      </c>
      <c r="G220" s="104" t="s">
        <v>441</v>
      </c>
      <c r="H220" s="104" t="s">
        <v>435</v>
      </c>
    </row>
    <row r="221" spans="1:8" x14ac:dyDescent="0.25">
      <c r="A221" s="104">
        <v>32311</v>
      </c>
      <c r="B221" s="104" t="s">
        <v>436</v>
      </c>
      <c r="C221" s="104">
        <v>2024</v>
      </c>
      <c r="D221" s="104" t="s">
        <v>515</v>
      </c>
      <c r="E221" s="104" t="s">
        <v>448</v>
      </c>
      <c r="F221" s="104" t="s">
        <v>539</v>
      </c>
      <c r="G221" s="104" t="s">
        <v>441</v>
      </c>
      <c r="H221" s="104" t="s">
        <v>435</v>
      </c>
    </row>
    <row r="222" spans="1:8" x14ac:dyDescent="0.25">
      <c r="A222" s="104">
        <v>32311</v>
      </c>
      <c r="B222" s="104" t="s">
        <v>436</v>
      </c>
      <c r="C222" s="104">
        <v>2024</v>
      </c>
      <c r="D222" s="104" t="s">
        <v>515</v>
      </c>
      <c r="E222" s="104" t="s">
        <v>448</v>
      </c>
      <c r="F222" s="104" t="s">
        <v>540</v>
      </c>
      <c r="G222" s="104" t="s">
        <v>441</v>
      </c>
      <c r="H222" s="104" t="s">
        <v>435</v>
      </c>
    </row>
    <row r="223" spans="1:8" x14ac:dyDescent="0.25">
      <c r="A223" s="104">
        <v>32311</v>
      </c>
      <c r="B223" s="104" t="s">
        <v>436</v>
      </c>
      <c r="C223" s="104">
        <v>2024</v>
      </c>
      <c r="D223" s="104" t="s">
        <v>515</v>
      </c>
      <c r="E223" s="104" t="s">
        <v>448</v>
      </c>
      <c r="F223" s="104" t="s">
        <v>541</v>
      </c>
      <c r="G223" s="104" t="s">
        <v>441</v>
      </c>
      <c r="H223" s="104" t="s">
        <v>435</v>
      </c>
    </row>
    <row r="224" spans="1:8" x14ac:dyDescent="0.25">
      <c r="A224" s="104">
        <v>32311</v>
      </c>
      <c r="B224" s="104" t="s">
        <v>436</v>
      </c>
      <c r="C224" s="104">
        <v>2024</v>
      </c>
      <c r="D224" s="104" t="s">
        <v>515</v>
      </c>
      <c r="E224" s="104" t="s">
        <v>448</v>
      </c>
      <c r="F224" s="104" t="s">
        <v>542</v>
      </c>
      <c r="G224" s="104" t="s">
        <v>441</v>
      </c>
      <c r="H224" s="104" t="s">
        <v>435</v>
      </c>
    </row>
    <row r="225" spans="1:8" x14ac:dyDescent="0.25">
      <c r="A225" s="104">
        <v>32311</v>
      </c>
      <c r="B225" s="104" t="s">
        <v>436</v>
      </c>
      <c r="C225" s="104">
        <v>2024</v>
      </c>
      <c r="D225" s="104" t="s">
        <v>515</v>
      </c>
      <c r="E225" s="104" t="s">
        <v>448</v>
      </c>
      <c r="F225" s="104" t="s">
        <v>543</v>
      </c>
      <c r="G225" s="104" t="s">
        <v>441</v>
      </c>
      <c r="H225" s="104" t="s">
        <v>435</v>
      </c>
    </row>
    <row r="226" spans="1:8" x14ac:dyDescent="0.25">
      <c r="A226" s="104">
        <v>32311</v>
      </c>
      <c r="B226" s="104" t="s">
        <v>436</v>
      </c>
      <c r="C226" s="104">
        <v>2024</v>
      </c>
      <c r="D226" s="104" t="s">
        <v>515</v>
      </c>
      <c r="E226" s="104" t="s">
        <v>448</v>
      </c>
      <c r="F226" s="104" t="s">
        <v>544</v>
      </c>
      <c r="G226" s="104" t="s">
        <v>441</v>
      </c>
      <c r="H226" s="104">
        <v>0.01</v>
      </c>
    </row>
    <row r="227" spans="1:8" x14ac:dyDescent="0.25">
      <c r="A227" s="104">
        <v>32311</v>
      </c>
      <c r="B227" s="104" t="s">
        <v>436</v>
      </c>
      <c r="C227" s="104">
        <v>2024</v>
      </c>
      <c r="D227" s="104" t="s">
        <v>515</v>
      </c>
      <c r="E227" s="104" t="s">
        <v>449</v>
      </c>
      <c r="F227" s="104" t="s">
        <v>536</v>
      </c>
      <c r="G227" s="104" t="s">
        <v>68</v>
      </c>
      <c r="H227" s="104">
        <v>14</v>
      </c>
    </row>
    <row r="228" spans="1:8" x14ac:dyDescent="0.25">
      <c r="A228" s="104">
        <v>32311</v>
      </c>
      <c r="B228" s="104" t="s">
        <v>436</v>
      </c>
      <c r="C228" s="104">
        <v>2024</v>
      </c>
      <c r="D228" s="104" t="s">
        <v>515</v>
      </c>
      <c r="E228" s="104" t="s">
        <v>449</v>
      </c>
      <c r="F228" s="104" t="s">
        <v>537</v>
      </c>
      <c r="G228" s="104" t="s">
        <v>441</v>
      </c>
      <c r="H228" s="104">
        <v>27.004000000000005</v>
      </c>
    </row>
    <row r="229" spans="1:8" x14ac:dyDescent="0.25">
      <c r="A229" s="104">
        <v>32311</v>
      </c>
      <c r="B229" s="104" t="s">
        <v>436</v>
      </c>
      <c r="C229" s="104">
        <v>2024</v>
      </c>
      <c r="D229" s="104" t="s">
        <v>515</v>
      </c>
      <c r="E229" s="104" t="s">
        <v>449</v>
      </c>
      <c r="F229" s="104" t="s">
        <v>538</v>
      </c>
      <c r="G229" s="104" t="s">
        <v>441</v>
      </c>
      <c r="H229" s="104" t="s">
        <v>435</v>
      </c>
    </row>
    <row r="230" spans="1:8" x14ac:dyDescent="0.25">
      <c r="A230" s="104">
        <v>32311</v>
      </c>
      <c r="B230" s="104" t="s">
        <v>436</v>
      </c>
      <c r="C230" s="104">
        <v>2024</v>
      </c>
      <c r="D230" s="104" t="s">
        <v>515</v>
      </c>
      <c r="E230" s="104" t="s">
        <v>449</v>
      </c>
      <c r="F230" s="104" t="s">
        <v>539</v>
      </c>
      <c r="G230" s="104" t="s">
        <v>441</v>
      </c>
      <c r="H230" s="104">
        <v>1E-3</v>
      </c>
    </row>
    <row r="231" spans="1:8" x14ac:dyDescent="0.25">
      <c r="A231" s="104">
        <v>32311</v>
      </c>
      <c r="B231" s="104" t="s">
        <v>436</v>
      </c>
      <c r="C231" s="104">
        <v>2024</v>
      </c>
      <c r="D231" s="104" t="s">
        <v>515</v>
      </c>
      <c r="E231" s="104" t="s">
        <v>449</v>
      </c>
      <c r="F231" s="104" t="s">
        <v>540</v>
      </c>
      <c r="G231" s="104" t="s">
        <v>441</v>
      </c>
      <c r="H231" s="104">
        <v>0.10300000000000001</v>
      </c>
    </row>
    <row r="232" spans="1:8" x14ac:dyDescent="0.25">
      <c r="A232" s="104">
        <v>32311</v>
      </c>
      <c r="B232" s="104" t="s">
        <v>436</v>
      </c>
      <c r="C232" s="104">
        <v>2024</v>
      </c>
      <c r="D232" s="104" t="s">
        <v>515</v>
      </c>
      <c r="E232" s="104" t="s">
        <v>449</v>
      </c>
      <c r="F232" s="104" t="s">
        <v>541</v>
      </c>
      <c r="G232" s="104" t="s">
        <v>441</v>
      </c>
      <c r="H232" s="104">
        <v>0.05</v>
      </c>
    </row>
    <row r="233" spans="1:8" x14ac:dyDescent="0.25">
      <c r="A233" s="104">
        <v>32311</v>
      </c>
      <c r="B233" s="104" t="s">
        <v>436</v>
      </c>
      <c r="C233" s="104">
        <v>2024</v>
      </c>
      <c r="D233" s="104" t="s">
        <v>515</v>
      </c>
      <c r="E233" s="104" t="s">
        <v>449</v>
      </c>
      <c r="F233" s="104" t="s">
        <v>542</v>
      </c>
      <c r="G233" s="104" t="s">
        <v>441</v>
      </c>
      <c r="H233" s="104">
        <v>1.56</v>
      </c>
    </row>
    <row r="234" spans="1:8" x14ac:dyDescent="0.25">
      <c r="A234" s="104">
        <v>32311</v>
      </c>
      <c r="B234" s="104" t="s">
        <v>436</v>
      </c>
      <c r="C234" s="104">
        <v>2024</v>
      </c>
      <c r="D234" s="104" t="s">
        <v>515</v>
      </c>
      <c r="E234" s="104" t="s">
        <v>449</v>
      </c>
      <c r="F234" s="104" t="s">
        <v>543</v>
      </c>
      <c r="G234" s="104" t="s">
        <v>441</v>
      </c>
      <c r="H234" s="104" t="s">
        <v>435</v>
      </c>
    </row>
    <row r="235" spans="1:8" x14ac:dyDescent="0.25">
      <c r="A235" s="104">
        <v>32311</v>
      </c>
      <c r="B235" s="104" t="s">
        <v>436</v>
      </c>
      <c r="C235" s="104">
        <v>2024</v>
      </c>
      <c r="D235" s="104" t="s">
        <v>515</v>
      </c>
      <c r="E235" s="104" t="s">
        <v>449</v>
      </c>
      <c r="F235" s="104" t="s">
        <v>544</v>
      </c>
      <c r="G235" s="104" t="s">
        <v>441</v>
      </c>
      <c r="H235" s="104">
        <v>25.290000000000003</v>
      </c>
    </row>
    <row r="236" spans="1:8" x14ac:dyDescent="0.25">
      <c r="A236" s="104">
        <v>32311</v>
      </c>
      <c r="B236" s="104" t="s">
        <v>436</v>
      </c>
      <c r="C236" s="104">
        <v>2024</v>
      </c>
      <c r="D236" s="104" t="s">
        <v>515</v>
      </c>
      <c r="E236" s="104" t="s">
        <v>450</v>
      </c>
      <c r="F236" s="104" t="s">
        <v>536</v>
      </c>
      <c r="G236" s="104" t="s">
        <v>68</v>
      </c>
      <c r="H236" s="104">
        <v>17</v>
      </c>
    </row>
    <row r="237" spans="1:8" x14ac:dyDescent="0.25">
      <c r="A237" s="104">
        <v>32311</v>
      </c>
      <c r="B237" s="104" t="s">
        <v>436</v>
      </c>
      <c r="C237" s="104">
        <v>2024</v>
      </c>
      <c r="D237" s="104" t="s">
        <v>515</v>
      </c>
      <c r="E237" s="104" t="s">
        <v>450</v>
      </c>
      <c r="F237" s="104" t="s">
        <v>537</v>
      </c>
      <c r="G237" s="104" t="s">
        <v>441</v>
      </c>
      <c r="H237" s="104">
        <v>1.9320000000000004</v>
      </c>
    </row>
    <row r="238" spans="1:8" x14ac:dyDescent="0.25">
      <c r="A238" s="104">
        <v>32311</v>
      </c>
      <c r="B238" s="104" t="s">
        <v>436</v>
      </c>
      <c r="C238" s="104">
        <v>2024</v>
      </c>
      <c r="D238" s="104" t="s">
        <v>515</v>
      </c>
      <c r="E238" s="104" t="s">
        <v>450</v>
      </c>
      <c r="F238" s="104" t="s">
        <v>538</v>
      </c>
      <c r="G238" s="104" t="s">
        <v>441</v>
      </c>
      <c r="H238" s="104">
        <v>5.0000000000000001E-3</v>
      </c>
    </row>
    <row r="239" spans="1:8" x14ac:dyDescent="0.25">
      <c r="A239" s="104">
        <v>32311</v>
      </c>
      <c r="B239" s="104" t="s">
        <v>436</v>
      </c>
      <c r="C239" s="104">
        <v>2024</v>
      </c>
      <c r="D239" s="104" t="s">
        <v>515</v>
      </c>
      <c r="E239" s="104" t="s">
        <v>450</v>
      </c>
      <c r="F239" s="104" t="s">
        <v>539</v>
      </c>
      <c r="G239" s="104" t="s">
        <v>441</v>
      </c>
      <c r="H239" s="104">
        <v>1.4999999999999999E-2</v>
      </c>
    </row>
    <row r="240" spans="1:8" x14ac:dyDescent="0.25">
      <c r="A240" s="104">
        <v>32311</v>
      </c>
      <c r="B240" s="104" t="s">
        <v>436</v>
      </c>
      <c r="C240" s="104">
        <v>2024</v>
      </c>
      <c r="D240" s="104" t="s">
        <v>515</v>
      </c>
      <c r="E240" s="104" t="s">
        <v>450</v>
      </c>
      <c r="F240" s="104" t="s">
        <v>540</v>
      </c>
      <c r="G240" s="104" t="s">
        <v>441</v>
      </c>
      <c r="H240" s="104" t="s">
        <v>435</v>
      </c>
    </row>
    <row r="241" spans="1:8" x14ac:dyDescent="0.25">
      <c r="A241" s="104">
        <v>32311</v>
      </c>
      <c r="B241" s="104" t="s">
        <v>436</v>
      </c>
      <c r="C241" s="104">
        <v>2024</v>
      </c>
      <c r="D241" s="104" t="s">
        <v>515</v>
      </c>
      <c r="E241" s="104" t="s">
        <v>450</v>
      </c>
      <c r="F241" s="104" t="s">
        <v>541</v>
      </c>
      <c r="G241" s="104" t="s">
        <v>441</v>
      </c>
      <c r="H241" s="104">
        <v>0.5</v>
      </c>
    </row>
    <row r="242" spans="1:8" x14ac:dyDescent="0.25">
      <c r="A242" s="104">
        <v>32311</v>
      </c>
      <c r="B242" s="104" t="s">
        <v>436</v>
      </c>
      <c r="C242" s="104">
        <v>2024</v>
      </c>
      <c r="D242" s="104" t="s">
        <v>515</v>
      </c>
      <c r="E242" s="104" t="s">
        <v>450</v>
      </c>
      <c r="F242" s="104" t="s">
        <v>542</v>
      </c>
      <c r="G242" s="104" t="s">
        <v>441</v>
      </c>
      <c r="H242" s="104">
        <v>0.26</v>
      </c>
    </row>
    <row r="243" spans="1:8" x14ac:dyDescent="0.25">
      <c r="A243" s="104">
        <v>32311</v>
      </c>
      <c r="B243" s="104" t="s">
        <v>436</v>
      </c>
      <c r="C243" s="104">
        <v>2024</v>
      </c>
      <c r="D243" s="104" t="s">
        <v>515</v>
      </c>
      <c r="E243" s="104" t="s">
        <v>450</v>
      </c>
      <c r="F243" s="104" t="s">
        <v>543</v>
      </c>
      <c r="G243" s="104" t="s">
        <v>441</v>
      </c>
      <c r="H243" s="104">
        <v>1.1520000000000001</v>
      </c>
    </row>
    <row r="244" spans="1:8" x14ac:dyDescent="0.25">
      <c r="A244" s="104">
        <v>32311</v>
      </c>
      <c r="B244" s="104" t="s">
        <v>436</v>
      </c>
      <c r="C244" s="104">
        <v>2024</v>
      </c>
      <c r="D244" s="104" t="s">
        <v>515</v>
      </c>
      <c r="E244" s="104" t="s">
        <v>450</v>
      </c>
      <c r="F244" s="104" t="s">
        <v>544</v>
      </c>
      <c r="G244" s="104" t="s">
        <v>441</v>
      </c>
      <c r="H244" s="104" t="s">
        <v>435</v>
      </c>
    </row>
    <row r="245" spans="1:8" x14ac:dyDescent="0.25">
      <c r="A245" s="104">
        <v>32311</v>
      </c>
      <c r="B245" s="104" t="s">
        <v>436</v>
      </c>
      <c r="C245" s="104">
        <v>2024</v>
      </c>
      <c r="D245" s="104" t="s">
        <v>515</v>
      </c>
      <c r="E245" s="104" t="s">
        <v>451</v>
      </c>
      <c r="F245" s="104" t="s">
        <v>536</v>
      </c>
      <c r="G245" s="104" t="s">
        <v>68</v>
      </c>
      <c r="H245" s="104">
        <v>16</v>
      </c>
    </row>
    <row r="246" spans="1:8" x14ac:dyDescent="0.25">
      <c r="A246" s="104">
        <v>32311</v>
      </c>
      <c r="B246" s="104" t="s">
        <v>436</v>
      </c>
      <c r="C246" s="104">
        <v>2024</v>
      </c>
      <c r="D246" s="104" t="s">
        <v>515</v>
      </c>
      <c r="E246" s="104" t="s">
        <v>451</v>
      </c>
      <c r="F246" s="104" t="s">
        <v>537</v>
      </c>
      <c r="G246" s="104" t="s">
        <v>441</v>
      </c>
      <c r="H246" s="104">
        <v>1.425</v>
      </c>
    </row>
    <row r="247" spans="1:8" x14ac:dyDescent="0.25">
      <c r="A247" s="104">
        <v>32311</v>
      </c>
      <c r="B247" s="104" t="s">
        <v>436</v>
      </c>
      <c r="C247" s="104">
        <v>2024</v>
      </c>
      <c r="D247" s="104" t="s">
        <v>515</v>
      </c>
      <c r="E247" s="104" t="s">
        <v>451</v>
      </c>
      <c r="F247" s="104" t="s">
        <v>538</v>
      </c>
      <c r="G247" s="104" t="s">
        <v>441</v>
      </c>
      <c r="H247" s="104" t="s">
        <v>435</v>
      </c>
    </row>
    <row r="248" spans="1:8" x14ac:dyDescent="0.25">
      <c r="A248" s="104">
        <v>32311</v>
      </c>
      <c r="B248" s="104" t="s">
        <v>436</v>
      </c>
      <c r="C248" s="104">
        <v>2024</v>
      </c>
      <c r="D248" s="104" t="s">
        <v>515</v>
      </c>
      <c r="E248" s="104" t="s">
        <v>451</v>
      </c>
      <c r="F248" s="104" t="s">
        <v>539</v>
      </c>
      <c r="G248" s="104" t="s">
        <v>441</v>
      </c>
      <c r="H248" s="104" t="s">
        <v>435</v>
      </c>
    </row>
    <row r="249" spans="1:8" x14ac:dyDescent="0.25">
      <c r="A249" s="104">
        <v>32311</v>
      </c>
      <c r="B249" s="104" t="s">
        <v>436</v>
      </c>
      <c r="C249" s="104">
        <v>2024</v>
      </c>
      <c r="D249" s="104" t="s">
        <v>515</v>
      </c>
      <c r="E249" s="104" t="s">
        <v>451</v>
      </c>
      <c r="F249" s="104" t="s">
        <v>540</v>
      </c>
      <c r="G249" s="104" t="s">
        <v>441</v>
      </c>
      <c r="H249" s="104" t="s">
        <v>435</v>
      </c>
    </row>
    <row r="250" spans="1:8" x14ac:dyDescent="0.25">
      <c r="A250" s="104">
        <v>32311</v>
      </c>
      <c r="B250" s="104" t="s">
        <v>436</v>
      </c>
      <c r="C250" s="104">
        <v>2024</v>
      </c>
      <c r="D250" s="104" t="s">
        <v>515</v>
      </c>
      <c r="E250" s="104" t="s">
        <v>451</v>
      </c>
      <c r="F250" s="104" t="s">
        <v>541</v>
      </c>
      <c r="G250" s="104" t="s">
        <v>441</v>
      </c>
      <c r="H250" s="104" t="s">
        <v>435</v>
      </c>
    </row>
    <row r="251" spans="1:8" x14ac:dyDescent="0.25">
      <c r="A251" s="104">
        <v>32311</v>
      </c>
      <c r="B251" s="104" t="s">
        <v>436</v>
      </c>
      <c r="C251" s="104">
        <v>2024</v>
      </c>
      <c r="D251" s="104" t="s">
        <v>515</v>
      </c>
      <c r="E251" s="104" t="s">
        <v>451</v>
      </c>
      <c r="F251" s="104" t="s">
        <v>542</v>
      </c>
      <c r="G251" s="104" t="s">
        <v>441</v>
      </c>
      <c r="H251" s="104">
        <v>0.19400000000000001</v>
      </c>
    </row>
    <row r="252" spans="1:8" x14ac:dyDescent="0.25">
      <c r="A252" s="104">
        <v>32311</v>
      </c>
      <c r="B252" s="104" t="s">
        <v>436</v>
      </c>
      <c r="C252" s="104">
        <v>2024</v>
      </c>
      <c r="D252" s="104" t="s">
        <v>515</v>
      </c>
      <c r="E252" s="104" t="s">
        <v>451</v>
      </c>
      <c r="F252" s="104" t="s">
        <v>543</v>
      </c>
      <c r="G252" s="104" t="s">
        <v>441</v>
      </c>
      <c r="H252" s="104">
        <v>1.218</v>
      </c>
    </row>
    <row r="253" spans="1:8" x14ac:dyDescent="0.25">
      <c r="A253" s="104">
        <v>32311</v>
      </c>
      <c r="B253" s="104" t="s">
        <v>436</v>
      </c>
      <c r="C253" s="104">
        <v>2024</v>
      </c>
      <c r="D253" s="104" t="s">
        <v>515</v>
      </c>
      <c r="E253" s="104" t="s">
        <v>451</v>
      </c>
      <c r="F253" s="104" t="s">
        <v>544</v>
      </c>
      <c r="G253" s="104" t="s">
        <v>441</v>
      </c>
      <c r="H253" s="104">
        <v>1.3000000000000001E-2</v>
      </c>
    </row>
    <row r="254" spans="1:8" x14ac:dyDescent="0.25">
      <c r="A254" s="104">
        <v>32311</v>
      </c>
      <c r="B254" s="104" t="s">
        <v>436</v>
      </c>
      <c r="C254" s="104">
        <v>2024</v>
      </c>
      <c r="D254" s="104" t="s">
        <v>515</v>
      </c>
      <c r="E254" s="104" t="s">
        <v>452</v>
      </c>
      <c r="F254" s="104" t="s">
        <v>536</v>
      </c>
      <c r="G254" s="104" t="s">
        <v>68</v>
      </c>
      <c r="H254" s="104">
        <v>109</v>
      </c>
    </row>
    <row r="255" spans="1:8" x14ac:dyDescent="0.25">
      <c r="A255" s="104">
        <v>32311</v>
      </c>
      <c r="B255" s="104" t="s">
        <v>436</v>
      </c>
      <c r="C255" s="104">
        <v>2024</v>
      </c>
      <c r="D255" s="104" t="s">
        <v>515</v>
      </c>
      <c r="E255" s="104" t="s">
        <v>452</v>
      </c>
      <c r="F255" s="104" t="s">
        <v>537</v>
      </c>
      <c r="G255" s="104" t="s">
        <v>441</v>
      </c>
      <c r="H255" s="104">
        <v>32.750999999999991</v>
      </c>
    </row>
    <row r="256" spans="1:8" x14ac:dyDescent="0.25">
      <c r="A256" s="104">
        <v>32311</v>
      </c>
      <c r="B256" s="104" t="s">
        <v>436</v>
      </c>
      <c r="C256" s="104">
        <v>2024</v>
      </c>
      <c r="D256" s="104" t="s">
        <v>515</v>
      </c>
      <c r="E256" s="104" t="s">
        <v>452</v>
      </c>
      <c r="F256" s="104" t="s">
        <v>538</v>
      </c>
      <c r="G256" s="104" t="s">
        <v>441</v>
      </c>
      <c r="H256" s="104" t="s">
        <v>435</v>
      </c>
    </row>
    <row r="257" spans="1:8" x14ac:dyDescent="0.25">
      <c r="A257" s="104">
        <v>32311</v>
      </c>
      <c r="B257" s="104" t="s">
        <v>436</v>
      </c>
      <c r="C257" s="104">
        <v>2024</v>
      </c>
      <c r="D257" s="104" t="s">
        <v>515</v>
      </c>
      <c r="E257" s="104" t="s">
        <v>452</v>
      </c>
      <c r="F257" s="104" t="s">
        <v>539</v>
      </c>
      <c r="G257" s="104" t="s">
        <v>441</v>
      </c>
      <c r="H257" s="104">
        <v>4.0000000000000001E-3</v>
      </c>
    </row>
    <row r="258" spans="1:8" x14ac:dyDescent="0.25">
      <c r="A258" s="104">
        <v>32311</v>
      </c>
      <c r="B258" s="104" t="s">
        <v>436</v>
      </c>
      <c r="C258" s="104">
        <v>2024</v>
      </c>
      <c r="D258" s="104" t="s">
        <v>515</v>
      </c>
      <c r="E258" s="104" t="s">
        <v>452</v>
      </c>
      <c r="F258" s="104" t="s">
        <v>540</v>
      </c>
      <c r="G258" s="104" t="s">
        <v>441</v>
      </c>
      <c r="H258" s="104">
        <v>2.8000000000000001E-2</v>
      </c>
    </row>
    <row r="259" spans="1:8" x14ac:dyDescent="0.25">
      <c r="A259" s="104">
        <v>32311</v>
      </c>
      <c r="B259" s="104" t="s">
        <v>436</v>
      </c>
      <c r="C259" s="104">
        <v>2024</v>
      </c>
      <c r="D259" s="104" t="s">
        <v>515</v>
      </c>
      <c r="E259" s="104" t="s">
        <v>452</v>
      </c>
      <c r="F259" s="104" t="s">
        <v>541</v>
      </c>
      <c r="G259" s="104" t="s">
        <v>441</v>
      </c>
      <c r="H259" s="104">
        <v>6.6000000000000003E-2</v>
      </c>
    </row>
    <row r="260" spans="1:8" x14ac:dyDescent="0.25">
      <c r="A260" s="104">
        <v>32311</v>
      </c>
      <c r="B260" s="104" t="s">
        <v>436</v>
      </c>
      <c r="C260" s="104">
        <v>2024</v>
      </c>
      <c r="D260" s="104" t="s">
        <v>515</v>
      </c>
      <c r="E260" s="104" t="s">
        <v>452</v>
      </c>
      <c r="F260" s="104" t="s">
        <v>542</v>
      </c>
      <c r="G260" s="104" t="s">
        <v>441</v>
      </c>
      <c r="H260" s="104">
        <v>16.286000000000001</v>
      </c>
    </row>
    <row r="261" spans="1:8" x14ac:dyDescent="0.25">
      <c r="A261" s="104">
        <v>32311</v>
      </c>
      <c r="B261" s="104" t="s">
        <v>436</v>
      </c>
      <c r="C261" s="104">
        <v>2024</v>
      </c>
      <c r="D261" s="104" t="s">
        <v>515</v>
      </c>
      <c r="E261" s="104" t="s">
        <v>452</v>
      </c>
      <c r="F261" s="104" t="s">
        <v>543</v>
      </c>
      <c r="G261" s="104" t="s">
        <v>441</v>
      </c>
      <c r="H261" s="104">
        <v>3.5519999999999996</v>
      </c>
    </row>
    <row r="262" spans="1:8" x14ac:dyDescent="0.25">
      <c r="A262" s="104">
        <v>32311</v>
      </c>
      <c r="B262" s="104" t="s">
        <v>436</v>
      </c>
      <c r="C262" s="104">
        <v>2024</v>
      </c>
      <c r="D262" s="104" t="s">
        <v>515</v>
      </c>
      <c r="E262" s="104" t="s">
        <v>452</v>
      </c>
      <c r="F262" s="104" t="s">
        <v>544</v>
      </c>
      <c r="G262" s="104" t="s">
        <v>441</v>
      </c>
      <c r="H262" s="104">
        <v>12.815000000000001</v>
      </c>
    </row>
    <row r="263" spans="1:8" x14ac:dyDescent="0.25">
      <c r="A263" s="104">
        <v>32311</v>
      </c>
      <c r="B263" s="104" t="s">
        <v>436</v>
      </c>
      <c r="C263" s="104">
        <v>2024</v>
      </c>
      <c r="D263" s="104" t="s">
        <v>515</v>
      </c>
      <c r="E263" s="104" t="s">
        <v>453</v>
      </c>
      <c r="F263" s="104" t="s">
        <v>536</v>
      </c>
      <c r="G263" s="104" t="s">
        <v>68</v>
      </c>
      <c r="H263" s="104">
        <v>12</v>
      </c>
    </row>
    <row r="264" spans="1:8" x14ac:dyDescent="0.25">
      <c r="A264" s="104">
        <v>32311</v>
      </c>
      <c r="B264" s="104" t="s">
        <v>436</v>
      </c>
      <c r="C264" s="104">
        <v>2024</v>
      </c>
      <c r="D264" s="104" t="s">
        <v>515</v>
      </c>
      <c r="E264" s="104" t="s">
        <v>453</v>
      </c>
      <c r="F264" s="104" t="s">
        <v>537</v>
      </c>
      <c r="G264" s="104" t="s">
        <v>441</v>
      </c>
      <c r="H264" s="104">
        <v>2.5499999999999998</v>
      </c>
    </row>
    <row r="265" spans="1:8" x14ac:dyDescent="0.25">
      <c r="A265" s="104">
        <v>32311</v>
      </c>
      <c r="B265" s="104" t="s">
        <v>436</v>
      </c>
      <c r="C265" s="104">
        <v>2024</v>
      </c>
      <c r="D265" s="104" t="s">
        <v>515</v>
      </c>
      <c r="E265" s="104" t="s">
        <v>453</v>
      </c>
      <c r="F265" s="104" t="s">
        <v>538</v>
      </c>
      <c r="G265" s="104" t="s">
        <v>441</v>
      </c>
      <c r="H265" s="104" t="s">
        <v>435</v>
      </c>
    </row>
    <row r="266" spans="1:8" x14ac:dyDescent="0.25">
      <c r="A266" s="104">
        <v>32311</v>
      </c>
      <c r="B266" s="104" t="s">
        <v>436</v>
      </c>
      <c r="C266" s="104">
        <v>2024</v>
      </c>
      <c r="D266" s="104" t="s">
        <v>515</v>
      </c>
      <c r="E266" s="104" t="s">
        <v>453</v>
      </c>
      <c r="F266" s="104" t="s">
        <v>539</v>
      </c>
      <c r="G266" s="104" t="s">
        <v>441</v>
      </c>
      <c r="H266" s="104" t="s">
        <v>435</v>
      </c>
    </row>
    <row r="267" spans="1:8" x14ac:dyDescent="0.25">
      <c r="A267" s="104">
        <v>32311</v>
      </c>
      <c r="B267" s="104" t="s">
        <v>436</v>
      </c>
      <c r="C267" s="104">
        <v>2024</v>
      </c>
      <c r="D267" s="104" t="s">
        <v>515</v>
      </c>
      <c r="E267" s="104" t="s">
        <v>453</v>
      </c>
      <c r="F267" s="104" t="s">
        <v>540</v>
      </c>
      <c r="G267" s="104" t="s">
        <v>441</v>
      </c>
      <c r="H267" s="104" t="s">
        <v>435</v>
      </c>
    </row>
    <row r="268" spans="1:8" x14ac:dyDescent="0.25">
      <c r="A268" s="104">
        <v>32311</v>
      </c>
      <c r="B268" s="104" t="s">
        <v>436</v>
      </c>
      <c r="C268" s="104">
        <v>2024</v>
      </c>
      <c r="D268" s="104" t="s">
        <v>515</v>
      </c>
      <c r="E268" s="104" t="s">
        <v>453</v>
      </c>
      <c r="F268" s="104" t="s">
        <v>541</v>
      </c>
      <c r="G268" s="104" t="s">
        <v>441</v>
      </c>
      <c r="H268" s="104" t="s">
        <v>435</v>
      </c>
    </row>
    <row r="269" spans="1:8" x14ac:dyDescent="0.25">
      <c r="A269" s="104">
        <v>32311</v>
      </c>
      <c r="B269" s="104" t="s">
        <v>436</v>
      </c>
      <c r="C269" s="104">
        <v>2024</v>
      </c>
      <c r="D269" s="104" t="s">
        <v>515</v>
      </c>
      <c r="E269" s="104" t="s">
        <v>453</v>
      </c>
      <c r="F269" s="104" t="s">
        <v>542</v>
      </c>
      <c r="G269" s="104" t="s">
        <v>441</v>
      </c>
      <c r="H269" s="104">
        <v>0.21</v>
      </c>
    </row>
    <row r="270" spans="1:8" x14ac:dyDescent="0.25">
      <c r="A270" s="104">
        <v>32311</v>
      </c>
      <c r="B270" s="104" t="s">
        <v>436</v>
      </c>
      <c r="C270" s="104">
        <v>2024</v>
      </c>
      <c r="D270" s="104" t="s">
        <v>515</v>
      </c>
      <c r="E270" s="104" t="s">
        <v>453</v>
      </c>
      <c r="F270" s="104" t="s">
        <v>543</v>
      </c>
      <c r="G270" s="104" t="s">
        <v>441</v>
      </c>
      <c r="H270" s="104">
        <v>0.38</v>
      </c>
    </row>
    <row r="271" spans="1:8" x14ac:dyDescent="0.25">
      <c r="A271" s="104">
        <v>32311</v>
      </c>
      <c r="B271" s="104" t="s">
        <v>436</v>
      </c>
      <c r="C271" s="104">
        <v>2024</v>
      </c>
      <c r="D271" s="104" t="s">
        <v>515</v>
      </c>
      <c r="E271" s="104" t="s">
        <v>453</v>
      </c>
      <c r="F271" s="104" t="s">
        <v>544</v>
      </c>
      <c r="G271" s="104" t="s">
        <v>441</v>
      </c>
      <c r="H271" s="104">
        <v>1.9599999999999997</v>
      </c>
    </row>
    <row r="272" spans="1:8" x14ac:dyDescent="0.25">
      <c r="A272" s="104">
        <v>32311</v>
      </c>
      <c r="B272" s="104" t="s">
        <v>436</v>
      </c>
      <c r="C272" s="104">
        <v>2024</v>
      </c>
      <c r="D272" s="104" t="s">
        <v>515</v>
      </c>
      <c r="E272" s="104" t="s">
        <v>454</v>
      </c>
      <c r="F272" s="104" t="s">
        <v>536</v>
      </c>
      <c r="G272" s="104" t="s">
        <v>68</v>
      </c>
      <c r="H272" s="104">
        <v>69</v>
      </c>
    </row>
    <row r="273" spans="1:8" x14ac:dyDescent="0.25">
      <c r="A273" s="104">
        <v>32311</v>
      </c>
      <c r="B273" s="104" t="s">
        <v>436</v>
      </c>
      <c r="C273" s="104">
        <v>2024</v>
      </c>
      <c r="D273" s="104" t="s">
        <v>515</v>
      </c>
      <c r="E273" s="104" t="s">
        <v>454</v>
      </c>
      <c r="F273" s="104" t="s">
        <v>537</v>
      </c>
      <c r="G273" s="104" t="s">
        <v>441</v>
      </c>
      <c r="H273" s="104">
        <v>37.646999999999991</v>
      </c>
    </row>
    <row r="274" spans="1:8" x14ac:dyDescent="0.25">
      <c r="A274" s="104">
        <v>32311</v>
      </c>
      <c r="B274" s="104" t="s">
        <v>436</v>
      </c>
      <c r="C274" s="104">
        <v>2024</v>
      </c>
      <c r="D274" s="104" t="s">
        <v>515</v>
      </c>
      <c r="E274" s="104" t="s">
        <v>454</v>
      </c>
      <c r="F274" s="104" t="s">
        <v>538</v>
      </c>
      <c r="G274" s="104" t="s">
        <v>441</v>
      </c>
      <c r="H274" s="104">
        <v>1E-3</v>
      </c>
    </row>
    <row r="275" spans="1:8" x14ac:dyDescent="0.25">
      <c r="A275" s="104">
        <v>32311</v>
      </c>
      <c r="B275" s="104" t="s">
        <v>436</v>
      </c>
      <c r="C275" s="104">
        <v>2024</v>
      </c>
      <c r="D275" s="104" t="s">
        <v>515</v>
      </c>
      <c r="E275" s="104" t="s">
        <v>454</v>
      </c>
      <c r="F275" s="104" t="s">
        <v>539</v>
      </c>
      <c r="G275" s="104" t="s">
        <v>441</v>
      </c>
      <c r="H275" s="104">
        <v>0.03</v>
      </c>
    </row>
    <row r="276" spans="1:8" x14ac:dyDescent="0.25">
      <c r="A276" s="104">
        <v>32311</v>
      </c>
      <c r="B276" s="104" t="s">
        <v>436</v>
      </c>
      <c r="C276" s="104">
        <v>2024</v>
      </c>
      <c r="D276" s="104" t="s">
        <v>515</v>
      </c>
      <c r="E276" s="104" t="s">
        <v>454</v>
      </c>
      <c r="F276" s="104" t="s">
        <v>540</v>
      </c>
      <c r="G276" s="104" t="s">
        <v>441</v>
      </c>
      <c r="H276" s="104" t="s">
        <v>435</v>
      </c>
    </row>
    <row r="277" spans="1:8" x14ac:dyDescent="0.25">
      <c r="A277" s="104">
        <v>32311</v>
      </c>
      <c r="B277" s="104" t="s">
        <v>436</v>
      </c>
      <c r="C277" s="104">
        <v>2024</v>
      </c>
      <c r="D277" s="104" t="s">
        <v>515</v>
      </c>
      <c r="E277" s="104" t="s">
        <v>454</v>
      </c>
      <c r="F277" s="104" t="s">
        <v>541</v>
      </c>
      <c r="G277" s="104" t="s">
        <v>441</v>
      </c>
      <c r="H277" s="104">
        <v>0.20700000000000002</v>
      </c>
    </row>
    <row r="278" spans="1:8" x14ac:dyDescent="0.25">
      <c r="A278" s="104">
        <v>32311</v>
      </c>
      <c r="B278" s="104" t="s">
        <v>436</v>
      </c>
      <c r="C278" s="104">
        <v>2024</v>
      </c>
      <c r="D278" s="104" t="s">
        <v>515</v>
      </c>
      <c r="E278" s="104" t="s">
        <v>454</v>
      </c>
      <c r="F278" s="104" t="s">
        <v>542</v>
      </c>
      <c r="G278" s="104" t="s">
        <v>441</v>
      </c>
      <c r="H278" s="104">
        <v>0.38900000000000007</v>
      </c>
    </row>
    <row r="279" spans="1:8" x14ac:dyDescent="0.25">
      <c r="A279" s="104">
        <v>32311</v>
      </c>
      <c r="B279" s="104" t="s">
        <v>436</v>
      </c>
      <c r="C279" s="104">
        <v>2024</v>
      </c>
      <c r="D279" s="104" t="s">
        <v>515</v>
      </c>
      <c r="E279" s="104" t="s">
        <v>454</v>
      </c>
      <c r="F279" s="104" t="s">
        <v>543</v>
      </c>
      <c r="G279" s="104" t="s">
        <v>441</v>
      </c>
      <c r="H279" s="104">
        <v>0.86499999999999999</v>
      </c>
    </row>
    <row r="280" spans="1:8" x14ac:dyDescent="0.25">
      <c r="A280" s="104">
        <v>32311</v>
      </c>
      <c r="B280" s="104" t="s">
        <v>436</v>
      </c>
      <c r="C280" s="104">
        <v>2024</v>
      </c>
      <c r="D280" s="104" t="s">
        <v>515</v>
      </c>
      <c r="E280" s="104" t="s">
        <v>454</v>
      </c>
      <c r="F280" s="104" t="s">
        <v>544</v>
      </c>
      <c r="G280" s="104" t="s">
        <v>441</v>
      </c>
      <c r="H280" s="104">
        <v>36.154999999999994</v>
      </c>
    </row>
    <row r="281" spans="1:8" x14ac:dyDescent="0.25">
      <c r="A281" s="104">
        <v>32311</v>
      </c>
      <c r="B281" s="104" t="s">
        <v>436</v>
      </c>
      <c r="C281" s="104">
        <v>2024</v>
      </c>
      <c r="D281" s="104" t="s">
        <v>515</v>
      </c>
      <c r="E281" s="104" t="s">
        <v>455</v>
      </c>
      <c r="F281" s="104" t="s">
        <v>536</v>
      </c>
      <c r="G281" s="104" t="s">
        <v>68</v>
      </c>
      <c r="H281" s="104">
        <v>134</v>
      </c>
    </row>
    <row r="282" spans="1:8" x14ac:dyDescent="0.25">
      <c r="A282" s="104">
        <v>32311</v>
      </c>
      <c r="B282" s="104" t="s">
        <v>436</v>
      </c>
      <c r="C282" s="104">
        <v>2024</v>
      </c>
      <c r="D282" s="104" t="s">
        <v>515</v>
      </c>
      <c r="E282" s="104" t="s">
        <v>455</v>
      </c>
      <c r="F282" s="104" t="s">
        <v>537</v>
      </c>
      <c r="G282" s="104" t="s">
        <v>441</v>
      </c>
      <c r="H282" s="104">
        <v>55.195</v>
      </c>
    </row>
    <row r="283" spans="1:8" x14ac:dyDescent="0.25">
      <c r="A283" s="104">
        <v>32311</v>
      </c>
      <c r="B283" s="104" t="s">
        <v>436</v>
      </c>
      <c r="C283" s="104">
        <v>2024</v>
      </c>
      <c r="D283" s="104" t="s">
        <v>515</v>
      </c>
      <c r="E283" s="104" t="s">
        <v>455</v>
      </c>
      <c r="F283" s="104" t="s">
        <v>538</v>
      </c>
      <c r="G283" s="104" t="s">
        <v>441</v>
      </c>
      <c r="H283" s="104">
        <v>1.4999999999999999E-2</v>
      </c>
    </row>
    <row r="284" spans="1:8" x14ac:dyDescent="0.25">
      <c r="A284" s="104">
        <v>32311</v>
      </c>
      <c r="B284" s="104" t="s">
        <v>436</v>
      </c>
      <c r="C284" s="104">
        <v>2024</v>
      </c>
      <c r="D284" s="104" t="s">
        <v>515</v>
      </c>
      <c r="E284" s="104" t="s">
        <v>455</v>
      </c>
      <c r="F284" s="104" t="s">
        <v>539</v>
      </c>
      <c r="G284" s="104" t="s">
        <v>441</v>
      </c>
      <c r="H284" s="104">
        <v>0.04</v>
      </c>
    </row>
    <row r="285" spans="1:8" x14ac:dyDescent="0.25">
      <c r="A285" s="104">
        <v>32311</v>
      </c>
      <c r="B285" s="104" t="s">
        <v>436</v>
      </c>
      <c r="C285" s="104">
        <v>2024</v>
      </c>
      <c r="D285" s="104" t="s">
        <v>515</v>
      </c>
      <c r="E285" s="104" t="s">
        <v>455</v>
      </c>
      <c r="F285" s="104" t="s">
        <v>540</v>
      </c>
      <c r="G285" s="104" t="s">
        <v>441</v>
      </c>
      <c r="H285" s="104">
        <v>8.18</v>
      </c>
    </row>
    <row r="286" spans="1:8" x14ac:dyDescent="0.25">
      <c r="A286" s="104">
        <v>32311</v>
      </c>
      <c r="B286" s="104" t="s">
        <v>436</v>
      </c>
      <c r="C286" s="104">
        <v>2024</v>
      </c>
      <c r="D286" s="104" t="s">
        <v>515</v>
      </c>
      <c r="E286" s="104" t="s">
        <v>455</v>
      </c>
      <c r="F286" s="104" t="s">
        <v>541</v>
      </c>
      <c r="G286" s="104" t="s">
        <v>441</v>
      </c>
      <c r="H286" s="104">
        <v>9.67</v>
      </c>
    </row>
    <row r="287" spans="1:8" x14ac:dyDescent="0.25">
      <c r="A287" s="104">
        <v>32311</v>
      </c>
      <c r="B287" s="104" t="s">
        <v>436</v>
      </c>
      <c r="C287" s="104">
        <v>2024</v>
      </c>
      <c r="D287" s="104" t="s">
        <v>515</v>
      </c>
      <c r="E287" s="104" t="s">
        <v>455</v>
      </c>
      <c r="F287" s="104" t="s">
        <v>542</v>
      </c>
      <c r="G287" s="104" t="s">
        <v>441</v>
      </c>
      <c r="H287" s="104">
        <v>1.1929999999999998</v>
      </c>
    </row>
    <row r="288" spans="1:8" x14ac:dyDescent="0.25">
      <c r="A288" s="104">
        <v>32311</v>
      </c>
      <c r="B288" s="104" t="s">
        <v>436</v>
      </c>
      <c r="C288" s="104">
        <v>2024</v>
      </c>
      <c r="D288" s="104" t="s">
        <v>515</v>
      </c>
      <c r="E288" s="104" t="s">
        <v>455</v>
      </c>
      <c r="F288" s="104" t="s">
        <v>543</v>
      </c>
      <c r="G288" s="104" t="s">
        <v>441</v>
      </c>
      <c r="H288" s="104">
        <v>1.8279999999999998</v>
      </c>
    </row>
    <row r="289" spans="1:8" x14ac:dyDescent="0.25">
      <c r="A289" s="104">
        <v>32311</v>
      </c>
      <c r="B289" s="104" t="s">
        <v>436</v>
      </c>
      <c r="C289" s="104">
        <v>2024</v>
      </c>
      <c r="D289" s="104" t="s">
        <v>515</v>
      </c>
      <c r="E289" s="104" t="s">
        <v>455</v>
      </c>
      <c r="F289" s="104" t="s">
        <v>544</v>
      </c>
      <c r="G289" s="104" t="s">
        <v>441</v>
      </c>
      <c r="H289" s="104">
        <v>34.268999999999998</v>
      </c>
    </row>
    <row r="290" spans="1:8" x14ac:dyDescent="0.25">
      <c r="A290" s="104">
        <v>32311</v>
      </c>
      <c r="B290" s="104" t="s">
        <v>436</v>
      </c>
      <c r="C290" s="104">
        <v>2024</v>
      </c>
      <c r="D290" s="104" t="s">
        <v>515</v>
      </c>
      <c r="E290" s="104" t="s">
        <v>456</v>
      </c>
      <c r="F290" s="104" t="s">
        <v>536</v>
      </c>
      <c r="G290" s="104" t="s">
        <v>68</v>
      </c>
      <c r="H290" s="104">
        <v>90</v>
      </c>
    </row>
    <row r="291" spans="1:8" x14ac:dyDescent="0.25">
      <c r="A291" s="104">
        <v>32311</v>
      </c>
      <c r="B291" s="104" t="s">
        <v>436</v>
      </c>
      <c r="C291" s="104">
        <v>2024</v>
      </c>
      <c r="D291" s="104" t="s">
        <v>515</v>
      </c>
      <c r="E291" s="104" t="s">
        <v>456</v>
      </c>
      <c r="F291" s="104" t="s">
        <v>537</v>
      </c>
      <c r="G291" s="104" t="s">
        <v>441</v>
      </c>
      <c r="H291" s="104">
        <v>42.842999999999996</v>
      </c>
    </row>
    <row r="292" spans="1:8" x14ac:dyDescent="0.25">
      <c r="A292" s="104">
        <v>32311</v>
      </c>
      <c r="B292" s="104" t="s">
        <v>436</v>
      </c>
      <c r="C292" s="104">
        <v>2024</v>
      </c>
      <c r="D292" s="104" t="s">
        <v>515</v>
      </c>
      <c r="E292" s="104" t="s">
        <v>456</v>
      </c>
      <c r="F292" s="104" t="s">
        <v>538</v>
      </c>
      <c r="G292" s="104" t="s">
        <v>441</v>
      </c>
      <c r="H292" s="104" t="s">
        <v>435</v>
      </c>
    </row>
    <row r="293" spans="1:8" x14ac:dyDescent="0.25">
      <c r="A293" s="104">
        <v>32311</v>
      </c>
      <c r="B293" s="104" t="s">
        <v>436</v>
      </c>
      <c r="C293" s="104">
        <v>2024</v>
      </c>
      <c r="D293" s="104" t="s">
        <v>515</v>
      </c>
      <c r="E293" s="104" t="s">
        <v>456</v>
      </c>
      <c r="F293" s="104" t="s">
        <v>539</v>
      </c>
      <c r="G293" s="104" t="s">
        <v>441</v>
      </c>
      <c r="H293" s="104">
        <v>2E-3</v>
      </c>
    </row>
    <row r="294" spans="1:8" x14ac:dyDescent="0.25">
      <c r="A294" s="104">
        <v>32311</v>
      </c>
      <c r="B294" s="104" t="s">
        <v>436</v>
      </c>
      <c r="C294" s="104">
        <v>2024</v>
      </c>
      <c r="D294" s="104" t="s">
        <v>515</v>
      </c>
      <c r="E294" s="104" t="s">
        <v>456</v>
      </c>
      <c r="F294" s="104" t="s">
        <v>540</v>
      </c>
      <c r="G294" s="104" t="s">
        <v>441</v>
      </c>
      <c r="H294" s="104">
        <v>5.2000000000000005E-2</v>
      </c>
    </row>
    <row r="295" spans="1:8" x14ac:dyDescent="0.25">
      <c r="A295" s="104">
        <v>32311</v>
      </c>
      <c r="B295" s="104" t="s">
        <v>436</v>
      </c>
      <c r="C295" s="104">
        <v>2024</v>
      </c>
      <c r="D295" s="104" t="s">
        <v>515</v>
      </c>
      <c r="E295" s="104" t="s">
        <v>456</v>
      </c>
      <c r="F295" s="104" t="s">
        <v>541</v>
      </c>
      <c r="G295" s="104" t="s">
        <v>441</v>
      </c>
      <c r="H295" s="104">
        <v>0.14000000000000001</v>
      </c>
    </row>
    <row r="296" spans="1:8" x14ac:dyDescent="0.25">
      <c r="A296" s="104">
        <v>32311</v>
      </c>
      <c r="B296" s="104" t="s">
        <v>436</v>
      </c>
      <c r="C296" s="104">
        <v>2024</v>
      </c>
      <c r="D296" s="104" t="s">
        <v>515</v>
      </c>
      <c r="E296" s="104" t="s">
        <v>456</v>
      </c>
      <c r="F296" s="104" t="s">
        <v>542</v>
      </c>
      <c r="G296" s="104" t="s">
        <v>441</v>
      </c>
      <c r="H296" s="104">
        <v>0.13</v>
      </c>
    </row>
    <row r="297" spans="1:8" x14ac:dyDescent="0.25">
      <c r="A297" s="104">
        <v>32311</v>
      </c>
      <c r="B297" s="104" t="s">
        <v>436</v>
      </c>
      <c r="C297" s="104">
        <v>2024</v>
      </c>
      <c r="D297" s="104" t="s">
        <v>515</v>
      </c>
      <c r="E297" s="104" t="s">
        <v>456</v>
      </c>
      <c r="F297" s="104" t="s">
        <v>543</v>
      </c>
      <c r="G297" s="104" t="s">
        <v>441</v>
      </c>
      <c r="H297" s="104">
        <v>4.4999999999999998E-2</v>
      </c>
    </row>
    <row r="298" spans="1:8" x14ac:dyDescent="0.25">
      <c r="A298" s="104">
        <v>32311</v>
      </c>
      <c r="B298" s="104" t="s">
        <v>436</v>
      </c>
      <c r="C298" s="104">
        <v>2024</v>
      </c>
      <c r="D298" s="104" t="s">
        <v>515</v>
      </c>
      <c r="E298" s="104" t="s">
        <v>456</v>
      </c>
      <c r="F298" s="104" t="s">
        <v>544</v>
      </c>
      <c r="G298" s="104" t="s">
        <v>441</v>
      </c>
      <c r="H298" s="104">
        <v>42.322999999999993</v>
      </c>
    </row>
    <row r="299" spans="1:8" x14ac:dyDescent="0.25">
      <c r="A299" s="104">
        <v>32311</v>
      </c>
      <c r="B299" s="104" t="s">
        <v>436</v>
      </c>
      <c r="C299" s="104">
        <v>2024</v>
      </c>
      <c r="D299" s="104" t="s">
        <v>515</v>
      </c>
      <c r="E299" s="104" t="s">
        <v>457</v>
      </c>
      <c r="F299" s="104" t="s">
        <v>536</v>
      </c>
      <c r="G299" s="104" t="s">
        <v>68</v>
      </c>
      <c r="H299" s="104">
        <v>21</v>
      </c>
    </row>
    <row r="300" spans="1:8" x14ac:dyDescent="0.25">
      <c r="A300" s="104">
        <v>32311</v>
      </c>
      <c r="B300" s="104" t="s">
        <v>436</v>
      </c>
      <c r="C300" s="104">
        <v>2024</v>
      </c>
      <c r="D300" s="104" t="s">
        <v>515</v>
      </c>
      <c r="E300" s="104" t="s">
        <v>457</v>
      </c>
      <c r="F300" s="104" t="s">
        <v>537</v>
      </c>
      <c r="G300" s="104" t="s">
        <v>441</v>
      </c>
      <c r="H300" s="104">
        <v>13.369999999999989</v>
      </c>
    </row>
    <row r="301" spans="1:8" x14ac:dyDescent="0.25">
      <c r="A301" s="104">
        <v>32311</v>
      </c>
      <c r="B301" s="104" t="s">
        <v>436</v>
      </c>
      <c r="C301" s="104">
        <v>2024</v>
      </c>
      <c r="D301" s="104" t="s">
        <v>515</v>
      </c>
      <c r="E301" s="104" t="s">
        <v>457</v>
      </c>
      <c r="F301" s="104" t="s">
        <v>538</v>
      </c>
      <c r="G301" s="104" t="s">
        <v>441</v>
      </c>
      <c r="H301" s="104" t="s">
        <v>435</v>
      </c>
    </row>
    <row r="302" spans="1:8" x14ac:dyDescent="0.25">
      <c r="A302" s="104">
        <v>32311</v>
      </c>
      <c r="B302" s="104" t="s">
        <v>436</v>
      </c>
      <c r="C302" s="104">
        <v>2024</v>
      </c>
      <c r="D302" s="104" t="s">
        <v>515</v>
      </c>
      <c r="E302" s="104" t="s">
        <v>457</v>
      </c>
      <c r="F302" s="104" t="s">
        <v>539</v>
      </c>
      <c r="G302" s="104" t="s">
        <v>441</v>
      </c>
      <c r="H302" s="104" t="s">
        <v>435</v>
      </c>
    </row>
    <row r="303" spans="1:8" x14ac:dyDescent="0.25">
      <c r="A303" s="104">
        <v>32311</v>
      </c>
      <c r="B303" s="104" t="s">
        <v>436</v>
      </c>
      <c r="C303" s="104">
        <v>2024</v>
      </c>
      <c r="D303" s="104" t="s">
        <v>515</v>
      </c>
      <c r="E303" s="104" t="s">
        <v>457</v>
      </c>
      <c r="F303" s="104" t="s">
        <v>540</v>
      </c>
      <c r="G303" s="104" t="s">
        <v>441</v>
      </c>
      <c r="H303" s="104" t="s">
        <v>435</v>
      </c>
    </row>
    <row r="304" spans="1:8" x14ac:dyDescent="0.25">
      <c r="A304" s="104">
        <v>32311</v>
      </c>
      <c r="B304" s="104" t="s">
        <v>436</v>
      </c>
      <c r="C304" s="104">
        <v>2024</v>
      </c>
      <c r="D304" s="104" t="s">
        <v>515</v>
      </c>
      <c r="E304" s="104" t="s">
        <v>457</v>
      </c>
      <c r="F304" s="104" t="s">
        <v>541</v>
      </c>
      <c r="G304" s="104" t="s">
        <v>441</v>
      </c>
      <c r="H304" s="104" t="s">
        <v>435</v>
      </c>
    </row>
    <row r="305" spans="1:8" x14ac:dyDescent="0.25">
      <c r="A305" s="104">
        <v>32311</v>
      </c>
      <c r="B305" s="104" t="s">
        <v>436</v>
      </c>
      <c r="C305" s="104">
        <v>2024</v>
      </c>
      <c r="D305" s="104" t="s">
        <v>515</v>
      </c>
      <c r="E305" s="104" t="s">
        <v>457</v>
      </c>
      <c r="F305" s="104" t="s">
        <v>542</v>
      </c>
      <c r="G305" s="104" t="s">
        <v>441</v>
      </c>
      <c r="H305" s="104" t="s">
        <v>435</v>
      </c>
    </row>
    <row r="306" spans="1:8" x14ac:dyDescent="0.25">
      <c r="A306" s="104">
        <v>32311</v>
      </c>
      <c r="B306" s="104" t="s">
        <v>436</v>
      </c>
      <c r="C306" s="104">
        <v>2024</v>
      </c>
      <c r="D306" s="104" t="s">
        <v>515</v>
      </c>
      <c r="E306" s="104" t="s">
        <v>457</v>
      </c>
      <c r="F306" s="104" t="s">
        <v>543</v>
      </c>
      <c r="G306" s="104" t="s">
        <v>441</v>
      </c>
      <c r="H306" s="104" t="s">
        <v>435</v>
      </c>
    </row>
    <row r="307" spans="1:8" x14ac:dyDescent="0.25">
      <c r="A307" s="104">
        <v>32311</v>
      </c>
      <c r="B307" s="104" t="s">
        <v>436</v>
      </c>
      <c r="C307" s="104">
        <v>2024</v>
      </c>
      <c r="D307" s="104" t="s">
        <v>515</v>
      </c>
      <c r="E307" s="104" t="s">
        <v>457</v>
      </c>
      <c r="F307" s="104" t="s">
        <v>544</v>
      </c>
      <c r="G307" s="104" t="s">
        <v>441</v>
      </c>
      <c r="H307" s="104">
        <v>13.369999999999989</v>
      </c>
    </row>
    <row r="308" spans="1:8" x14ac:dyDescent="0.25">
      <c r="A308" s="104">
        <v>32311</v>
      </c>
      <c r="B308" s="104" t="s">
        <v>436</v>
      </c>
      <c r="C308" s="104">
        <v>2024</v>
      </c>
      <c r="D308" s="104" t="s">
        <v>515</v>
      </c>
      <c r="E308" s="104" t="s">
        <v>458</v>
      </c>
      <c r="F308" s="104" t="s">
        <v>536</v>
      </c>
      <c r="G308" s="104" t="s">
        <v>68</v>
      </c>
      <c r="H308" s="104">
        <v>73</v>
      </c>
    </row>
    <row r="309" spans="1:8" x14ac:dyDescent="0.25">
      <c r="A309" s="104">
        <v>32311</v>
      </c>
      <c r="B309" s="104" t="s">
        <v>436</v>
      </c>
      <c r="C309" s="104">
        <v>2024</v>
      </c>
      <c r="D309" s="104" t="s">
        <v>515</v>
      </c>
      <c r="E309" s="104" t="s">
        <v>458</v>
      </c>
      <c r="F309" s="104" t="s">
        <v>537</v>
      </c>
      <c r="G309" s="104" t="s">
        <v>441</v>
      </c>
      <c r="H309" s="104">
        <v>18.945</v>
      </c>
    </row>
    <row r="310" spans="1:8" x14ac:dyDescent="0.25">
      <c r="A310" s="104">
        <v>32311</v>
      </c>
      <c r="B310" s="104" t="s">
        <v>436</v>
      </c>
      <c r="C310" s="104">
        <v>2024</v>
      </c>
      <c r="D310" s="104" t="s">
        <v>515</v>
      </c>
      <c r="E310" s="104" t="s">
        <v>458</v>
      </c>
      <c r="F310" s="104" t="s">
        <v>538</v>
      </c>
      <c r="G310" s="104" t="s">
        <v>441</v>
      </c>
      <c r="H310" s="104">
        <v>1.0999999999999999E-2</v>
      </c>
    </row>
    <row r="311" spans="1:8" x14ac:dyDescent="0.25">
      <c r="A311" s="104">
        <v>32311</v>
      </c>
      <c r="B311" s="104" t="s">
        <v>436</v>
      </c>
      <c r="C311" s="104">
        <v>2024</v>
      </c>
      <c r="D311" s="104" t="s">
        <v>515</v>
      </c>
      <c r="E311" s="104" t="s">
        <v>458</v>
      </c>
      <c r="F311" s="104" t="s">
        <v>539</v>
      </c>
      <c r="G311" s="104" t="s">
        <v>441</v>
      </c>
      <c r="H311" s="104">
        <v>1E-3</v>
      </c>
    </row>
    <row r="312" spans="1:8" x14ac:dyDescent="0.25">
      <c r="A312" s="104">
        <v>32311</v>
      </c>
      <c r="B312" s="104" t="s">
        <v>436</v>
      </c>
      <c r="C312" s="104">
        <v>2024</v>
      </c>
      <c r="D312" s="104" t="s">
        <v>515</v>
      </c>
      <c r="E312" s="104" t="s">
        <v>458</v>
      </c>
      <c r="F312" s="104" t="s">
        <v>540</v>
      </c>
      <c r="G312" s="104" t="s">
        <v>441</v>
      </c>
      <c r="H312" s="104">
        <v>0.22</v>
      </c>
    </row>
    <row r="313" spans="1:8" x14ac:dyDescent="0.25">
      <c r="A313" s="104">
        <v>32311</v>
      </c>
      <c r="B313" s="104" t="s">
        <v>436</v>
      </c>
      <c r="C313" s="104">
        <v>2024</v>
      </c>
      <c r="D313" s="104" t="s">
        <v>515</v>
      </c>
      <c r="E313" s="104" t="s">
        <v>458</v>
      </c>
      <c r="F313" s="104" t="s">
        <v>541</v>
      </c>
      <c r="G313" s="104" t="s">
        <v>441</v>
      </c>
      <c r="H313" s="104">
        <v>0.10600000000000001</v>
      </c>
    </row>
    <row r="314" spans="1:8" x14ac:dyDescent="0.25">
      <c r="A314" s="104">
        <v>32311</v>
      </c>
      <c r="B314" s="104" t="s">
        <v>436</v>
      </c>
      <c r="C314" s="104">
        <v>2024</v>
      </c>
      <c r="D314" s="104" t="s">
        <v>515</v>
      </c>
      <c r="E314" s="104" t="s">
        <v>458</v>
      </c>
      <c r="F314" s="104" t="s">
        <v>542</v>
      </c>
      <c r="G314" s="104" t="s">
        <v>441</v>
      </c>
      <c r="H314" s="104">
        <v>0.33999999999999997</v>
      </c>
    </row>
    <row r="315" spans="1:8" x14ac:dyDescent="0.25">
      <c r="A315" s="104">
        <v>32311</v>
      </c>
      <c r="B315" s="104" t="s">
        <v>436</v>
      </c>
      <c r="C315" s="104">
        <v>2024</v>
      </c>
      <c r="D315" s="104" t="s">
        <v>515</v>
      </c>
      <c r="E315" s="104" t="s">
        <v>458</v>
      </c>
      <c r="F315" s="104" t="s">
        <v>543</v>
      </c>
      <c r="G315" s="104" t="s">
        <v>441</v>
      </c>
      <c r="H315" s="104">
        <v>0.18</v>
      </c>
    </row>
    <row r="316" spans="1:8" x14ac:dyDescent="0.25">
      <c r="A316" s="104">
        <v>32311</v>
      </c>
      <c r="B316" s="104" t="s">
        <v>436</v>
      </c>
      <c r="C316" s="104">
        <v>2024</v>
      </c>
      <c r="D316" s="104" t="s">
        <v>515</v>
      </c>
      <c r="E316" s="104" t="s">
        <v>458</v>
      </c>
      <c r="F316" s="104" t="s">
        <v>544</v>
      </c>
      <c r="G316" s="104" t="s">
        <v>441</v>
      </c>
      <c r="H316" s="104">
        <v>18.087000000000003</v>
      </c>
    </row>
    <row r="317" spans="1:8" x14ac:dyDescent="0.25">
      <c r="A317" s="104">
        <v>32311</v>
      </c>
      <c r="B317" s="104" t="s">
        <v>436</v>
      </c>
      <c r="C317" s="104">
        <v>2024</v>
      </c>
      <c r="D317" s="104" t="s">
        <v>515</v>
      </c>
      <c r="E317" s="104" t="s">
        <v>459</v>
      </c>
      <c r="F317" s="104" t="s">
        <v>536</v>
      </c>
      <c r="G317" s="104" t="s">
        <v>68</v>
      </c>
      <c r="H317" s="104">
        <v>32</v>
      </c>
    </row>
    <row r="318" spans="1:8" x14ac:dyDescent="0.25">
      <c r="A318" s="104">
        <v>32311</v>
      </c>
      <c r="B318" s="104" t="s">
        <v>436</v>
      </c>
      <c r="C318" s="104">
        <v>2024</v>
      </c>
      <c r="D318" s="104" t="s">
        <v>515</v>
      </c>
      <c r="E318" s="104" t="s">
        <v>459</v>
      </c>
      <c r="F318" s="104" t="s">
        <v>537</v>
      </c>
      <c r="G318" s="104" t="s">
        <v>441</v>
      </c>
      <c r="H318" s="104">
        <v>10.983999999999998</v>
      </c>
    </row>
    <row r="319" spans="1:8" x14ac:dyDescent="0.25">
      <c r="A319" s="104">
        <v>32311</v>
      </c>
      <c r="B319" s="104" t="s">
        <v>436</v>
      </c>
      <c r="C319" s="104">
        <v>2024</v>
      </c>
      <c r="D319" s="104" t="s">
        <v>515</v>
      </c>
      <c r="E319" s="104" t="s">
        <v>459</v>
      </c>
      <c r="F319" s="104" t="s">
        <v>538</v>
      </c>
      <c r="G319" s="104" t="s">
        <v>441</v>
      </c>
      <c r="H319" s="104" t="s">
        <v>435</v>
      </c>
    </row>
    <row r="320" spans="1:8" x14ac:dyDescent="0.25">
      <c r="A320" s="104">
        <v>32311</v>
      </c>
      <c r="B320" s="104" t="s">
        <v>436</v>
      </c>
      <c r="C320" s="104">
        <v>2024</v>
      </c>
      <c r="D320" s="104" t="s">
        <v>515</v>
      </c>
      <c r="E320" s="104" t="s">
        <v>459</v>
      </c>
      <c r="F320" s="104" t="s">
        <v>539</v>
      </c>
      <c r="G320" s="104" t="s">
        <v>441</v>
      </c>
      <c r="H320" s="104" t="s">
        <v>435</v>
      </c>
    </row>
    <row r="321" spans="1:8" x14ac:dyDescent="0.25">
      <c r="A321" s="104">
        <v>32311</v>
      </c>
      <c r="B321" s="104" t="s">
        <v>436</v>
      </c>
      <c r="C321" s="104">
        <v>2024</v>
      </c>
      <c r="D321" s="104" t="s">
        <v>515</v>
      </c>
      <c r="E321" s="104" t="s">
        <v>459</v>
      </c>
      <c r="F321" s="104" t="s">
        <v>540</v>
      </c>
      <c r="G321" s="104" t="s">
        <v>441</v>
      </c>
      <c r="H321" s="104" t="s">
        <v>435</v>
      </c>
    </row>
    <row r="322" spans="1:8" x14ac:dyDescent="0.25">
      <c r="A322" s="104">
        <v>32311</v>
      </c>
      <c r="B322" s="104" t="s">
        <v>436</v>
      </c>
      <c r="C322" s="104">
        <v>2024</v>
      </c>
      <c r="D322" s="104" t="s">
        <v>515</v>
      </c>
      <c r="E322" s="104" t="s">
        <v>459</v>
      </c>
      <c r="F322" s="104" t="s">
        <v>541</v>
      </c>
      <c r="G322" s="104" t="s">
        <v>441</v>
      </c>
      <c r="H322" s="104" t="s">
        <v>435</v>
      </c>
    </row>
    <row r="323" spans="1:8" x14ac:dyDescent="0.25">
      <c r="A323" s="104">
        <v>32311</v>
      </c>
      <c r="B323" s="104" t="s">
        <v>436</v>
      </c>
      <c r="C323" s="104">
        <v>2024</v>
      </c>
      <c r="D323" s="104" t="s">
        <v>515</v>
      </c>
      <c r="E323" s="104" t="s">
        <v>459</v>
      </c>
      <c r="F323" s="104" t="s">
        <v>542</v>
      </c>
      <c r="G323" s="104" t="s">
        <v>441</v>
      </c>
      <c r="H323" s="104">
        <v>0.15</v>
      </c>
    </row>
    <row r="324" spans="1:8" x14ac:dyDescent="0.25">
      <c r="A324" s="104">
        <v>32311</v>
      </c>
      <c r="B324" s="104" t="s">
        <v>436</v>
      </c>
      <c r="C324" s="104">
        <v>2024</v>
      </c>
      <c r="D324" s="104" t="s">
        <v>515</v>
      </c>
      <c r="E324" s="104" t="s">
        <v>459</v>
      </c>
      <c r="F324" s="104" t="s">
        <v>543</v>
      </c>
      <c r="G324" s="104" t="s">
        <v>441</v>
      </c>
      <c r="H324" s="104">
        <v>1.7999999999999999E-2</v>
      </c>
    </row>
    <row r="325" spans="1:8" x14ac:dyDescent="0.25">
      <c r="A325" s="104">
        <v>32311</v>
      </c>
      <c r="B325" s="104" t="s">
        <v>436</v>
      </c>
      <c r="C325" s="104">
        <v>2024</v>
      </c>
      <c r="D325" s="104" t="s">
        <v>515</v>
      </c>
      <c r="E325" s="104" t="s">
        <v>459</v>
      </c>
      <c r="F325" s="104" t="s">
        <v>544</v>
      </c>
      <c r="G325" s="104" t="s">
        <v>441</v>
      </c>
      <c r="H325" s="104">
        <v>10.815999999999997</v>
      </c>
    </row>
    <row r="326" spans="1:8" x14ac:dyDescent="0.25">
      <c r="A326" s="104">
        <v>32311</v>
      </c>
      <c r="B326" s="104" t="s">
        <v>436</v>
      </c>
      <c r="C326" s="104">
        <v>2024</v>
      </c>
      <c r="D326" s="104" t="s">
        <v>515</v>
      </c>
      <c r="E326" s="104" t="s">
        <v>460</v>
      </c>
      <c r="F326" s="104" t="s">
        <v>536</v>
      </c>
      <c r="G326" s="104" t="s">
        <v>68</v>
      </c>
      <c r="H326" s="104">
        <v>85</v>
      </c>
    </row>
    <row r="327" spans="1:8" x14ac:dyDescent="0.25">
      <c r="A327" s="104">
        <v>32311</v>
      </c>
      <c r="B327" s="104" t="s">
        <v>436</v>
      </c>
      <c r="C327" s="104">
        <v>2024</v>
      </c>
      <c r="D327" s="104" t="s">
        <v>515</v>
      </c>
      <c r="E327" s="104" t="s">
        <v>460</v>
      </c>
      <c r="F327" s="104" t="s">
        <v>537</v>
      </c>
      <c r="G327" s="104" t="s">
        <v>441</v>
      </c>
      <c r="H327" s="104">
        <v>55.95900000000001</v>
      </c>
    </row>
    <row r="328" spans="1:8" x14ac:dyDescent="0.25">
      <c r="A328" s="104">
        <v>32311</v>
      </c>
      <c r="B328" s="104" t="s">
        <v>436</v>
      </c>
      <c r="C328" s="104">
        <v>2024</v>
      </c>
      <c r="D328" s="104" t="s">
        <v>515</v>
      </c>
      <c r="E328" s="104" t="s">
        <v>460</v>
      </c>
      <c r="F328" s="104" t="s">
        <v>538</v>
      </c>
      <c r="G328" s="104" t="s">
        <v>441</v>
      </c>
      <c r="H328" s="104">
        <v>1E-3</v>
      </c>
    </row>
    <row r="329" spans="1:8" x14ac:dyDescent="0.25">
      <c r="A329" s="104">
        <v>32311</v>
      </c>
      <c r="B329" s="104" t="s">
        <v>436</v>
      </c>
      <c r="C329" s="104">
        <v>2024</v>
      </c>
      <c r="D329" s="104" t="s">
        <v>515</v>
      </c>
      <c r="E329" s="104" t="s">
        <v>460</v>
      </c>
      <c r="F329" s="104" t="s">
        <v>539</v>
      </c>
      <c r="G329" s="104" t="s">
        <v>441</v>
      </c>
      <c r="H329" s="104">
        <v>0.05</v>
      </c>
    </row>
    <row r="330" spans="1:8" x14ac:dyDescent="0.25">
      <c r="A330" s="104">
        <v>32311</v>
      </c>
      <c r="B330" s="104" t="s">
        <v>436</v>
      </c>
      <c r="C330" s="104">
        <v>2024</v>
      </c>
      <c r="D330" s="104" t="s">
        <v>515</v>
      </c>
      <c r="E330" s="104" t="s">
        <v>460</v>
      </c>
      <c r="F330" s="104" t="s">
        <v>540</v>
      </c>
      <c r="G330" s="104" t="s">
        <v>441</v>
      </c>
      <c r="H330" s="104">
        <v>0.2</v>
      </c>
    </row>
    <row r="331" spans="1:8" x14ac:dyDescent="0.25">
      <c r="A331" s="104">
        <v>32311</v>
      </c>
      <c r="B331" s="104" t="s">
        <v>436</v>
      </c>
      <c r="C331" s="104">
        <v>2024</v>
      </c>
      <c r="D331" s="104" t="s">
        <v>515</v>
      </c>
      <c r="E331" s="104" t="s">
        <v>460</v>
      </c>
      <c r="F331" s="104" t="s">
        <v>541</v>
      </c>
      <c r="G331" s="104" t="s">
        <v>441</v>
      </c>
      <c r="H331" s="104">
        <v>3.7929999999999997</v>
      </c>
    </row>
    <row r="332" spans="1:8" x14ac:dyDescent="0.25">
      <c r="A332" s="104">
        <v>32311</v>
      </c>
      <c r="B332" s="104" t="s">
        <v>436</v>
      </c>
      <c r="C332" s="104">
        <v>2024</v>
      </c>
      <c r="D332" s="104" t="s">
        <v>515</v>
      </c>
      <c r="E332" s="104" t="s">
        <v>460</v>
      </c>
      <c r="F332" s="104" t="s">
        <v>542</v>
      </c>
      <c r="G332" s="104" t="s">
        <v>441</v>
      </c>
      <c r="H332" s="104">
        <v>2.4279999999999999</v>
      </c>
    </row>
    <row r="333" spans="1:8" x14ac:dyDescent="0.25">
      <c r="A333" s="104">
        <v>32311</v>
      </c>
      <c r="B333" s="104" t="s">
        <v>436</v>
      </c>
      <c r="C333" s="104">
        <v>2024</v>
      </c>
      <c r="D333" s="104" t="s">
        <v>515</v>
      </c>
      <c r="E333" s="104" t="s">
        <v>460</v>
      </c>
      <c r="F333" s="104" t="s">
        <v>543</v>
      </c>
      <c r="G333" s="104" t="s">
        <v>441</v>
      </c>
      <c r="H333" s="104">
        <v>47.251000000000005</v>
      </c>
    </row>
    <row r="334" spans="1:8" x14ac:dyDescent="0.25">
      <c r="A334" s="104">
        <v>32311</v>
      </c>
      <c r="B334" s="104" t="s">
        <v>436</v>
      </c>
      <c r="C334" s="104">
        <v>2024</v>
      </c>
      <c r="D334" s="104" t="s">
        <v>515</v>
      </c>
      <c r="E334" s="104" t="s">
        <v>460</v>
      </c>
      <c r="F334" s="104" t="s">
        <v>544</v>
      </c>
      <c r="G334" s="104" t="s">
        <v>441</v>
      </c>
      <c r="H334" s="104">
        <v>2.2359999999999998</v>
      </c>
    </row>
    <row r="335" spans="1:8" x14ac:dyDescent="0.25">
      <c r="A335" s="104">
        <v>32311</v>
      </c>
      <c r="B335" s="104" t="s">
        <v>436</v>
      </c>
      <c r="C335" s="104">
        <v>2024</v>
      </c>
      <c r="D335" s="104" t="s">
        <v>515</v>
      </c>
      <c r="E335" s="104" t="s">
        <v>461</v>
      </c>
      <c r="F335" s="104" t="s">
        <v>536</v>
      </c>
      <c r="G335" s="104" t="s">
        <v>68</v>
      </c>
      <c r="H335" s="104">
        <v>30</v>
      </c>
    </row>
    <row r="336" spans="1:8" x14ac:dyDescent="0.25">
      <c r="A336" s="104">
        <v>32311</v>
      </c>
      <c r="B336" s="104" t="s">
        <v>436</v>
      </c>
      <c r="C336" s="104">
        <v>2024</v>
      </c>
      <c r="D336" s="104" t="s">
        <v>515</v>
      </c>
      <c r="E336" s="104" t="s">
        <v>461</v>
      </c>
      <c r="F336" s="104" t="s">
        <v>537</v>
      </c>
      <c r="G336" s="104" t="s">
        <v>441</v>
      </c>
      <c r="H336" s="104">
        <v>8.5340000000000007</v>
      </c>
    </row>
    <row r="337" spans="1:8" x14ac:dyDescent="0.25">
      <c r="A337" s="104">
        <v>32311</v>
      </c>
      <c r="B337" s="104" t="s">
        <v>436</v>
      </c>
      <c r="C337" s="104">
        <v>2024</v>
      </c>
      <c r="D337" s="104" t="s">
        <v>515</v>
      </c>
      <c r="E337" s="104" t="s">
        <v>461</v>
      </c>
      <c r="F337" s="104" t="s">
        <v>538</v>
      </c>
      <c r="G337" s="104" t="s">
        <v>441</v>
      </c>
      <c r="H337" s="104" t="s">
        <v>435</v>
      </c>
    </row>
    <row r="338" spans="1:8" x14ac:dyDescent="0.25">
      <c r="A338" s="104">
        <v>32311</v>
      </c>
      <c r="B338" s="104" t="s">
        <v>436</v>
      </c>
      <c r="C338" s="104">
        <v>2024</v>
      </c>
      <c r="D338" s="104" t="s">
        <v>515</v>
      </c>
      <c r="E338" s="104" t="s">
        <v>461</v>
      </c>
      <c r="F338" s="104" t="s">
        <v>539</v>
      </c>
      <c r="G338" s="104" t="s">
        <v>441</v>
      </c>
      <c r="H338" s="104">
        <v>0.21000000000000002</v>
      </c>
    </row>
    <row r="339" spans="1:8" x14ac:dyDescent="0.25">
      <c r="A339" s="104">
        <v>32311</v>
      </c>
      <c r="B339" s="104" t="s">
        <v>436</v>
      </c>
      <c r="C339" s="104">
        <v>2024</v>
      </c>
      <c r="D339" s="104" t="s">
        <v>515</v>
      </c>
      <c r="E339" s="104" t="s">
        <v>461</v>
      </c>
      <c r="F339" s="104" t="s">
        <v>540</v>
      </c>
      <c r="G339" s="104" t="s">
        <v>441</v>
      </c>
      <c r="H339" s="104" t="s">
        <v>435</v>
      </c>
    </row>
    <row r="340" spans="1:8" x14ac:dyDescent="0.25">
      <c r="A340" s="104">
        <v>32311</v>
      </c>
      <c r="B340" s="104" t="s">
        <v>436</v>
      </c>
      <c r="C340" s="104">
        <v>2024</v>
      </c>
      <c r="D340" s="104" t="s">
        <v>515</v>
      </c>
      <c r="E340" s="104" t="s">
        <v>461</v>
      </c>
      <c r="F340" s="104" t="s">
        <v>541</v>
      </c>
      <c r="G340" s="104" t="s">
        <v>441</v>
      </c>
      <c r="H340" s="104">
        <v>4.46</v>
      </c>
    </row>
    <row r="341" spans="1:8" x14ac:dyDescent="0.25">
      <c r="A341" s="104">
        <v>32311</v>
      </c>
      <c r="B341" s="104" t="s">
        <v>436</v>
      </c>
      <c r="C341" s="104">
        <v>2024</v>
      </c>
      <c r="D341" s="104" t="s">
        <v>515</v>
      </c>
      <c r="E341" s="104" t="s">
        <v>461</v>
      </c>
      <c r="F341" s="104" t="s">
        <v>542</v>
      </c>
      <c r="G341" s="104" t="s">
        <v>441</v>
      </c>
      <c r="H341" s="104">
        <v>0.55000000000000004</v>
      </c>
    </row>
    <row r="342" spans="1:8" x14ac:dyDescent="0.25">
      <c r="A342" s="104">
        <v>32311</v>
      </c>
      <c r="B342" s="104" t="s">
        <v>436</v>
      </c>
      <c r="C342" s="104">
        <v>2024</v>
      </c>
      <c r="D342" s="104" t="s">
        <v>515</v>
      </c>
      <c r="E342" s="104" t="s">
        <v>461</v>
      </c>
      <c r="F342" s="104" t="s">
        <v>543</v>
      </c>
      <c r="G342" s="104" t="s">
        <v>441</v>
      </c>
      <c r="H342" s="104">
        <v>0.19900000000000001</v>
      </c>
    </row>
    <row r="343" spans="1:8" x14ac:dyDescent="0.25">
      <c r="A343" s="104">
        <v>32311</v>
      </c>
      <c r="B343" s="104" t="s">
        <v>436</v>
      </c>
      <c r="C343" s="104">
        <v>2024</v>
      </c>
      <c r="D343" s="104" t="s">
        <v>515</v>
      </c>
      <c r="E343" s="104" t="s">
        <v>461</v>
      </c>
      <c r="F343" s="104" t="s">
        <v>544</v>
      </c>
      <c r="G343" s="104" t="s">
        <v>441</v>
      </c>
      <c r="H343" s="104">
        <v>3.1149999999999998</v>
      </c>
    </row>
    <row r="344" spans="1:8" x14ac:dyDescent="0.25">
      <c r="A344" s="104">
        <v>32311</v>
      </c>
      <c r="B344" s="104" t="s">
        <v>436</v>
      </c>
      <c r="C344" s="104">
        <v>2024</v>
      </c>
      <c r="D344" s="104" t="s">
        <v>516</v>
      </c>
      <c r="E344" s="104" t="s">
        <v>463</v>
      </c>
      <c r="F344" s="104" t="s">
        <v>536</v>
      </c>
      <c r="G344" s="104" t="s">
        <v>68</v>
      </c>
      <c r="H344" s="104">
        <v>184</v>
      </c>
    </row>
    <row r="345" spans="1:8" x14ac:dyDescent="0.25">
      <c r="A345" s="104">
        <v>32311</v>
      </c>
      <c r="B345" s="104" t="s">
        <v>436</v>
      </c>
      <c r="C345" s="104">
        <v>2024</v>
      </c>
      <c r="D345" s="104" t="s">
        <v>516</v>
      </c>
      <c r="E345" s="104" t="s">
        <v>463</v>
      </c>
      <c r="F345" s="104" t="s">
        <v>537</v>
      </c>
      <c r="G345" s="104" t="s">
        <v>441</v>
      </c>
      <c r="H345" s="104">
        <v>66.127000000000024</v>
      </c>
    </row>
    <row r="346" spans="1:8" x14ac:dyDescent="0.25">
      <c r="A346" s="104">
        <v>32311</v>
      </c>
      <c r="B346" s="104" t="s">
        <v>436</v>
      </c>
      <c r="C346" s="104">
        <v>2024</v>
      </c>
      <c r="D346" s="104" t="s">
        <v>516</v>
      </c>
      <c r="E346" s="104" t="s">
        <v>463</v>
      </c>
      <c r="F346" s="104" t="s">
        <v>538</v>
      </c>
      <c r="G346" s="104" t="s">
        <v>441</v>
      </c>
      <c r="H346" s="104" t="s">
        <v>435</v>
      </c>
    </row>
    <row r="347" spans="1:8" x14ac:dyDescent="0.25">
      <c r="A347" s="104">
        <v>32311</v>
      </c>
      <c r="B347" s="104" t="s">
        <v>436</v>
      </c>
      <c r="C347" s="104">
        <v>2024</v>
      </c>
      <c r="D347" s="104" t="s">
        <v>516</v>
      </c>
      <c r="E347" s="104" t="s">
        <v>463</v>
      </c>
      <c r="F347" s="104" t="s">
        <v>539</v>
      </c>
      <c r="G347" s="104" t="s">
        <v>441</v>
      </c>
      <c r="H347" s="104">
        <v>0.14500000000000002</v>
      </c>
    </row>
    <row r="348" spans="1:8" x14ac:dyDescent="0.25">
      <c r="A348" s="104">
        <v>32311</v>
      </c>
      <c r="B348" s="104" t="s">
        <v>436</v>
      </c>
      <c r="C348" s="104">
        <v>2024</v>
      </c>
      <c r="D348" s="104" t="s">
        <v>516</v>
      </c>
      <c r="E348" s="104" t="s">
        <v>463</v>
      </c>
      <c r="F348" s="104" t="s">
        <v>540</v>
      </c>
      <c r="G348" s="104" t="s">
        <v>441</v>
      </c>
      <c r="H348" s="104">
        <v>0.58000000000000007</v>
      </c>
    </row>
    <row r="349" spans="1:8" x14ac:dyDescent="0.25">
      <c r="A349" s="104">
        <v>32311</v>
      </c>
      <c r="B349" s="104" t="s">
        <v>436</v>
      </c>
      <c r="C349" s="104">
        <v>2024</v>
      </c>
      <c r="D349" s="104" t="s">
        <v>516</v>
      </c>
      <c r="E349" s="104" t="s">
        <v>463</v>
      </c>
      <c r="F349" s="104" t="s">
        <v>541</v>
      </c>
      <c r="G349" s="104" t="s">
        <v>441</v>
      </c>
      <c r="H349" s="104">
        <v>10.872999999999999</v>
      </c>
    </row>
    <row r="350" spans="1:8" x14ac:dyDescent="0.25">
      <c r="A350" s="104">
        <v>32311</v>
      </c>
      <c r="B350" s="104" t="s">
        <v>436</v>
      </c>
      <c r="C350" s="104">
        <v>2024</v>
      </c>
      <c r="D350" s="104" t="s">
        <v>516</v>
      </c>
      <c r="E350" s="104" t="s">
        <v>463</v>
      </c>
      <c r="F350" s="104" t="s">
        <v>542</v>
      </c>
      <c r="G350" s="104" t="s">
        <v>441</v>
      </c>
      <c r="H350" s="104">
        <v>4.1950000000000003</v>
      </c>
    </row>
    <row r="351" spans="1:8" x14ac:dyDescent="0.25">
      <c r="A351" s="104">
        <v>32311</v>
      </c>
      <c r="B351" s="104" t="s">
        <v>436</v>
      </c>
      <c r="C351" s="104">
        <v>2024</v>
      </c>
      <c r="D351" s="104" t="s">
        <v>516</v>
      </c>
      <c r="E351" s="104" t="s">
        <v>463</v>
      </c>
      <c r="F351" s="104" t="s">
        <v>543</v>
      </c>
      <c r="G351" s="104" t="s">
        <v>441</v>
      </c>
      <c r="H351" s="104">
        <v>16.288</v>
      </c>
    </row>
    <row r="352" spans="1:8" x14ac:dyDescent="0.25">
      <c r="A352" s="104">
        <v>32311</v>
      </c>
      <c r="B352" s="104" t="s">
        <v>436</v>
      </c>
      <c r="C352" s="104">
        <v>2024</v>
      </c>
      <c r="D352" s="104" t="s">
        <v>516</v>
      </c>
      <c r="E352" s="104" t="s">
        <v>463</v>
      </c>
      <c r="F352" s="104" t="s">
        <v>544</v>
      </c>
      <c r="G352" s="104" t="s">
        <v>441</v>
      </c>
      <c r="H352" s="104">
        <v>33.515999999999998</v>
      </c>
    </row>
    <row r="353" spans="1:8" x14ac:dyDescent="0.25">
      <c r="A353" s="104">
        <v>32311</v>
      </c>
      <c r="B353" s="104" t="s">
        <v>436</v>
      </c>
      <c r="C353" s="104">
        <v>2024</v>
      </c>
      <c r="D353" s="104" t="s">
        <v>516</v>
      </c>
      <c r="E353" s="104" t="s">
        <v>464</v>
      </c>
      <c r="F353" s="104" t="s">
        <v>536</v>
      </c>
      <c r="G353" s="104" t="s">
        <v>68</v>
      </c>
      <c r="H353" s="104">
        <v>391</v>
      </c>
    </row>
    <row r="354" spans="1:8" x14ac:dyDescent="0.25">
      <c r="A354" s="104">
        <v>32311</v>
      </c>
      <c r="B354" s="104" t="s">
        <v>436</v>
      </c>
      <c r="C354" s="104">
        <v>2024</v>
      </c>
      <c r="D354" s="104" t="s">
        <v>516</v>
      </c>
      <c r="E354" s="104" t="s">
        <v>464</v>
      </c>
      <c r="F354" s="104" t="s">
        <v>537</v>
      </c>
      <c r="G354" s="104" t="s">
        <v>441</v>
      </c>
      <c r="H354" s="104">
        <v>136.47000000000023</v>
      </c>
    </row>
    <row r="355" spans="1:8" x14ac:dyDescent="0.25">
      <c r="A355" s="104">
        <v>32311</v>
      </c>
      <c r="B355" s="104" t="s">
        <v>436</v>
      </c>
      <c r="C355" s="104">
        <v>2024</v>
      </c>
      <c r="D355" s="104" t="s">
        <v>516</v>
      </c>
      <c r="E355" s="104" t="s">
        <v>464</v>
      </c>
      <c r="F355" s="104" t="s">
        <v>538</v>
      </c>
      <c r="G355" s="104" t="s">
        <v>441</v>
      </c>
      <c r="H355" s="104" t="s">
        <v>435</v>
      </c>
    </row>
    <row r="356" spans="1:8" x14ac:dyDescent="0.25">
      <c r="A356" s="104">
        <v>32311</v>
      </c>
      <c r="B356" s="104" t="s">
        <v>436</v>
      </c>
      <c r="C356" s="104">
        <v>2024</v>
      </c>
      <c r="D356" s="104" t="s">
        <v>516</v>
      </c>
      <c r="E356" s="104" t="s">
        <v>464</v>
      </c>
      <c r="F356" s="104" t="s">
        <v>539</v>
      </c>
      <c r="G356" s="104" t="s">
        <v>441</v>
      </c>
      <c r="H356" s="104">
        <v>0.35199999999999998</v>
      </c>
    </row>
    <row r="357" spans="1:8" x14ac:dyDescent="0.25">
      <c r="A357" s="104">
        <v>32311</v>
      </c>
      <c r="B357" s="104" t="s">
        <v>436</v>
      </c>
      <c r="C357" s="104">
        <v>2024</v>
      </c>
      <c r="D357" s="104" t="s">
        <v>516</v>
      </c>
      <c r="E357" s="104" t="s">
        <v>464</v>
      </c>
      <c r="F357" s="104" t="s">
        <v>540</v>
      </c>
      <c r="G357" s="104" t="s">
        <v>441</v>
      </c>
      <c r="H357" s="104">
        <v>4.0689999999999991</v>
      </c>
    </row>
    <row r="358" spans="1:8" x14ac:dyDescent="0.25">
      <c r="A358" s="104">
        <v>32311</v>
      </c>
      <c r="B358" s="104" t="s">
        <v>436</v>
      </c>
      <c r="C358" s="104">
        <v>2024</v>
      </c>
      <c r="D358" s="104" t="s">
        <v>516</v>
      </c>
      <c r="E358" s="104" t="s">
        <v>464</v>
      </c>
      <c r="F358" s="104" t="s">
        <v>541</v>
      </c>
      <c r="G358" s="104" t="s">
        <v>441</v>
      </c>
      <c r="H358" s="104">
        <v>20.209000000000003</v>
      </c>
    </row>
    <row r="359" spans="1:8" x14ac:dyDescent="0.25">
      <c r="A359" s="104">
        <v>32311</v>
      </c>
      <c r="B359" s="104" t="s">
        <v>436</v>
      </c>
      <c r="C359" s="104">
        <v>2024</v>
      </c>
      <c r="D359" s="104" t="s">
        <v>516</v>
      </c>
      <c r="E359" s="104" t="s">
        <v>464</v>
      </c>
      <c r="F359" s="104" t="s">
        <v>542</v>
      </c>
      <c r="G359" s="104" t="s">
        <v>441</v>
      </c>
      <c r="H359" s="104">
        <v>3.8889999999999993</v>
      </c>
    </row>
    <row r="360" spans="1:8" x14ac:dyDescent="0.25">
      <c r="A360" s="104">
        <v>32311</v>
      </c>
      <c r="B360" s="104" t="s">
        <v>436</v>
      </c>
      <c r="C360" s="104">
        <v>2024</v>
      </c>
      <c r="D360" s="104" t="s">
        <v>516</v>
      </c>
      <c r="E360" s="104" t="s">
        <v>464</v>
      </c>
      <c r="F360" s="104" t="s">
        <v>543</v>
      </c>
      <c r="G360" s="104" t="s">
        <v>441</v>
      </c>
      <c r="H360" s="104">
        <v>8.1400000000000023</v>
      </c>
    </row>
    <row r="361" spans="1:8" x14ac:dyDescent="0.25">
      <c r="A361" s="104">
        <v>32311</v>
      </c>
      <c r="B361" s="104" t="s">
        <v>436</v>
      </c>
      <c r="C361" s="104">
        <v>2024</v>
      </c>
      <c r="D361" s="104" t="s">
        <v>516</v>
      </c>
      <c r="E361" s="104" t="s">
        <v>464</v>
      </c>
      <c r="F361" s="104" t="s">
        <v>544</v>
      </c>
      <c r="G361" s="104" t="s">
        <v>441</v>
      </c>
      <c r="H361" s="104">
        <v>99.660000000000039</v>
      </c>
    </row>
    <row r="362" spans="1:8" x14ac:dyDescent="0.25">
      <c r="A362" s="104">
        <v>32311</v>
      </c>
      <c r="B362" s="104" t="s">
        <v>436</v>
      </c>
      <c r="C362" s="104">
        <v>2024</v>
      </c>
      <c r="D362" s="104" t="s">
        <v>516</v>
      </c>
      <c r="E362" s="104" t="s">
        <v>465</v>
      </c>
      <c r="F362" s="104" t="s">
        <v>536</v>
      </c>
      <c r="G362" s="104" t="s">
        <v>68</v>
      </c>
      <c r="H362" s="104">
        <v>29</v>
      </c>
    </row>
    <row r="363" spans="1:8" x14ac:dyDescent="0.25">
      <c r="A363" s="104">
        <v>32311</v>
      </c>
      <c r="B363" s="104" t="s">
        <v>436</v>
      </c>
      <c r="C363" s="104">
        <v>2024</v>
      </c>
      <c r="D363" s="104" t="s">
        <v>516</v>
      </c>
      <c r="E363" s="104" t="s">
        <v>465</v>
      </c>
      <c r="F363" s="104" t="s">
        <v>537</v>
      </c>
      <c r="G363" s="104" t="s">
        <v>441</v>
      </c>
      <c r="H363" s="104">
        <v>10.768000000000001</v>
      </c>
    </row>
    <row r="364" spans="1:8" x14ac:dyDescent="0.25">
      <c r="A364" s="104">
        <v>32311</v>
      </c>
      <c r="B364" s="104" t="s">
        <v>436</v>
      </c>
      <c r="C364" s="104">
        <v>2024</v>
      </c>
      <c r="D364" s="104" t="s">
        <v>516</v>
      </c>
      <c r="E364" s="104" t="s">
        <v>465</v>
      </c>
      <c r="F364" s="104" t="s">
        <v>538</v>
      </c>
      <c r="G364" s="104" t="s">
        <v>441</v>
      </c>
      <c r="H364" s="104" t="s">
        <v>435</v>
      </c>
    </row>
    <row r="365" spans="1:8" x14ac:dyDescent="0.25">
      <c r="A365" s="104">
        <v>32311</v>
      </c>
      <c r="B365" s="104" t="s">
        <v>436</v>
      </c>
      <c r="C365" s="104">
        <v>2024</v>
      </c>
      <c r="D365" s="104" t="s">
        <v>516</v>
      </c>
      <c r="E365" s="104" t="s">
        <v>465</v>
      </c>
      <c r="F365" s="104" t="s">
        <v>539</v>
      </c>
      <c r="G365" s="104" t="s">
        <v>441</v>
      </c>
      <c r="H365" s="104" t="s">
        <v>435</v>
      </c>
    </row>
    <row r="366" spans="1:8" x14ac:dyDescent="0.25">
      <c r="A366" s="104">
        <v>32311</v>
      </c>
      <c r="B366" s="104" t="s">
        <v>436</v>
      </c>
      <c r="C366" s="104">
        <v>2024</v>
      </c>
      <c r="D366" s="104" t="s">
        <v>516</v>
      </c>
      <c r="E366" s="104" t="s">
        <v>465</v>
      </c>
      <c r="F366" s="104" t="s">
        <v>540</v>
      </c>
      <c r="G366" s="104" t="s">
        <v>441</v>
      </c>
      <c r="H366" s="104" t="s">
        <v>435</v>
      </c>
    </row>
    <row r="367" spans="1:8" x14ac:dyDescent="0.25">
      <c r="A367" s="104">
        <v>32311</v>
      </c>
      <c r="B367" s="104" t="s">
        <v>436</v>
      </c>
      <c r="C367" s="104">
        <v>2024</v>
      </c>
      <c r="D367" s="104" t="s">
        <v>516</v>
      </c>
      <c r="E367" s="104" t="s">
        <v>465</v>
      </c>
      <c r="F367" s="104" t="s">
        <v>541</v>
      </c>
      <c r="G367" s="104" t="s">
        <v>441</v>
      </c>
      <c r="H367" s="104" t="s">
        <v>435</v>
      </c>
    </row>
    <row r="368" spans="1:8" x14ac:dyDescent="0.25">
      <c r="A368" s="104">
        <v>32311</v>
      </c>
      <c r="B368" s="104" t="s">
        <v>436</v>
      </c>
      <c r="C368" s="104">
        <v>2024</v>
      </c>
      <c r="D368" s="104" t="s">
        <v>516</v>
      </c>
      <c r="E368" s="104" t="s">
        <v>465</v>
      </c>
      <c r="F368" s="104" t="s">
        <v>542</v>
      </c>
      <c r="G368" s="104" t="s">
        <v>441</v>
      </c>
      <c r="H368" s="104">
        <v>5.5E-2</v>
      </c>
    </row>
    <row r="369" spans="1:8" x14ac:dyDescent="0.25">
      <c r="A369" s="104">
        <v>32311</v>
      </c>
      <c r="B369" s="104" t="s">
        <v>436</v>
      </c>
      <c r="C369" s="104">
        <v>2024</v>
      </c>
      <c r="D369" s="104" t="s">
        <v>516</v>
      </c>
      <c r="E369" s="104" t="s">
        <v>465</v>
      </c>
      <c r="F369" s="104" t="s">
        <v>543</v>
      </c>
      <c r="G369" s="104" t="s">
        <v>441</v>
      </c>
      <c r="H369" s="104">
        <v>1.0679999999999998</v>
      </c>
    </row>
    <row r="370" spans="1:8" x14ac:dyDescent="0.25">
      <c r="A370" s="104">
        <v>32311</v>
      </c>
      <c r="B370" s="104" t="s">
        <v>436</v>
      </c>
      <c r="C370" s="104">
        <v>2024</v>
      </c>
      <c r="D370" s="104" t="s">
        <v>516</v>
      </c>
      <c r="E370" s="104" t="s">
        <v>465</v>
      </c>
      <c r="F370" s="104" t="s">
        <v>544</v>
      </c>
      <c r="G370" s="104" t="s">
        <v>441</v>
      </c>
      <c r="H370" s="104">
        <v>9.6450000000000014</v>
      </c>
    </row>
    <row r="371" spans="1:8" x14ac:dyDescent="0.25">
      <c r="A371" s="104">
        <v>32311</v>
      </c>
      <c r="B371" s="104" t="s">
        <v>436</v>
      </c>
      <c r="C371" s="104">
        <v>2024</v>
      </c>
      <c r="D371" s="104" t="s">
        <v>516</v>
      </c>
      <c r="E371" s="104" t="s">
        <v>466</v>
      </c>
      <c r="F371" s="104" t="s">
        <v>536</v>
      </c>
      <c r="G371" s="104" t="s">
        <v>68</v>
      </c>
      <c r="H371" s="104">
        <v>110</v>
      </c>
    </row>
    <row r="372" spans="1:8" x14ac:dyDescent="0.25">
      <c r="A372" s="104">
        <v>32311</v>
      </c>
      <c r="B372" s="104" t="s">
        <v>436</v>
      </c>
      <c r="C372" s="104">
        <v>2024</v>
      </c>
      <c r="D372" s="104" t="s">
        <v>516</v>
      </c>
      <c r="E372" s="104" t="s">
        <v>466</v>
      </c>
      <c r="F372" s="104" t="s">
        <v>537</v>
      </c>
      <c r="G372" s="104" t="s">
        <v>441</v>
      </c>
      <c r="H372" s="104">
        <v>71.209000000000017</v>
      </c>
    </row>
    <row r="373" spans="1:8" x14ac:dyDescent="0.25">
      <c r="A373" s="104">
        <v>32311</v>
      </c>
      <c r="B373" s="104" t="s">
        <v>436</v>
      </c>
      <c r="C373" s="104">
        <v>2024</v>
      </c>
      <c r="D373" s="104" t="s">
        <v>516</v>
      </c>
      <c r="E373" s="104" t="s">
        <v>466</v>
      </c>
      <c r="F373" s="104" t="s">
        <v>538</v>
      </c>
      <c r="G373" s="104" t="s">
        <v>441</v>
      </c>
      <c r="H373" s="104">
        <v>0.02</v>
      </c>
    </row>
    <row r="374" spans="1:8" x14ac:dyDescent="0.25">
      <c r="A374" s="104">
        <v>32311</v>
      </c>
      <c r="B374" s="104" t="s">
        <v>436</v>
      </c>
      <c r="C374" s="104">
        <v>2024</v>
      </c>
      <c r="D374" s="104" t="s">
        <v>516</v>
      </c>
      <c r="E374" s="104" t="s">
        <v>466</v>
      </c>
      <c r="F374" s="104" t="s">
        <v>539</v>
      </c>
      <c r="G374" s="104" t="s">
        <v>441</v>
      </c>
      <c r="H374" s="104">
        <v>5.9000000000000004E-2</v>
      </c>
    </row>
    <row r="375" spans="1:8" x14ac:dyDescent="0.25">
      <c r="A375" s="104">
        <v>32311</v>
      </c>
      <c r="B375" s="104" t="s">
        <v>436</v>
      </c>
      <c r="C375" s="104">
        <v>2024</v>
      </c>
      <c r="D375" s="104" t="s">
        <v>516</v>
      </c>
      <c r="E375" s="104" t="s">
        <v>466</v>
      </c>
      <c r="F375" s="104" t="s">
        <v>540</v>
      </c>
      <c r="G375" s="104" t="s">
        <v>441</v>
      </c>
      <c r="H375" s="104">
        <v>8.0410000000000004</v>
      </c>
    </row>
    <row r="376" spans="1:8" x14ac:dyDescent="0.25">
      <c r="A376" s="104">
        <v>32311</v>
      </c>
      <c r="B376" s="104" t="s">
        <v>436</v>
      </c>
      <c r="C376" s="104">
        <v>2024</v>
      </c>
      <c r="D376" s="104" t="s">
        <v>516</v>
      </c>
      <c r="E376" s="104" t="s">
        <v>466</v>
      </c>
      <c r="F376" s="104" t="s">
        <v>541</v>
      </c>
      <c r="G376" s="104" t="s">
        <v>441</v>
      </c>
      <c r="H376" s="104">
        <v>9.3569999999999993</v>
      </c>
    </row>
    <row r="377" spans="1:8" x14ac:dyDescent="0.25">
      <c r="A377" s="104">
        <v>32311</v>
      </c>
      <c r="B377" s="104" t="s">
        <v>436</v>
      </c>
      <c r="C377" s="104">
        <v>2024</v>
      </c>
      <c r="D377" s="104" t="s">
        <v>516</v>
      </c>
      <c r="E377" s="104" t="s">
        <v>466</v>
      </c>
      <c r="F377" s="104" t="s">
        <v>542</v>
      </c>
      <c r="G377" s="104" t="s">
        <v>441</v>
      </c>
      <c r="H377" s="104">
        <v>16.457999999999998</v>
      </c>
    </row>
    <row r="378" spans="1:8" x14ac:dyDescent="0.25">
      <c r="A378" s="104">
        <v>32311</v>
      </c>
      <c r="B378" s="104" t="s">
        <v>436</v>
      </c>
      <c r="C378" s="104">
        <v>2024</v>
      </c>
      <c r="D378" s="104" t="s">
        <v>516</v>
      </c>
      <c r="E378" s="104" t="s">
        <v>466</v>
      </c>
      <c r="F378" s="104" t="s">
        <v>543</v>
      </c>
      <c r="G378" s="104" t="s">
        <v>441</v>
      </c>
      <c r="H378" s="104">
        <v>1.9019999999999999</v>
      </c>
    </row>
    <row r="379" spans="1:8" x14ac:dyDescent="0.25">
      <c r="A379" s="104">
        <v>32311</v>
      </c>
      <c r="B379" s="104" t="s">
        <v>436</v>
      </c>
      <c r="C379" s="104">
        <v>2024</v>
      </c>
      <c r="D379" s="104" t="s">
        <v>516</v>
      </c>
      <c r="E379" s="104" t="s">
        <v>466</v>
      </c>
      <c r="F379" s="104" t="s">
        <v>544</v>
      </c>
      <c r="G379" s="104" t="s">
        <v>441</v>
      </c>
      <c r="H379" s="104">
        <v>35.371999999999979</v>
      </c>
    </row>
    <row r="380" spans="1:8" x14ac:dyDescent="0.25">
      <c r="A380" s="104">
        <v>32311</v>
      </c>
      <c r="B380" s="104" t="s">
        <v>436</v>
      </c>
      <c r="C380" s="104">
        <v>2024</v>
      </c>
      <c r="D380" s="104" t="s">
        <v>516</v>
      </c>
      <c r="E380" s="104" t="s">
        <v>467</v>
      </c>
      <c r="F380" s="104" t="s">
        <v>536</v>
      </c>
      <c r="G380" s="104" t="s">
        <v>68</v>
      </c>
      <c r="H380" s="104">
        <v>238</v>
      </c>
    </row>
    <row r="381" spans="1:8" x14ac:dyDescent="0.25">
      <c r="A381" s="104">
        <v>32311</v>
      </c>
      <c r="B381" s="104" t="s">
        <v>436</v>
      </c>
      <c r="C381" s="104">
        <v>2024</v>
      </c>
      <c r="D381" s="104" t="s">
        <v>516</v>
      </c>
      <c r="E381" s="104" t="s">
        <v>467</v>
      </c>
      <c r="F381" s="104" t="s">
        <v>537</v>
      </c>
      <c r="G381" s="104" t="s">
        <v>441</v>
      </c>
      <c r="H381" s="104">
        <v>83.413999999999973</v>
      </c>
    </row>
    <row r="382" spans="1:8" x14ac:dyDescent="0.25">
      <c r="A382" s="104">
        <v>32311</v>
      </c>
      <c r="B382" s="104" t="s">
        <v>436</v>
      </c>
      <c r="C382" s="104">
        <v>2024</v>
      </c>
      <c r="D382" s="104" t="s">
        <v>516</v>
      </c>
      <c r="E382" s="104" t="s">
        <v>467</v>
      </c>
      <c r="F382" s="104" t="s">
        <v>538</v>
      </c>
      <c r="G382" s="104" t="s">
        <v>441</v>
      </c>
      <c r="H382" s="104">
        <v>1.2E-2</v>
      </c>
    </row>
    <row r="383" spans="1:8" x14ac:dyDescent="0.25">
      <c r="A383" s="104">
        <v>32311</v>
      </c>
      <c r="B383" s="104" t="s">
        <v>436</v>
      </c>
      <c r="C383" s="104">
        <v>2024</v>
      </c>
      <c r="D383" s="104" t="s">
        <v>516</v>
      </c>
      <c r="E383" s="104" t="s">
        <v>467</v>
      </c>
      <c r="F383" s="104" t="s">
        <v>539</v>
      </c>
      <c r="G383" s="104" t="s">
        <v>441</v>
      </c>
      <c r="H383" s="104">
        <v>0.75200000000000011</v>
      </c>
    </row>
    <row r="384" spans="1:8" x14ac:dyDescent="0.25">
      <c r="A384" s="104">
        <v>32311</v>
      </c>
      <c r="B384" s="104" t="s">
        <v>436</v>
      </c>
      <c r="C384" s="104">
        <v>2024</v>
      </c>
      <c r="D384" s="104" t="s">
        <v>516</v>
      </c>
      <c r="E384" s="104" t="s">
        <v>467</v>
      </c>
      <c r="F384" s="104" t="s">
        <v>540</v>
      </c>
      <c r="G384" s="104" t="s">
        <v>441</v>
      </c>
      <c r="H384" s="104">
        <v>0.52300000000000002</v>
      </c>
    </row>
    <row r="385" spans="1:8" x14ac:dyDescent="0.25">
      <c r="A385" s="104">
        <v>32311</v>
      </c>
      <c r="B385" s="104" t="s">
        <v>436</v>
      </c>
      <c r="C385" s="104">
        <v>2024</v>
      </c>
      <c r="D385" s="104" t="s">
        <v>516</v>
      </c>
      <c r="E385" s="104" t="s">
        <v>467</v>
      </c>
      <c r="F385" s="104" t="s">
        <v>541</v>
      </c>
      <c r="G385" s="104" t="s">
        <v>441</v>
      </c>
      <c r="H385" s="104">
        <v>6.6539999999999999</v>
      </c>
    </row>
    <row r="386" spans="1:8" x14ac:dyDescent="0.25">
      <c r="A386" s="104">
        <v>32311</v>
      </c>
      <c r="B386" s="104" t="s">
        <v>436</v>
      </c>
      <c r="C386" s="104">
        <v>2024</v>
      </c>
      <c r="D386" s="104" t="s">
        <v>516</v>
      </c>
      <c r="E386" s="104" t="s">
        <v>467</v>
      </c>
      <c r="F386" s="104" t="s">
        <v>542</v>
      </c>
      <c r="G386" s="104" t="s">
        <v>441</v>
      </c>
      <c r="H386" s="104">
        <v>3.4909999999999992</v>
      </c>
    </row>
    <row r="387" spans="1:8" x14ac:dyDescent="0.25">
      <c r="A387" s="104">
        <v>32311</v>
      </c>
      <c r="B387" s="104" t="s">
        <v>436</v>
      </c>
      <c r="C387" s="104">
        <v>2024</v>
      </c>
      <c r="D387" s="104" t="s">
        <v>516</v>
      </c>
      <c r="E387" s="104" t="s">
        <v>467</v>
      </c>
      <c r="F387" s="104" t="s">
        <v>543</v>
      </c>
      <c r="G387" s="104" t="s">
        <v>441</v>
      </c>
      <c r="H387" s="104">
        <v>8.8550000000000004</v>
      </c>
    </row>
    <row r="388" spans="1:8" x14ac:dyDescent="0.25">
      <c r="A388" s="104">
        <v>32311</v>
      </c>
      <c r="B388" s="104" t="s">
        <v>436</v>
      </c>
      <c r="C388" s="104">
        <v>2024</v>
      </c>
      <c r="D388" s="104" t="s">
        <v>516</v>
      </c>
      <c r="E388" s="104" t="s">
        <v>467</v>
      </c>
      <c r="F388" s="104" t="s">
        <v>544</v>
      </c>
      <c r="G388" s="104" t="s">
        <v>441</v>
      </c>
      <c r="H388" s="104">
        <v>63.126999999999988</v>
      </c>
    </row>
    <row r="389" spans="1:8" x14ac:dyDescent="0.25">
      <c r="A389" s="104">
        <v>32311</v>
      </c>
      <c r="B389" s="104" t="s">
        <v>436</v>
      </c>
      <c r="C389" s="104">
        <v>2024</v>
      </c>
      <c r="D389" s="104" t="s">
        <v>516</v>
      </c>
      <c r="E389" s="104" t="s">
        <v>468</v>
      </c>
      <c r="F389" s="104" t="s">
        <v>536</v>
      </c>
      <c r="G389" s="104" t="s">
        <v>68</v>
      </c>
      <c r="H389" s="104" t="s">
        <v>435</v>
      </c>
    </row>
    <row r="390" spans="1:8" x14ac:dyDescent="0.25">
      <c r="A390" s="104">
        <v>32311</v>
      </c>
      <c r="B390" s="104" t="s">
        <v>436</v>
      </c>
      <c r="C390" s="104">
        <v>2024</v>
      </c>
      <c r="D390" s="104" t="s">
        <v>516</v>
      </c>
      <c r="E390" s="104" t="s">
        <v>468</v>
      </c>
      <c r="F390" s="104" t="s">
        <v>537</v>
      </c>
      <c r="G390" s="104" t="s">
        <v>441</v>
      </c>
      <c r="H390" s="104" t="s">
        <v>435</v>
      </c>
    </row>
    <row r="391" spans="1:8" x14ac:dyDescent="0.25">
      <c r="A391" s="104">
        <v>32311</v>
      </c>
      <c r="B391" s="104" t="s">
        <v>436</v>
      </c>
      <c r="C391" s="104">
        <v>2024</v>
      </c>
      <c r="D391" s="104" t="s">
        <v>516</v>
      </c>
      <c r="E391" s="104" t="s">
        <v>468</v>
      </c>
      <c r="F391" s="104" t="s">
        <v>538</v>
      </c>
      <c r="G391" s="104" t="s">
        <v>441</v>
      </c>
      <c r="H391" s="104" t="s">
        <v>435</v>
      </c>
    </row>
    <row r="392" spans="1:8" x14ac:dyDescent="0.25">
      <c r="A392" s="104">
        <v>32311</v>
      </c>
      <c r="B392" s="104" t="s">
        <v>436</v>
      </c>
      <c r="C392" s="104">
        <v>2024</v>
      </c>
      <c r="D392" s="104" t="s">
        <v>516</v>
      </c>
      <c r="E392" s="104" t="s">
        <v>468</v>
      </c>
      <c r="F392" s="104" t="s">
        <v>539</v>
      </c>
      <c r="G392" s="104" t="s">
        <v>441</v>
      </c>
      <c r="H392" s="104" t="s">
        <v>435</v>
      </c>
    </row>
    <row r="393" spans="1:8" x14ac:dyDescent="0.25">
      <c r="A393" s="104">
        <v>32311</v>
      </c>
      <c r="B393" s="104" t="s">
        <v>436</v>
      </c>
      <c r="C393" s="104">
        <v>2024</v>
      </c>
      <c r="D393" s="104" t="s">
        <v>516</v>
      </c>
      <c r="E393" s="104" t="s">
        <v>468</v>
      </c>
      <c r="F393" s="104" t="s">
        <v>540</v>
      </c>
      <c r="G393" s="104" t="s">
        <v>441</v>
      </c>
      <c r="H393" s="104" t="s">
        <v>435</v>
      </c>
    </row>
    <row r="394" spans="1:8" x14ac:dyDescent="0.25">
      <c r="A394" s="104">
        <v>32311</v>
      </c>
      <c r="B394" s="104" t="s">
        <v>436</v>
      </c>
      <c r="C394" s="104">
        <v>2024</v>
      </c>
      <c r="D394" s="104" t="s">
        <v>516</v>
      </c>
      <c r="E394" s="104" t="s">
        <v>468</v>
      </c>
      <c r="F394" s="104" t="s">
        <v>541</v>
      </c>
      <c r="G394" s="104" t="s">
        <v>441</v>
      </c>
      <c r="H394" s="104" t="s">
        <v>435</v>
      </c>
    </row>
    <row r="395" spans="1:8" x14ac:dyDescent="0.25">
      <c r="A395" s="104">
        <v>32311</v>
      </c>
      <c r="B395" s="104" t="s">
        <v>436</v>
      </c>
      <c r="C395" s="104">
        <v>2024</v>
      </c>
      <c r="D395" s="104" t="s">
        <v>516</v>
      </c>
      <c r="E395" s="104" t="s">
        <v>468</v>
      </c>
      <c r="F395" s="104" t="s">
        <v>542</v>
      </c>
      <c r="G395" s="104" t="s">
        <v>441</v>
      </c>
      <c r="H395" s="104" t="s">
        <v>435</v>
      </c>
    </row>
    <row r="396" spans="1:8" x14ac:dyDescent="0.25">
      <c r="A396" s="104">
        <v>32311</v>
      </c>
      <c r="B396" s="104" t="s">
        <v>436</v>
      </c>
      <c r="C396" s="104">
        <v>2024</v>
      </c>
      <c r="D396" s="104" t="s">
        <v>516</v>
      </c>
      <c r="E396" s="104" t="s">
        <v>468</v>
      </c>
      <c r="F396" s="104" t="s">
        <v>543</v>
      </c>
      <c r="G396" s="104" t="s">
        <v>441</v>
      </c>
      <c r="H396" s="104" t="s">
        <v>435</v>
      </c>
    </row>
    <row r="397" spans="1:8" x14ac:dyDescent="0.25">
      <c r="A397" s="104">
        <v>32311</v>
      </c>
      <c r="B397" s="104" t="s">
        <v>436</v>
      </c>
      <c r="C397" s="104">
        <v>2024</v>
      </c>
      <c r="D397" s="104" t="s">
        <v>516</v>
      </c>
      <c r="E397" s="104" t="s">
        <v>468</v>
      </c>
      <c r="F397" s="104" t="s">
        <v>544</v>
      </c>
      <c r="G397" s="104" t="s">
        <v>441</v>
      </c>
      <c r="H397" s="104" t="s">
        <v>435</v>
      </c>
    </row>
    <row r="398" spans="1:8" x14ac:dyDescent="0.25">
      <c r="A398" s="104">
        <v>32311</v>
      </c>
      <c r="B398" s="104" t="s">
        <v>436</v>
      </c>
      <c r="C398" s="104">
        <v>2024</v>
      </c>
      <c r="D398" s="104" t="s">
        <v>516</v>
      </c>
      <c r="E398" s="104" t="s">
        <v>469</v>
      </c>
      <c r="F398" s="104" t="s">
        <v>536</v>
      </c>
      <c r="G398" s="104" t="s">
        <v>68</v>
      </c>
      <c r="H398" s="104">
        <v>12</v>
      </c>
    </row>
    <row r="399" spans="1:8" x14ac:dyDescent="0.25">
      <c r="A399" s="104">
        <v>32311</v>
      </c>
      <c r="B399" s="104" t="s">
        <v>436</v>
      </c>
      <c r="C399" s="104">
        <v>2024</v>
      </c>
      <c r="D399" s="104" t="s">
        <v>516</v>
      </c>
      <c r="E399" s="104" t="s">
        <v>469</v>
      </c>
      <c r="F399" s="104" t="s">
        <v>537</v>
      </c>
      <c r="G399" s="104" t="s">
        <v>441</v>
      </c>
      <c r="H399" s="104">
        <v>5.46</v>
      </c>
    </row>
    <row r="400" spans="1:8" x14ac:dyDescent="0.25">
      <c r="A400" s="104">
        <v>32311</v>
      </c>
      <c r="B400" s="104" t="s">
        <v>436</v>
      </c>
      <c r="C400" s="104">
        <v>2024</v>
      </c>
      <c r="D400" s="104" t="s">
        <v>516</v>
      </c>
      <c r="E400" s="104" t="s">
        <v>469</v>
      </c>
      <c r="F400" s="104" t="s">
        <v>538</v>
      </c>
      <c r="G400" s="104" t="s">
        <v>441</v>
      </c>
      <c r="H400" s="104" t="s">
        <v>435</v>
      </c>
    </row>
    <row r="401" spans="1:8" x14ac:dyDescent="0.25">
      <c r="A401" s="104">
        <v>32311</v>
      </c>
      <c r="B401" s="104" t="s">
        <v>436</v>
      </c>
      <c r="C401" s="104">
        <v>2024</v>
      </c>
      <c r="D401" s="104" t="s">
        <v>516</v>
      </c>
      <c r="E401" s="104" t="s">
        <v>469</v>
      </c>
      <c r="F401" s="104" t="s">
        <v>539</v>
      </c>
      <c r="G401" s="104" t="s">
        <v>441</v>
      </c>
      <c r="H401" s="104" t="s">
        <v>435</v>
      </c>
    </row>
    <row r="402" spans="1:8" x14ac:dyDescent="0.25">
      <c r="A402" s="104">
        <v>32311</v>
      </c>
      <c r="B402" s="104" t="s">
        <v>436</v>
      </c>
      <c r="C402" s="104">
        <v>2024</v>
      </c>
      <c r="D402" s="104" t="s">
        <v>516</v>
      </c>
      <c r="E402" s="104" t="s">
        <v>469</v>
      </c>
      <c r="F402" s="104" t="s">
        <v>540</v>
      </c>
      <c r="G402" s="104" t="s">
        <v>441</v>
      </c>
      <c r="H402" s="104" t="s">
        <v>435</v>
      </c>
    </row>
    <row r="403" spans="1:8" x14ac:dyDescent="0.25">
      <c r="A403" s="104">
        <v>32311</v>
      </c>
      <c r="B403" s="104" t="s">
        <v>436</v>
      </c>
      <c r="C403" s="104">
        <v>2024</v>
      </c>
      <c r="D403" s="104" t="s">
        <v>516</v>
      </c>
      <c r="E403" s="104" t="s">
        <v>469</v>
      </c>
      <c r="F403" s="104" t="s">
        <v>541</v>
      </c>
      <c r="G403" s="104" t="s">
        <v>441</v>
      </c>
      <c r="H403" s="104" t="s">
        <v>435</v>
      </c>
    </row>
    <row r="404" spans="1:8" x14ac:dyDescent="0.25">
      <c r="A404" s="104">
        <v>32311</v>
      </c>
      <c r="B404" s="104" t="s">
        <v>436</v>
      </c>
      <c r="C404" s="104">
        <v>2024</v>
      </c>
      <c r="D404" s="104" t="s">
        <v>516</v>
      </c>
      <c r="E404" s="104" t="s">
        <v>469</v>
      </c>
      <c r="F404" s="104" t="s">
        <v>542</v>
      </c>
      <c r="G404" s="104" t="s">
        <v>441</v>
      </c>
      <c r="H404" s="104" t="s">
        <v>435</v>
      </c>
    </row>
    <row r="405" spans="1:8" x14ac:dyDescent="0.25">
      <c r="A405" s="104">
        <v>32311</v>
      </c>
      <c r="B405" s="104" t="s">
        <v>436</v>
      </c>
      <c r="C405" s="104">
        <v>2024</v>
      </c>
      <c r="D405" s="104" t="s">
        <v>516</v>
      </c>
      <c r="E405" s="104" t="s">
        <v>469</v>
      </c>
      <c r="F405" s="104" t="s">
        <v>543</v>
      </c>
      <c r="G405" s="104" t="s">
        <v>441</v>
      </c>
      <c r="H405" s="104" t="s">
        <v>435</v>
      </c>
    </row>
    <row r="406" spans="1:8" x14ac:dyDescent="0.25">
      <c r="A406" s="104">
        <v>32311</v>
      </c>
      <c r="B406" s="104" t="s">
        <v>436</v>
      </c>
      <c r="C406" s="104">
        <v>2024</v>
      </c>
      <c r="D406" s="104" t="s">
        <v>516</v>
      </c>
      <c r="E406" s="104" t="s">
        <v>469</v>
      </c>
      <c r="F406" s="104" t="s">
        <v>544</v>
      </c>
      <c r="G406" s="104" t="s">
        <v>441</v>
      </c>
      <c r="H406" s="104">
        <v>5.46</v>
      </c>
    </row>
    <row r="407" spans="1:8" x14ac:dyDescent="0.25">
      <c r="A407" s="104">
        <v>32311</v>
      </c>
      <c r="B407" s="104" t="s">
        <v>436</v>
      </c>
      <c r="C407" s="104">
        <v>2024</v>
      </c>
      <c r="D407" s="104" t="s">
        <v>516</v>
      </c>
      <c r="E407" s="104" t="s">
        <v>470</v>
      </c>
      <c r="F407" s="104" t="s">
        <v>536</v>
      </c>
      <c r="G407" s="104" t="s">
        <v>68</v>
      </c>
      <c r="H407" s="104">
        <v>12</v>
      </c>
    </row>
    <row r="408" spans="1:8" x14ac:dyDescent="0.25">
      <c r="A408" s="104">
        <v>32311</v>
      </c>
      <c r="B408" s="104" t="s">
        <v>436</v>
      </c>
      <c r="C408" s="104">
        <v>2024</v>
      </c>
      <c r="D408" s="104" t="s">
        <v>516</v>
      </c>
      <c r="E408" s="104" t="s">
        <v>470</v>
      </c>
      <c r="F408" s="104" t="s">
        <v>537</v>
      </c>
      <c r="G408" s="104" t="s">
        <v>441</v>
      </c>
      <c r="H408" s="104">
        <v>41.718000000000004</v>
      </c>
    </row>
    <row r="409" spans="1:8" x14ac:dyDescent="0.25">
      <c r="A409" s="104">
        <v>32311</v>
      </c>
      <c r="B409" s="104" t="s">
        <v>436</v>
      </c>
      <c r="C409" s="104">
        <v>2024</v>
      </c>
      <c r="D409" s="104" t="s">
        <v>516</v>
      </c>
      <c r="E409" s="104" t="s">
        <v>470</v>
      </c>
      <c r="F409" s="104" t="s">
        <v>538</v>
      </c>
      <c r="G409" s="104" t="s">
        <v>441</v>
      </c>
      <c r="H409" s="104" t="s">
        <v>435</v>
      </c>
    </row>
    <row r="410" spans="1:8" x14ac:dyDescent="0.25">
      <c r="A410" s="104">
        <v>32311</v>
      </c>
      <c r="B410" s="104" t="s">
        <v>436</v>
      </c>
      <c r="C410" s="104">
        <v>2024</v>
      </c>
      <c r="D410" s="104" t="s">
        <v>516</v>
      </c>
      <c r="E410" s="104" t="s">
        <v>470</v>
      </c>
      <c r="F410" s="104" t="s">
        <v>539</v>
      </c>
      <c r="G410" s="104" t="s">
        <v>441</v>
      </c>
      <c r="H410" s="104" t="s">
        <v>435</v>
      </c>
    </row>
    <row r="411" spans="1:8" x14ac:dyDescent="0.25">
      <c r="A411" s="104">
        <v>32311</v>
      </c>
      <c r="B411" s="104" t="s">
        <v>436</v>
      </c>
      <c r="C411" s="104">
        <v>2024</v>
      </c>
      <c r="D411" s="104" t="s">
        <v>516</v>
      </c>
      <c r="E411" s="104" t="s">
        <v>470</v>
      </c>
      <c r="F411" s="104" t="s">
        <v>540</v>
      </c>
      <c r="G411" s="104" t="s">
        <v>441</v>
      </c>
      <c r="H411" s="104" t="s">
        <v>435</v>
      </c>
    </row>
    <row r="412" spans="1:8" x14ac:dyDescent="0.25">
      <c r="A412" s="104">
        <v>32311</v>
      </c>
      <c r="B412" s="104" t="s">
        <v>436</v>
      </c>
      <c r="C412" s="104">
        <v>2024</v>
      </c>
      <c r="D412" s="104" t="s">
        <v>516</v>
      </c>
      <c r="E412" s="104" t="s">
        <v>470</v>
      </c>
      <c r="F412" s="104" t="s">
        <v>541</v>
      </c>
      <c r="G412" s="104" t="s">
        <v>441</v>
      </c>
      <c r="H412" s="104">
        <v>2.0699999999999998</v>
      </c>
    </row>
    <row r="413" spans="1:8" x14ac:dyDescent="0.25">
      <c r="A413" s="104">
        <v>32311</v>
      </c>
      <c r="B413" s="104" t="s">
        <v>436</v>
      </c>
      <c r="C413" s="104">
        <v>2024</v>
      </c>
      <c r="D413" s="104" t="s">
        <v>516</v>
      </c>
      <c r="E413" s="104" t="s">
        <v>470</v>
      </c>
      <c r="F413" s="104" t="s">
        <v>542</v>
      </c>
      <c r="G413" s="104" t="s">
        <v>441</v>
      </c>
      <c r="H413" s="104">
        <v>0.43500000000000005</v>
      </c>
    </row>
    <row r="414" spans="1:8" x14ac:dyDescent="0.25">
      <c r="A414" s="104">
        <v>32311</v>
      </c>
      <c r="B414" s="104" t="s">
        <v>436</v>
      </c>
      <c r="C414" s="104">
        <v>2024</v>
      </c>
      <c r="D414" s="104" t="s">
        <v>516</v>
      </c>
      <c r="E414" s="104" t="s">
        <v>470</v>
      </c>
      <c r="F414" s="104" t="s">
        <v>543</v>
      </c>
      <c r="G414" s="104" t="s">
        <v>441</v>
      </c>
      <c r="H414" s="104">
        <v>39.213000000000001</v>
      </c>
    </row>
    <row r="415" spans="1:8" x14ac:dyDescent="0.25">
      <c r="A415" s="104">
        <v>32311</v>
      </c>
      <c r="B415" s="104" t="s">
        <v>436</v>
      </c>
      <c r="C415" s="104">
        <v>2024</v>
      </c>
      <c r="D415" s="104" t="s">
        <v>516</v>
      </c>
      <c r="E415" s="104" t="s">
        <v>470</v>
      </c>
      <c r="F415" s="104" t="s">
        <v>544</v>
      </c>
      <c r="G415" s="104" t="s">
        <v>441</v>
      </c>
      <c r="H415" s="104" t="s">
        <v>435</v>
      </c>
    </row>
    <row r="416" spans="1:8" x14ac:dyDescent="0.25">
      <c r="A416" s="104">
        <v>32311</v>
      </c>
      <c r="B416" s="104" t="s">
        <v>436</v>
      </c>
      <c r="C416" s="104">
        <v>2024</v>
      </c>
      <c r="D416" s="104" t="s">
        <v>516</v>
      </c>
      <c r="E416" s="104" t="s">
        <v>471</v>
      </c>
      <c r="F416" s="104" t="s">
        <v>536</v>
      </c>
      <c r="G416" s="104" t="s">
        <v>68</v>
      </c>
      <c r="H416" s="104">
        <v>25</v>
      </c>
    </row>
    <row r="417" spans="1:8" x14ac:dyDescent="0.25">
      <c r="A417" s="104">
        <v>32311</v>
      </c>
      <c r="B417" s="104" t="s">
        <v>436</v>
      </c>
      <c r="C417" s="104">
        <v>2024</v>
      </c>
      <c r="D417" s="104" t="s">
        <v>516</v>
      </c>
      <c r="E417" s="104" t="s">
        <v>471</v>
      </c>
      <c r="F417" s="104" t="s">
        <v>537</v>
      </c>
      <c r="G417" s="104" t="s">
        <v>441</v>
      </c>
      <c r="H417" s="104">
        <v>4.4359999999999999</v>
      </c>
    </row>
    <row r="418" spans="1:8" x14ac:dyDescent="0.25">
      <c r="A418" s="104">
        <v>32311</v>
      </c>
      <c r="B418" s="104" t="s">
        <v>436</v>
      </c>
      <c r="C418" s="104">
        <v>2024</v>
      </c>
      <c r="D418" s="104" t="s">
        <v>516</v>
      </c>
      <c r="E418" s="104" t="s">
        <v>471</v>
      </c>
      <c r="F418" s="104" t="s">
        <v>538</v>
      </c>
      <c r="G418" s="104" t="s">
        <v>441</v>
      </c>
      <c r="H418" s="104">
        <v>1E-3</v>
      </c>
    </row>
    <row r="419" spans="1:8" x14ac:dyDescent="0.25">
      <c r="A419" s="104">
        <v>32311</v>
      </c>
      <c r="B419" s="104" t="s">
        <v>436</v>
      </c>
      <c r="C419" s="104">
        <v>2024</v>
      </c>
      <c r="D419" s="104" t="s">
        <v>516</v>
      </c>
      <c r="E419" s="104" t="s">
        <v>471</v>
      </c>
      <c r="F419" s="104" t="s">
        <v>539</v>
      </c>
      <c r="G419" s="104" t="s">
        <v>441</v>
      </c>
      <c r="H419" s="104">
        <v>0.05</v>
      </c>
    </row>
    <row r="420" spans="1:8" x14ac:dyDescent="0.25">
      <c r="A420" s="104">
        <v>32311</v>
      </c>
      <c r="B420" s="104" t="s">
        <v>436</v>
      </c>
      <c r="C420" s="104">
        <v>2024</v>
      </c>
      <c r="D420" s="104" t="s">
        <v>516</v>
      </c>
      <c r="E420" s="104" t="s">
        <v>471</v>
      </c>
      <c r="F420" s="104" t="s">
        <v>540</v>
      </c>
      <c r="G420" s="104" t="s">
        <v>441</v>
      </c>
      <c r="H420" s="104" t="s">
        <v>435</v>
      </c>
    </row>
    <row r="421" spans="1:8" x14ac:dyDescent="0.25">
      <c r="A421" s="104">
        <v>32311</v>
      </c>
      <c r="B421" s="104" t="s">
        <v>436</v>
      </c>
      <c r="C421" s="104">
        <v>2024</v>
      </c>
      <c r="D421" s="104" t="s">
        <v>516</v>
      </c>
      <c r="E421" s="104" t="s">
        <v>471</v>
      </c>
      <c r="F421" s="104" t="s">
        <v>541</v>
      </c>
      <c r="G421" s="104" t="s">
        <v>441</v>
      </c>
      <c r="H421" s="104">
        <v>0.10500000000000001</v>
      </c>
    </row>
    <row r="422" spans="1:8" x14ac:dyDescent="0.25">
      <c r="A422" s="104">
        <v>32311</v>
      </c>
      <c r="B422" s="104" t="s">
        <v>436</v>
      </c>
      <c r="C422" s="104">
        <v>2024</v>
      </c>
      <c r="D422" s="104" t="s">
        <v>516</v>
      </c>
      <c r="E422" s="104" t="s">
        <v>471</v>
      </c>
      <c r="F422" s="104" t="s">
        <v>542</v>
      </c>
      <c r="G422" s="104" t="s">
        <v>441</v>
      </c>
      <c r="H422" s="104">
        <v>0.96</v>
      </c>
    </row>
    <row r="423" spans="1:8" x14ac:dyDescent="0.25">
      <c r="A423" s="104">
        <v>32311</v>
      </c>
      <c r="B423" s="104" t="s">
        <v>436</v>
      </c>
      <c r="C423" s="104">
        <v>2024</v>
      </c>
      <c r="D423" s="104" t="s">
        <v>516</v>
      </c>
      <c r="E423" s="104" t="s">
        <v>471</v>
      </c>
      <c r="F423" s="104" t="s">
        <v>543</v>
      </c>
      <c r="G423" s="104" t="s">
        <v>441</v>
      </c>
      <c r="H423" s="104">
        <v>1.165</v>
      </c>
    </row>
    <row r="424" spans="1:8" x14ac:dyDescent="0.25">
      <c r="A424" s="104">
        <v>32311</v>
      </c>
      <c r="B424" s="104" t="s">
        <v>436</v>
      </c>
      <c r="C424" s="104">
        <v>2024</v>
      </c>
      <c r="D424" s="104" t="s">
        <v>516</v>
      </c>
      <c r="E424" s="104" t="s">
        <v>471</v>
      </c>
      <c r="F424" s="104" t="s">
        <v>544</v>
      </c>
      <c r="G424" s="104" t="s">
        <v>441</v>
      </c>
      <c r="H424" s="104">
        <v>2.1549999999999998</v>
      </c>
    </row>
    <row r="425" spans="1:8" x14ac:dyDescent="0.25">
      <c r="A425" s="104">
        <v>32311</v>
      </c>
      <c r="B425" s="104" t="s">
        <v>436</v>
      </c>
      <c r="C425" s="104">
        <v>2024</v>
      </c>
      <c r="D425" s="104" t="s">
        <v>516</v>
      </c>
      <c r="E425" s="104" t="s">
        <v>472</v>
      </c>
      <c r="F425" s="104" t="s">
        <v>536</v>
      </c>
      <c r="G425" s="104" t="s">
        <v>68</v>
      </c>
      <c r="H425" s="104">
        <v>7</v>
      </c>
    </row>
    <row r="426" spans="1:8" x14ac:dyDescent="0.25">
      <c r="A426" s="104">
        <v>32311</v>
      </c>
      <c r="B426" s="104" t="s">
        <v>436</v>
      </c>
      <c r="C426" s="104">
        <v>2024</v>
      </c>
      <c r="D426" s="104" t="s">
        <v>516</v>
      </c>
      <c r="E426" s="104" t="s">
        <v>472</v>
      </c>
      <c r="F426" s="104" t="s">
        <v>537</v>
      </c>
      <c r="G426" s="104" t="s">
        <v>441</v>
      </c>
      <c r="H426" s="104">
        <v>1.4399999999999997</v>
      </c>
    </row>
    <row r="427" spans="1:8" x14ac:dyDescent="0.25">
      <c r="A427" s="104">
        <v>32311</v>
      </c>
      <c r="B427" s="104" t="s">
        <v>436</v>
      </c>
      <c r="C427" s="104">
        <v>2024</v>
      </c>
      <c r="D427" s="104" t="s">
        <v>516</v>
      </c>
      <c r="E427" s="104" t="s">
        <v>472</v>
      </c>
      <c r="F427" s="104" t="s">
        <v>538</v>
      </c>
      <c r="G427" s="104" t="s">
        <v>441</v>
      </c>
      <c r="H427" s="104" t="s">
        <v>435</v>
      </c>
    </row>
    <row r="428" spans="1:8" x14ac:dyDescent="0.25">
      <c r="A428" s="104">
        <v>32311</v>
      </c>
      <c r="B428" s="104" t="s">
        <v>436</v>
      </c>
      <c r="C428" s="104">
        <v>2024</v>
      </c>
      <c r="D428" s="104" t="s">
        <v>516</v>
      </c>
      <c r="E428" s="104" t="s">
        <v>472</v>
      </c>
      <c r="F428" s="104" t="s">
        <v>539</v>
      </c>
      <c r="G428" s="104" t="s">
        <v>441</v>
      </c>
      <c r="H428" s="104" t="s">
        <v>435</v>
      </c>
    </row>
    <row r="429" spans="1:8" x14ac:dyDescent="0.25">
      <c r="A429" s="104">
        <v>32311</v>
      </c>
      <c r="B429" s="104" t="s">
        <v>436</v>
      </c>
      <c r="C429" s="104">
        <v>2024</v>
      </c>
      <c r="D429" s="104" t="s">
        <v>516</v>
      </c>
      <c r="E429" s="104" t="s">
        <v>472</v>
      </c>
      <c r="F429" s="104" t="s">
        <v>540</v>
      </c>
      <c r="G429" s="104" t="s">
        <v>441</v>
      </c>
      <c r="H429" s="104" t="s">
        <v>435</v>
      </c>
    </row>
    <row r="430" spans="1:8" x14ac:dyDescent="0.25">
      <c r="A430" s="104">
        <v>32311</v>
      </c>
      <c r="B430" s="104" t="s">
        <v>436</v>
      </c>
      <c r="C430" s="104">
        <v>2024</v>
      </c>
      <c r="D430" s="104" t="s">
        <v>516</v>
      </c>
      <c r="E430" s="104" t="s">
        <v>472</v>
      </c>
      <c r="F430" s="104" t="s">
        <v>541</v>
      </c>
      <c r="G430" s="104" t="s">
        <v>441</v>
      </c>
      <c r="H430" s="104" t="s">
        <v>435</v>
      </c>
    </row>
    <row r="431" spans="1:8" x14ac:dyDescent="0.25">
      <c r="A431" s="104">
        <v>32311</v>
      </c>
      <c r="B431" s="104" t="s">
        <v>436</v>
      </c>
      <c r="C431" s="104">
        <v>2024</v>
      </c>
      <c r="D431" s="104" t="s">
        <v>516</v>
      </c>
      <c r="E431" s="104" t="s">
        <v>472</v>
      </c>
      <c r="F431" s="104" t="s">
        <v>542</v>
      </c>
      <c r="G431" s="104" t="s">
        <v>441</v>
      </c>
      <c r="H431" s="104">
        <v>0.15</v>
      </c>
    </row>
    <row r="432" spans="1:8" x14ac:dyDescent="0.25">
      <c r="A432" s="104">
        <v>32311</v>
      </c>
      <c r="B432" s="104" t="s">
        <v>436</v>
      </c>
      <c r="C432" s="104">
        <v>2024</v>
      </c>
      <c r="D432" s="104" t="s">
        <v>516</v>
      </c>
      <c r="E432" s="104" t="s">
        <v>472</v>
      </c>
      <c r="F432" s="104" t="s">
        <v>543</v>
      </c>
      <c r="G432" s="104" t="s">
        <v>441</v>
      </c>
      <c r="H432" s="104">
        <v>0.38</v>
      </c>
    </row>
    <row r="433" spans="1:8" x14ac:dyDescent="0.25">
      <c r="A433" s="104">
        <v>32311</v>
      </c>
      <c r="B433" s="104" t="s">
        <v>436</v>
      </c>
      <c r="C433" s="104">
        <v>2024</v>
      </c>
      <c r="D433" s="104" t="s">
        <v>516</v>
      </c>
      <c r="E433" s="104" t="s">
        <v>472</v>
      </c>
      <c r="F433" s="104" t="s">
        <v>544</v>
      </c>
      <c r="G433" s="104" t="s">
        <v>441</v>
      </c>
      <c r="H433" s="104">
        <v>0.90999999999999992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3"/>
  <dimension ref="A1:C11"/>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lapsed="1"/>
    <col min="2" max="2" width="55.5703125" customWidth="1" collapsed="1"/>
    <col min="3" max="3" width="23.85546875" customWidth="1" collapsed="1"/>
  </cols>
  <sheetData>
    <row r="1" spans="1:3" ht="19.899999999999999" customHeight="1" x14ac:dyDescent="0.25">
      <c r="A1" s="25" t="s">
        <v>1</v>
      </c>
      <c r="B1" s="31"/>
      <c r="C1" s="1"/>
    </row>
    <row r="2" spans="1:3" ht="19.899999999999999" customHeight="1" x14ac:dyDescent="0.25">
      <c r="A2" s="32" t="s">
        <v>6</v>
      </c>
      <c r="B2" s="29"/>
      <c r="C2" s="29"/>
    </row>
    <row r="3" spans="1:3" ht="34.5" customHeight="1" x14ac:dyDescent="0.25">
      <c r="A3" s="46" t="s">
        <v>331</v>
      </c>
      <c r="B3" s="46"/>
      <c r="C3" s="46"/>
    </row>
    <row r="4" spans="1:3" ht="35.25" customHeight="1" x14ac:dyDescent="0.25">
      <c r="A4" s="20" t="s">
        <v>2</v>
      </c>
      <c r="B4" s="20" t="s">
        <v>3</v>
      </c>
      <c r="C4" s="20" t="s">
        <v>4</v>
      </c>
    </row>
    <row r="5" spans="1:3" ht="25.5" x14ac:dyDescent="0.25">
      <c r="A5" s="2" t="s">
        <v>94</v>
      </c>
      <c r="B5" s="3" t="s">
        <v>99</v>
      </c>
      <c r="C5" s="16" t="s">
        <v>239</v>
      </c>
    </row>
    <row r="6" spans="1:3" ht="38.25" x14ac:dyDescent="0.25">
      <c r="A6" s="16" t="s">
        <v>95</v>
      </c>
      <c r="B6" s="16" t="s">
        <v>100</v>
      </c>
      <c r="C6" s="16" t="s">
        <v>239</v>
      </c>
    </row>
    <row r="7" spans="1:3" ht="38.25" x14ac:dyDescent="0.25">
      <c r="A7" s="2" t="s">
        <v>96</v>
      </c>
      <c r="B7" s="3" t="s">
        <v>101</v>
      </c>
      <c r="C7" s="16" t="s">
        <v>239</v>
      </c>
    </row>
    <row r="8" spans="1:3" ht="25.5" x14ac:dyDescent="0.25">
      <c r="A8" s="2" t="s">
        <v>97</v>
      </c>
      <c r="B8" s="3" t="s">
        <v>102</v>
      </c>
      <c r="C8" s="16" t="s">
        <v>239</v>
      </c>
    </row>
    <row r="9" spans="1:3" ht="38.25" x14ac:dyDescent="0.25">
      <c r="A9" s="2" t="s">
        <v>98</v>
      </c>
      <c r="B9" s="3" t="s">
        <v>103</v>
      </c>
      <c r="C9" s="16" t="s">
        <v>239</v>
      </c>
    </row>
    <row r="10" spans="1:3" ht="38.25" x14ac:dyDescent="0.25">
      <c r="A10" s="2" t="s">
        <v>104</v>
      </c>
      <c r="B10" s="3" t="s">
        <v>105</v>
      </c>
      <c r="C10" s="16" t="s">
        <v>239</v>
      </c>
    </row>
    <row r="11" spans="1:3" x14ac:dyDescent="0.25">
      <c r="A11" s="70" t="s">
        <v>242</v>
      </c>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11ACE-1264-496E-8C91-B7EA50BAB308}">
  <dimension ref="A1:H161"/>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5.7109375" style="104" bestFit="1" customWidth="1" collapsed="1"/>
    <col min="7" max="7" width="6.5703125" style="104" bestFit="1" customWidth="1" collapsed="1"/>
    <col min="8" max="8" width="8" style="104"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545</v>
      </c>
      <c r="G2" s="104" t="s">
        <v>546</v>
      </c>
      <c r="H2" s="104">
        <v>1896.8639999999987</v>
      </c>
    </row>
    <row r="3" spans="1:8" x14ac:dyDescent="0.25">
      <c r="A3" s="104">
        <v>32311</v>
      </c>
      <c r="B3" s="104" t="s">
        <v>436</v>
      </c>
      <c r="C3" s="104">
        <v>2024</v>
      </c>
      <c r="D3" s="104" t="s">
        <v>485</v>
      </c>
      <c r="E3" s="104" t="s">
        <v>438</v>
      </c>
      <c r="F3" s="104" t="s">
        <v>547</v>
      </c>
      <c r="G3" s="104" t="s">
        <v>546</v>
      </c>
      <c r="H3" s="104">
        <v>23.568999999999999</v>
      </c>
    </row>
    <row r="4" spans="1:8" x14ac:dyDescent="0.25">
      <c r="A4" s="104">
        <v>32311</v>
      </c>
      <c r="B4" s="104" t="s">
        <v>436</v>
      </c>
      <c r="C4" s="104">
        <v>2024</v>
      </c>
      <c r="D4" s="104" t="s">
        <v>485</v>
      </c>
      <c r="E4" s="104" t="s">
        <v>438</v>
      </c>
      <c r="F4" s="104" t="s">
        <v>548</v>
      </c>
      <c r="G4" s="104" t="s">
        <v>546</v>
      </c>
      <c r="H4" s="104" t="s">
        <v>435</v>
      </c>
    </row>
    <row r="5" spans="1:8" x14ac:dyDescent="0.25">
      <c r="A5" s="104">
        <v>32311</v>
      </c>
      <c r="B5" s="104" t="s">
        <v>436</v>
      </c>
      <c r="C5" s="104">
        <v>2024</v>
      </c>
      <c r="D5" s="104" t="s">
        <v>485</v>
      </c>
      <c r="E5" s="104" t="s">
        <v>438</v>
      </c>
      <c r="F5" s="104" t="s">
        <v>549</v>
      </c>
      <c r="G5" s="104" t="s">
        <v>546</v>
      </c>
      <c r="H5" s="104">
        <v>15.003000000000002</v>
      </c>
    </row>
    <row r="6" spans="1:8" x14ac:dyDescent="0.25">
      <c r="A6" s="104">
        <v>32311</v>
      </c>
      <c r="B6" s="104" t="s">
        <v>436</v>
      </c>
      <c r="C6" s="104">
        <v>2024</v>
      </c>
      <c r="D6" s="104" t="s">
        <v>485</v>
      </c>
      <c r="E6" s="104" t="s">
        <v>438</v>
      </c>
      <c r="F6" s="104" t="s">
        <v>550</v>
      </c>
      <c r="G6" s="104" t="s">
        <v>546</v>
      </c>
      <c r="H6" s="104">
        <v>8.2510000000000012</v>
      </c>
    </row>
    <row r="7" spans="1:8" x14ac:dyDescent="0.25">
      <c r="A7" s="104">
        <v>32311</v>
      </c>
      <c r="B7" s="104" t="s">
        <v>436</v>
      </c>
      <c r="C7" s="104">
        <v>2024</v>
      </c>
      <c r="D7" s="104" t="s">
        <v>485</v>
      </c>
      <c r="E7" s="104" t="s">
        <v>438</v>
      </c>
      <c r="F7" s="104" t="s">
        <v>551</v>
      </c>
      <c r="G7" s="104" t="s">
        <v>546</v>
      </c>
      <c r="H7" s="104">
        <v>0.315</v>
      </c>
    </row>
    <row r="8" spans="1:8" x14ac:dyDescent="0.25">
      <c r="A8" s="104">
        <v>32311</v>
      </c>
      <c r="B8" s="104" t="s">
        <v>436</v>
      </c>
      <c r="C8" s="104">
        <v>2024</v>
      </c>
      <c r="D8" s="104" t="s">
        <v>485</v>
      </c>
      <c r="E8" s="104" t="s">
        <v>438</v>
      </c>
      <c r="F8" s="104" t="s">
        <v>552</v>
      </c>
      <c r="G8" s="104" t="s">
        <v>546</v>
      </c>
      <c r="H8" s="104">
        <v>12.35</v>
      </c>
    </row>
    <row r="9" spans="1:8" x14ac:dyDescent="0.25">
      <c r="A9" s="104">
        <v>32311</v>
      </c>
      <c r="B9" s="104" t="s">
        <v>436</v>
      </c>
      <c r="C9" s="104">
        <v>2024</v>
      </c>
      <c r="D9" s="104" t="s">
        <v>485</v>
      </c>
      <c r="E9" s="104" t="s">
        <v>438</v>
      </c>
      <c r="F9" s="104" t="s">
        <v>553</v>
      </c>
      <c r="G9" s="104" t="s">
        <v>546</v>
      </c>
      <c r="H9" s="104">
        <v>29.283999999999999</v>
      </c>
    </row>
    <row r="10" spans="1:8" x14ac:dyDescent="0.25">
      <c r="A10" s="104">
        <v>32311</v>
      </c>
      <c r="B10" s="104" t="s">
        <v>436</v>
      </c>
      <c r="C10" s="104">
        <v>2024</v>
      </c>
      <c r="D10" s="104" t="s">
        <v>485</v>
      </c>
      <c r="E10" s="104" t="s">
        <v>438</v>
      </c>
      <c r="F10" s="104" t="s">
        <v>554</v>
      </c>
      <c r="G10" s="104" t="s">
        <v>546</v>
      </c>
      <c r="H10" s="104">
        <v>28.917000000000002</v>
      </c>
    </row>
    <row r="11" spans="1:8" x14ac:dyDescent="0.25">
      <c r="A11" s="104">
        <v>32311</v>
      </c>
      <c r="B11" s="104" t="s">
        <v>436</v>
      </c>
      <c r="C11" s="104">
        <v>2024</v>
      </c>
      <c r="D11" s="104" t="s">
        <v>485</v>
      </c>
      <c r="E11" s="104" t="s">
        <v>438</v>
      </c>
      <c r="F11" s="104" t="s">
        <v>555</v>
      </c>
      <c r="G11" s="104" t="s">
        <v>546</v>
      </c>
      <c r="H11" s="104">
        <v>152.57499999999999</v>
      </c>
    </row>
    <row r="12" spans="1:8" x14ac:dyDescent="0.25">
      <c r="A12" s="104">
        <v>32311</v>
      </c>
      <c r="B12" s="104" t="s">
        <v>436</v>
      </c>
      <c r="C12" s="104">
        <v>2024</v>
      </c>
      <c r="D12" s="104" t="s">
        <v>509</v>
      </c>
      <c r="E12" s="104" t="s">
        <v>510</v>
      </c>
      <c r="F12" s="104" t="s">
        <v>545</v>
      </c>
      <c r="G12" s="104" t="s">
        <v>546</v>
      </c>
      <c r="H12" s="104">
        <v>38.787000000000006</v>
      </c>
    </row>
    <row r="13" spans="1:8" x14ac:dyDescent="0.25">
      <c r="A13" s="104">
        <v>32311</v>
      </c>
      <c r="B13" s="104" t="s">
        <v>436</v>
      </c>
      <c r="C13" s="104">
        <v>2024</v>
      </c>
      <c r="D13" s="104" t="s">
        <v>509</v>
      </c>
      <c r="E13" s="104" t="s">
        <v>510</v>
      </c>
      <c r="F13" s="104" t="s">
        <v>547</v>
      </c>
      <c r="G13" s="104" t="s">
        <v>546</v>
      </c>
      <c r="H13" s="104">
        <v>1.716</v>
      </c>
    </row>
    <row r="14" spans="1:8" x14ac:dyDescent="0.25">
      <c r="A14" s="104">
        <v>32311</v>
      </c>
      <c r="B14" s="104" t="s">
        <v>436</v>
      </c>
      <c r="C14" s="104">
        <v>2024</v>
      </c>
      <c r="D14" s="104" t="s">
        <v>509</v>
      </c>
      <c r="E14" s="104" t="s">
        <v>510</v>
      </c>
      <c r="F14" s="104" t="s">
        <v>548</v>
      </c>
      <c r="G14" s="104" t="s">
        <v>546</v>
      </c>
      <c r="H14" s="104" t="s">
        <v>435</v>
      </c>
    </row>
    <row r="15" spans="1:8" x14ac:dyDescent="0.25">
      <c r="A15" s="104">
        <v>32311</v>
      </c>
      <c r="B15" s="104" t="s">
        <v>436</v>
      </c>
      <c r="C15" s="104">
        <v>2024</v>
      </c>
      <c r="D15" s="104" t="s">
        <v>509</v>
      </c>
      <c r="E15" s="104" t="s">
        <v>510</v>
      </c>
      <c r="F15" s="104" t="s">
        <v>549</v>
      </c>
      <c r="G15" s="104" t="s">
        <v>546</v>
      </c>
      <c r="H15" s="104">
        <v>0</v>
      </c>
    </row>
    <row r="16" spans="1:8" x14ac:dyDescent="0.25">
      <c r="A16" s="104">
        <v>32311</v>
      </c>
      <c r="B16" s="104" t="s">
        <v>436</v>
      </c>
      <c r="C16" s="104">
        <v>2024</v>
      </c>
      <c r="D16" s="104" t="s">
        <v>509</v>
      </c>
      <c r="E16" s="104" t="s">
        <v>510</v>
      </c>
      <c r="F16" s="104" t="s">
        <v>550</v>
      </c>
      <c r="G16" s="104" t="s">
        <v>546</v>
      </c>
      <c r="H16" s="104">
        <v>1.4159999999999999</v>
      </c>
    </row>
    <row r="17" spans="1:8" x14ac:dyDescent="0.25">
      <c r="A17" s="104">
        <v>32311</v>
      </c>
      <c r="B17" s="104" t="s">
        <v>436</v>
      </c>
      <c r="C17" s="104">
        <v>2024</v>
      </c>
      <c r="D17" s="104" t="s">
        <v>509</v>
      </c>
      <c r="E17" s="104" t="s">
        <v>510</v>
      </c>
      <c r="F17" s="104" t="s">
        <v>551</v>
      </c>
      <c r="G17" s="104" t="s">
        <v>546</v>
      </c>
      <c r="H17" s="104">
        <v>0.3</v>
      </c>
    </row>
    <row r="18" spans="1:8" x14ac:dyDescent="0.25">
      <c r="A18" s="104">
        <v>32311</v>
      </c>
      <c r="B18" s="104" t="s">
        <v>436</v>
      </c>
      <c r="C18" s="104">
        <v>2024</v>
      </c>
      <c r="D18" s="104" t="s">
        <v>509</v>
      </c>
      <c r="E18" s="104" t="s">
        <v>510</v>
      </c>
      <c r="F18" s="104" t="s">
        <v>552</v>
      </c>
      <c r="G18" s="104" t="s">
        <v>546</v>
      </c>
      <c r="H18" s="104">
        <v>11.45</v>
      </c>
    </row>
    <row r="19" spans="1:8" x14ac:dyDescent="0.25">
      <c r="A19" s="104">
        <v>32311</v>
      </c>
      <c r="B19" s="104" t="s">
        <v>436</v>
      </c>
      <c r="C19" s="104">
        <v>2024</v>
      </c>
      <c r="D19" s="104" t="s">
        <v>509</v>
      </c>
      <c r="E19" s="104" t="s">
        <v>510</v>
      </c>
      <c r="F19" s="104" t="s">
        <v>553</v>
      </c>
      <c r="G19" s="104" t="s">
        <v>546</v>
      </c>
      <c r="H19" s="104">
        <v>0.17100000000000001</v>
      </c>
    </row>
    <row r="20" spans="1:8" x14ac:dyDescent="0.25">
      <c r="A20" s="104">
        <v>32311</v>
      </c>
      <c r="B20" s="104" t="s">
        <v>436</v>
      </c>
      <c r="C20" s="104">
        <v>2024</v>
      </c>
      <c r="D20" s="104" t="s">
        <v>509</v>
      </c>
      <c r="E20" s="104" t="s">
        <v>510</v>
      </c>
      <c r="F20" s="104" t="s">
        <v>554</v>
      </c>
      <c r="G20" s="104" t="s">
        <v>546</v>
      </c>
      <c r="H20" s="104">
        <v>1E-3</v>
      </c>
    </row>
    <row r="21" spans="1:8" x14ac:dyDescent="0.25">
      <c r="A21" s="104">
        <v>32311</v>
      </c>
      <c r="B21" s="104" t="s">
        <v>436</v>
      </c>
      <c r="C21" s="104">
        <v>2024</v>
      </c>
      <c r="D21" s="104" t="s">
        <v>509</v>
      </c>
      <c r="E21" s="104" t="s">
        <v>510</v>
      </c>
      <c r="F21" s="104" t="s">
        <v>555</v>
      </c>
      <c r="G21" s="104" t="s">
        <v>546</v>
      </c>
      <c r="H21" s="104">
        <v>2E-3</v>
      </c>
    </row>
    <row r="22" spans="1:8" x14ac:dyDescent="0.25">
      <c r="A22" s="104">
        <v>32311</v>
      </c>
      <c r="B22" s="104" t="s">
        <v>436</v>
      </c>
      <c r="C22" s="104">
        <v>2024</v>
      </c>
      <c r="D22" s="104" t="s">
        <v>509</v>
      </c>
      <c r="E22" s="104" t="s">
        <v>511</v>
      </c>
      <c r="F22" s="104" t="s">
        <v>545</v>
      </c>
      <c r="G22" s="104" t="s">
        <v>546</v>
      </c>
      <c r="H22" s="104">
        <v>205.50500000000005</v>
      </c>
    </row>
    <row r="23" spans="1:8" x14ac:dyDescent="0.25">
      <c r="A23" s="104">
        <v>32311</v>
      </c>
      <c r="B23" s="104" t="s">
        <v>436</v>
      </c>
      <c r="C23" s="104">
        <v>2024</v>
      </c>
      <c r="D23" s="104" t="s">
        <v>509</v>
      </c>
      <c r="E23" s="104" t="s">
        <v>511</v>
      </c>
      <c r="F23" s="104" t="s">
        <v>547</v>
      </c>
      <c r="G23" s="104" t="s">
        <v>546</v>
      </c>
      <c r="H23" s="104">
        <v>1.9529999999999998</v>
      </c>
    </row>
    <row r="24" spans="1:8" x14ac:dyDescent="0.25">
      <c r="A24" s="104">
        <v>32311</v>
      </c>
      <c r="B24" s="104" t="s">
        <v>436</v>
      </c>
      <c r="C24" s="104">
        <v>2024</v>
      </c>
      <c r="D24" s="104" t="s">
        <v>509</v>
      </c>
      <c r="E24" s="104" t="s">
        <v>511</v>
      </c>
      <c r="F24" s="104" t="s">
        <v>548</v>
      </c>
      <c r="G24" s="104" t="s">
        <v>546</v>
      </c>
      <c r="H24" s="104" t="s">
        <v>435</v>
      </c>
    </row>
    <row r="25" spans="1:8" x14ac:dyDescent="0.25">
      <c r="A25" s="104">
        <v>32311</v>
      </c>
      <c r="B25" s="104" t="s">
        <v>436</v>
      </c>
      <c r="C25" s="104">
        <v>2024</v>
      </c>
      <c r="D25" s="104" t="s">
        <v>509</v>
      </c>
      <c r="E25" s="104" t="s">
        <v>511</v>
      </c>
      <c r="F25" s="104" t="s">
        <v>549</v>
      </c>
      <c r="G25" s="104" t="s">
        <v>546</v>
      </c>
      <c r="H25" s="104">
        <v>1.103</v>
      </c>
    </row>
    <row r="26" spans="1:8" x14ac:dyDescent="0.25">
      <c r="A26" s="104">
        <v>32311</v>
      </c>
      <c r="B26" s="104" t="s">
        <v>436</v>
      </c>
      <c r="C26" s="104">
        <v>2024</v>
      </c>
      <c r="D26" s="104" t="s">
        <v>509</v>
      </c>
      <c r="E26" s="104" t="s">
        <v>511</v>
      </c>
      <c r="F26" s="104" t="s">
        <v>550</v>
      </c>
      <c r="G26" s="104" t="s">
        <v>546</v>
      </c>
      <c r="H26" s="104">
        <v>0.83500000000000008</v>
      </c>
    </row>
    <row r="27" spans="1:8" x14ac:dyDescent="0.25">
      <c r="A27" s="104">
        <v>32311</v>
      </c>
      <c r="B27" s="104" t="s">
        <v>436</v>
      </c>
      <c r="C27" s="104">
        <v>2024</v>
      </c>
      <c r="D27" s="104" t="s">
        <v>509</v>
      </c>
      <c r="E27" s="104" t="s">
        <v>511</v>
      </c>
      <c r="F27" s="104" t="s">
        <v>551</v>
      </c>
      <c r="G27" s="104" t="s">
        <v>546</v>
      </c>
      <c r="H27" s="104">
        <v>1.4999999999999999E-2</v>
      </c>
    </row>
    <row r="28" spans="1:8" x14ac:dyDescent="0.25">
      <c r="A28" s="104">
        <v>32311</v>
      </c>
      <c r="B28" s="104" t="s">
        <v>436</v>
      </c>
      <c r="C28" s="104">
        <v>2024</v>
      </c>
      <c r="D28" s="104" t="s">
        <v>509</v>
      </c>
      <c r="E28" s="104" t="s">
        <v>511</v>
      </c>
      <c r="F28" s="104" t="s">
        <v>552</v>
      </c>
      <c r="G28" s="104" t="s">
        <v>546</v>
      </c>
      <c r="H28" s="104">
        <v>0.9</v>
      </c>
    </row>
    <row r="29" spans="1:8" x14ac:dyDescent="0.25">
      <c r="A29" s="104">
        <v>32311</v>
      </c>
      <c r="B29" s="104" t="s">
        <v>436</v>
      </c>
      <c r="C29" s="104">
        <v>2024</v>
      </c>
      <c r="D29" s="104" t="s">
        <v>509</v>
      </c>
      <c r="E29" s="104" t="s">
        <v>511</v>
      </c>
      <c r="F29" s="104" t="s">
        <v>553</v>
      </c>
      <c r="G29" s="104" t="s">
        <v>546</v>
      </c>
      <c r="H29" s="104">
        <v>2.9129999999999998</v>
      </c>
    </row>
    <row r="30" spans="1:8" x14ac:dyDescent="0.25">
      <c r="A30" s="104">
        <v>32311</v>
      </c>
      <c r="B30" s="104" t="s">
        <v>436</v>
      </c>
      <c r="C30" s="104">
        <v>2024</v>
      </c>
      <c r="D30" s="104" t="s">
        <v>509</v>
      </c>
      <c r="E30" s="104" t="s">
        <v>511</v>
      </c>
      <c r="F30" s="104" t="s">
        <v>554</v>
      </c>
      <c r="G30" s="104" t="s">
        <v>546</v>
      </c>
      <c r="H30" s="104">
        <v>3.915999999999999</v>
      </c>
    </row>
    <row r="31" spans="1:8" x14ac:dyDescent="0.25">
      <c r="A31" s="104">
        <v>32311</v>
      </c>
      <c r="B31" s="104" t="s">
        <v>436</v>
      </c>
      <c r="C31" s="104">
        <v>2024</v>
      </c>
      <c r="D31" s="104" t="s">
        <v>509</v>
      </c>
      <c r="E31" s="104" t="s">
        <v>511</v>
      </c>
      <c r="F31" s="104" t="s">
        <v>555</v>
      </c>
      <c r="G31" s="104" t="s">
        <v>546</v>
      </c>
      <c r="H31" s="104">
        <v>11.428000000000001</v>
      </c>
    </row>
    <row r="32" spans="1:8" x14ac:dyDescent="0.25">
      <c r="A32" s="104">
        <v>32311</v>
      </c>
      <c r="B32" s="104" t="s">
        <v>436</v>
      </c>
      <c r="C32" s="104">
        <v>2024</v>
      </c>
      <c r="D32" s="104" t="s">
        <v>509</v>
      </c>
      <c r="E32" s="104" t="s">
        <v>512</v>
      </c>
      <c r="F32" s="104" t="s">
        <v>545</v>
      </c>
      <c r="G32" s="104" t="s">
        <v>546</v>
      </c>
      <c r="H32" s="104">
        <v>36.826000000000008</v>
      </c>
    </row>
    <row r="33" spans="1:8" x14ac:dyDescent="0.25">
      <c r="A33" s="104">
        <v>32311</v>
      </c>
      <c r="B33" s="104" t="s">
        <v>436</v>
      </c>
      <c r="C33" s="104">
        <v>2024</v>
      </c>
      <c r="D33" s="104" t="s">
        <v>509</v>
      </c>
      <c r="E33" s="104" t="s">
        <v>512</v>
      </c>
      <c r="F33" s="104" t="s">
        <v>547</v>
      </c>
      <c r="G33" s="104" t="s">
        <v>546</v>
      </c>
      <c r="H33" s="104">
        <v>1</v>
      </c>
    </row>
    <row r="34" spans="1:8" x14ac:dyDescent="0.25">
      <c r="A34" s="104">
        <v>32311</v>
      </c>
      <c r="B34" s="104" t="s">
        <v>436</v>
      </c>
      <c r="C34" s="104">
        <v>2024</v>
      </c>
      <c r="D34" s="104" t="s">
        <v>509</v>
      </c>
      <c r="E34" s="104" t="s">
        <v>512</v>
      </c>
      <c r="F34" s="104" t="s">
        <v>548</v>
      </c>
      <c r="G34" s="104" t="s">
        <v>546</v>
      </c>
      <c r="H34" s="104" t="s">
        <v>435</v>
      </c>
    </row>
    <row r="35" spans="1:8" x14ac:dyDescent="0.25">
      <c r="A35" s="104">
        <v>32311</v>
      </c>
      <c r="B35" s="104" t="s">
        <v>436</v>
      </c>
      <c r="C35" s="104">
        <v>2024</v>
      </c>
      <c r="D35" s="104" t="s">
        <v>509</v>
      </c>
      <c r="E35" s="104" t="s">
        <v>512</v>
      </c>
      <c r="F35" s="104" t="s">
        <v>549</v>
      </c>
      <c r="G35" s="104" t="s">
        <v>546</v>
      </c>
      <c r="H35" s="104" t="s">
        <v>435</v>
      </c>
    </row>
    <row r="36" spans="1:8" x14ac:dyDescent="0.25">
      <c r="A36" s="104">
        <v>32311</v>
      </c>
      <c r="B36" s="104" t="s">
        <v>436</v>
      </c>
      <c r="C36" s="104">
        <v>2024</v>
      </c>
      <c r="D36" s="104" t="s">
        <v>509</v>
      </c>
      <c r="E36" s="104" t="s">
        <v>512</v>
      </c>
      <c r="F36" s="104" t="s">
        <v>550</v>
      </c>
      <c r="G36" s="104" t="s">
        <v>546</v>
      </c>
      <c r="H36" s="104">
        <v>1</v>
      </c>
    </row>
    <row r="37" spans="1:8" x14ac:dyDescent="0.25">
      <c r="A37" s="104">
        <v>32311</v>
      </c>
      <c r="B37" s="104" t="s">
        <v>436</v>
      </c>
      <c r="C37" s="104">
        <v>2024</v>
      </c>
      <c r="D37" s="104" t="s">
        <v>509</v>
      </c>
      <c r="E37" s="104" t="s">
        <v>512</v>
      </c>
      <c r="F37" s="104" t="s">
        <v>551</v>
      </c>
      <c r="G37" s="104" t="s">
        <v>546</v>
      </c>
      <c r="H37" s="104" t="s">
        <v>435</v>
      </c>
    </row>
    <row r="38" spans="1:8" x14ac:dyDescent="0.25">
      <c r="A38" s="104">
        <v>32311</v>
      </c>
      <c r="B38" s="104" t="s">
        <v>436</v>
      </c>
      <c r="C38" s="104">
        <v>2024</v>
      </c>
      <c r="D38" s="104" t="s">
        <v>509</v>
      </c>
      <c r="E38" s="104" t="s">
        <v>512</v>
      </c>
      <c r="F38" s="104" t="s">
        <v>552</v>
      </c>
      <c r="G38" s="104" t="s">
        <v>546</v>
      </c>
      <c r="H38" s="104" t="s">
        <v>435</v>
      </c>
    </row>
    <row r="39" spans="1:8" x14ac:dyDescent="0.25">
      <c r="A39" s="104">
        <v>32311</v>
      </c>
      <c r="B39" s="104" t="s">
        <v>436</v>
      </c>
      <c r="C39" s="104">
        <v>2024</v>
      </c>
      <c r="D39" s="104" t="s">
        <v>509</v>
      </c>
      <c r="E39" s="104" t="s">
        <v>512</v>
      </c>
      <c r="F39" s="104" t="s">
        <v>553</v>
      </c>
      <c r="G39" s="104" t="s">
        <v>546</v>
      </c>
      <c r="H39" s="104" t="s">
        <v>435</v>
      </c>
    </row>
    <row r="40" spans="1:8" x14ac:dyDescent="0.25">
      <c r="A40" s="104">
        <v>32311</v>
      </c>
      <c r="B40" s="104" t="s">
        <v>436</v>
      </c>
      <c r="C40" s="104">
        <v>2024</v>
      </c>
      <c r="D40" s="104" t="s">
        <v>509</v>
      </c>
      <c r="E40" s="104" t="s">
        <v>512</v>
      </c>
      <c r="F40" s="104" t="s">
        <v>554</v>
      </c>
      <c r="G40" s="104" t="s">
        <v>546</v>
      </c>
      <c r="H40" s="104">
        <v>0</v>
      </c>
    </row>
    <row r="41" spans="1:8" x14ac:dyDescent="0.25">
      <c r="A41" s="104">
        <v>32311</v>
      </c>
      <c r="B41" s="104" t="s">
        <v>436</v>
      </c>
      <c r="C41" s="104">
        <v>2024</v>
      </c>
      <c r="D41" s="104" t="s">
        <v>509</v>
      </c>
      <c r="E41" s="104" t="s">
        <v>512</v>
      </c>
      <c r="F41" s="104" t="s">
        <v>555</v>
      </c>
      <c r="G41" s="104" t="s">
        <v>546</v>
      </c>
      <c r="H41" s="104">
        <v>0.245</v>
      </c>
    </row>
    <row r="42" spans="1:8" x14ac:dyDescent="0.25">
      <c r="A42" s="104">
        <v>32311</v>
      </c>
      <c r="B42" s="104" t="s">
        <v>436</v>
      </c>
      <c r="C42" s="104">
        <v>2024</v>
      </c>
      <c r="D42" s="104" t="s">
        <v>509</v>
      </c>
      <c r="E42" s="104" t="s">
        <v>513</v>
      </c>
      <c r="F42" s="104" t="s">
        <v>545</v>
      </c>
      <c r="G42" s="104" t="s">
        <v>546</v>
      </c>
      <c r="H42" s="104">
        <v>1539.4659999999999</v>
      </c>
    </row>
    <row r="43" spans="1:8" x14ac:dyDescent="0.25">
      <c r="A43" s="104">
        <v>32311</v>
      </c>
      <c r="B43" s="104" t="s">
        <v>436</v>
      </c>
      <c r="C43" s="104">
        <v>2024</v>
      </c>
      <c r="D43" s="104" t="s">
        <v>509</v>
      </c>
      <c r="E43" s="104" t="s">
        <v>513</v>
      </c>
      <c r="F43" s="104" t="s">
        <v>547</v>
      </c>
      <c r="G43" s="104" t="s">
        <v>546</v>
      </c>
      <c r="H43" s="104">
        <v>18.899999999999999</v>
      </c>
    </row>
    <row r="44" spans="1:8" x14ac:dyDescent="0.25">
      <c r="A44" s="104">
        <v>32311</v>
      </c>
      <c r="B44" s="104" t="s">
        <v>436</v>
      </c>
      <c r="C44" s="104">
        <v>2024</v>
      </c>
      <c r="D44" s="104" t="s">
        <v>509</v>
      </c>
      <c r="E44" s="104" t="s">
        <v>513</v>
      </c>
      <c r="F44" s="104" t="s">
        <v>548</v>
      </c>
      <c r="G44" s="104" t="s">
        <v>546</v>
      </c>
      <c r="H44" s="104" t="s">
        <v>435</v>
      </c>
    </row>
    <row r="45" spans="1:8" x14ac:dyDescent="0.25">
      <c r="A45" s="104">
        <v>32311</v>
      </c>
      <c r="B45" s="104" t="s">
        <v>436</v>
      </c>
      <c r="C45" s="104">
        <v>2024</v>
      </c>
      <c r="D45" s="104" t="s">
        <v>509</v>
      </c>
      <c r="E45" s="104" t="s">
        <v>513</v>
      </c>
      <c r="F45" s="104" t="s">
        <v>549</v>
      </c>
      <c r="G45" s="104" t="s">
        <v>546</v>
      </c>
      <c r="H45" s="104">
        <v>13.9</v>
      </c>
    </row>
    <row r="46" spans="1:8" x14ac:dyDescent="0.25">
      <c r="A46" s="104">
        <v>32311</v>
      </c>
      <c r="B46" s="104" t="s">
        <v>436</v>
      </c>
      <c r="C46" s="104">
        <v>2024</v>
      </c>
      <c r="D46" s="104" t="s">
        <v>509</v>
      </c>
      <c r="E46" s="104" t="s">
        <v>513</v>
      </c>
      <c r="F46" s="104" t="s">
        <v>550</v>
      </c>
      <c r="G46" s="104" t="s">
        <v>546</v>
      </c>
      <c r="H46" s="104">
        <v>5</v>
      </c>
    </row>
    <row r="47" spans="1:8" x14ac:dyDescent="0.25">
      <c r="A47" s="104">
        <v>32311</v>
      </c>
      <c r="B47" s="104" t="s">
        <v>436</v>
      </c>
      <c r="C47" s="104">
        <v>2024</v>
      </c>
      <c r="D47" s="104" t="s">
        <v>509</v>
      </c>
      <c r="E47" s="104" t="s">
        <v>513</v>
      </c>
      <c r="F47" s="104" t="s">
        <v>551</v>
      </c>
      <c r="G47" s="104" t="s">
        <v>546</v>
      </c>
      <c r="H47" s="104" t="s">
        <v>435</v>
      </c>
    </row>
    <row r="48" spans="1:8" x14ac:dyDescent="0.25">
      <c r="A48" s="104">
        <v>32311</v>
      </c>
      <c r="B48" s="104" t="s">
        <v>436</v>
      </c>
      <c r="C48" s="104">
        <v>2024</v>
      </c>
      <c r="D48" s="104" t="s">
        <v>509</v>
      </c>
      <c r="E48" s="104" t="s">
        <v>513</v>
      </c>
      <c r="F48" s="104" t="s">
        <v>552</v>
      </c>
      <c r="G48" s="104" t="s">
        <v>546</v>
      </c>
      <c r="H48" s="104" t="s">
        <v>435</v>
      </c>
    </row>
    <row r="49" spans="1:8" x14ac:dyDescent="0.25">
      <c r="A49" s="104">
        <v>32311</v>
      </c>
      <c r="B49" s="104" t="s">
        <v>436</v>
      </c>
      <c r="C49" s="104">
        <v>2024</v>
      </c>
      <c r="D49" s="104" t="s">
        <v>509</v>
      </c>
      <c r="E49" s="104" t="s">
        <v>513</v>
      </c>
      <c r="F49" s="104" t="s">
        <v>553</v>
      </c>
      <c r="G49" s="104" t="s">
        <v>546</v>
      </c>
      <c r="H49" s="104">
        <v>5.2</v>
      </c>
    </row>
    <row r="50" spans="1:8" x14ac:dyDescent="0.25">
      <c r="A50" s="104">
        <v>32311</v>
      </c>
      <c r="B50" s="104" t="s">
        <v>436</v>
      </c>
      <c r="C50" s="104">
        <v>2024</v>
      </c>
      <c r="D50" s="104" t="s">
        <v>509</v>
      </c>
      <c r="E50" s="104" t="s">
        <v>513</v>
      </c>
      <c r="F50" s="104" t="s">
        <v>554</v>
      </c>
      <c r="G50" s="104" t="s">
        <v>546</v>
      </c>
      <c r="H50" s="104">
        <v>5</v>
      </c>
    </row>
    <row r="51" spans="1:8" x14ac:dyDescent="0.25">
      <c r="A51" s="104">
        <v>32311</v>
      </c>
      <c r="B51" s="104" t="s">
        <v>436</v>
      </c>
      <c r="C51" s="104">
        <v>2024</v>
      </c>
      <c r="D51" s="104" t="s">
        <v>509</v>
      </c>
      <c r="E51" s="104" t="s">
        <v>513</v>
      </c>
      <c r="F51" s="104" t="s">
        <v>555</v>
      </c>
      <c r="G51" s="104" t="s">
        <v>546</v>
      </c>
      <c r="H51" s="104">
        <v>110.9</v>
      </c>
    </row>
    <row r="52" spans="1:8" x14ac:dyDescent="0.25">
      <c r="A52" s="104">
        <v>32311</v>
      </c>
      <c r="B52" s="104" t="s">
        <v>436</v>
      </c>
      <c r="C52" s="104">
        <v>2024</v>
      </c>
      <c r="D52" s="104" t="s">
        <v>509</v>
      </c>
      <c r="E52" s="104" t="s">
        <v>514</v>
      </c>
      <c r="F52" s="104" t="s">
        <v>545</v>
      </c>
      <c r="G52" s="104" t="s">
        <v>546</v>
      </c>
      <c r="H52" s="104">
        <v>76.28</v>
      </c>
    </row>
    <row r="53" spans="1:8" x14ac:dyDescent="0.25">
      <c r="A53" s="104">
        <v>32311</v>
      </c>
      <c r="B53" s="104" t="s">
        <v>436</v>
      </c>
      <c r="C53" s="104">
        <v>2024</v>
      </c>
      <c r="D53" s="104" t="s">
        <v>509</v>
      </c>
      <c r="E53" s="104" t="s">
        <v>514</v>
      </c>
      <c r="F53" s="104" t="s">
        <v>547</v>
      </c>
      <c r="G53" s="104" t="s">
        <v>546</v>
      </c>
      <c r="H53" s="104">
        <v>0</v>
      </c>
    </row>
    <row r="54" spans="1:8" x14ac:dyDescent="0.25">
      <c r="A54" s="104">
        <v>32311</v>
      </c>
      <c r="B54" s="104" t="s">
        <v>436</v>
      </c>
      <c r="C54" s="104">
        <v>2024</v>
      </c>
      <c r="D54" s="104" t="s">
        <v>509</v>
      </c>
      <c r="E54" s="104" t="s">
        <v>514</v>
      </c>
      <c r="F54" s="104" t="s">
        <v>548</v>
      </c>
      <c r="G54" s="104" t="s">
        <v>546</v>
      </c>
      <c r="H54" s="104" t="s">
        <v>435</v>
      </c>
    </row>
    <row r="55" spans="1:8" x14ac:dyDescent="0.25">
      <c r="A55" s="104">
        <v>32311</v>
      </c>
      <c r="B55" s="104" t="s">
        <v>436</v>
      </c>
      <c r="C55" s="104">
        <v>2024</v>
      </c>
      <c r="D55" s="104" t="s">
        <v>509</v>
      </c>
      <c r="E55" s="104" t="s">
        <v>514</v>
      </c>
      <c r="F55" s="104" t="s">
        <v>549</v>
      </c>
      <c r="G55" s="104" t="s">
        <v>546</v>
      </c>
      <c r="H55" s="104" t="s">
        <v>435</v>
      </c>
    </row>
    <row r="56" spans="1:8" x14ac:dyDescent="0.25">
      <c r="A56" s="104">
        <v>32311</v>
      </c>
      <c r="B56" s="104" t="s">
        <v>436</v>
      </c>
      <c r="C56" s="104">
        <v>2024</v>
      </c>
      <c r="D56" s="104" t="s">
        <v>509</v>
      </c>
      <c r="E56" s="104" t="s">
        <v>514</v>
      </c>
      <c r="F56" s="104" t="s">
        <v>550</v>
      </c>
      <c r="G56" s="104" t="s">
        <v>546</v>
      </c>
      <c r="H56" s="104">
        <v>0</v>
      </c>
    </row>
    <row r="57" spans="1:8" x14ac:dyDescent="0.25">
      <c r="A57" s="104">
        <v>32311</v>
      </c>
      <c r="B57" s="104" t="s">
        <v>436</v>
      </c>
      <c r="C57" s="104">
        <v>2024</v>
      </c>
      <c r="D57" s="104" t="s">
        <v>509</v>
      </c>
      <c r="E57" s="104" t="s">
        <v>514</v>
      </c>
      <c r="F57" s="104" t="s">
        <v>551</v>
      </c>
      <c r="G57" s="104" t="s">
        <v>546</v>
      </c>
      <c r="H57" s="104">
        <v>0</v>
      </c>
    </row>
    <row r="58" spans="1:8" x14ac:dyDescent="0.25">
      <c r="A58" s="104">
        <v>32311</v>
      </c>
      <c r="B58" s="104" t="s">
        <v>436</v>
      </c>
      <c r="C58" s="104">
        <v>2024</v>
      </c>
      <c r="D58" s="104" t="s">
        <v>509</v>
      </c>
      <c r="E58" s="104" t="s">
        <v>514</v>
      </c>
      <c r="F58" s="104" t="s">
        <v>552</v>
      </c>
      <c r="G58" s="104" t="s">
        <v>546</v>
      </c>
      <c r="H58" s="104" t="s">
        <v>435</v>
      </c>
    </row>
    <row r="59" spans="1:8" x14ac:dyDescent="0.25">
      <c r="A59" s="104">
        <v>32311</v>
      </c>
      <c r="B59" s="104" t="s">
        <v>436</v>
      </c>
      <c r="C59" s="104">
        <v>2024</v>
      </c>
      <c r="D59" s="104" t="s">
        <v>509</v>
      </c>
      <c r="E59" s="104" t="s">
        <v>514</v>
      </c>
      <c r="F59" s="104" t="s">
        <v>553</v>
      </c>
      <c r="G59" s="104" t="s">
        <v>546</v>
      </c>
      <c r="H59" s="104">
        <v>21</v>
      </c>
    </row>
    <row r="60" spans="1:8" x14ac:dyDescent="0.25">
      <c r="A60" s="104">
        <v>32311</v>
      </c>
      <c r="B60" s="104" t="s">
        <v>436</v>
      </c>
      <c r="C60" s="104">
        <v>2024</v>
      </c>
      <c r="D60" s="104" t="s">
        <v>509</v>
      </c>
      <c r="E60" s="104" t="s">
        <v>514</v>
      </c>
      <c r="F60" s="104" t="s">
        <v>554</v>
      </c>
      <c r="G60" s="104" t="s">
        <v>546</v>
      </c>
      <c r="H60" s="104">
        <v>20</v>
      </c>
    </row>
    <row r="61" spans="1:8" x14ac:dyDescent="0.25">
      <c r="A61" s="104">
        <v>32311</v>
      </c>
      <c r="B61" s="104" t="s">
        <v>436</v>
      </c>
      <c r="C61" s="104">
        <v>2024</v>
      </c>
      <c r="D61" s="104" t="s">
        <v>509</v>
      </c>
      <c r="E61" s="104" t="s">
        <v>514</v>
      </c>
      <c r="F61" s="104" t="s">
        <v>555</v>
      </c>
      <c r="G61" s="104" t="s">
        <v>546</v>
      </c>
      <c r="H61" s="104">
        <v>30</v>
      </c>
    </row>
    <row r="62" spans="1:8" x14ac:dyDescent="0.25">
      <c r="A62" s="104">
        <v>32311</v>
      </c>
      <c r="B62" s="104" t="s">
        <v>436</v>
      </c>
      <c r="C62" s="104">
        <v>2024</v>
      </c>
      <c r="D62" s="104" t="s">
        <v>556</v>
      </c>
      <c r="E62" s="104" t="s">
        <v>557</v>
      </c>
      <c r="F62" s="104" t="s">
        <v>545</v>
      </c>
      <c r="G62" s="104" t="s">
        <v>546</v>
      </c>
      <c r="H62" s="104">
        <v>409.52399999999994</v>
      </c>
    </row>
    <row r="63" spans="1:8" x14ac:dyDescent="0.25">
      <c r="A63" s="104">
        <v>32311</v>
      </c>
      <c r="B63" s="104" t="s">
        <v>436</v>
      </c>
      <c r="C63" s="104">
        <v>2024</v>
      </c>
      <c r="D63" s="104" t="s">
        <v>556</v>
      </c>
      <c r="E63" s="104" t="s">
        <v>557</v>
      </c>
      <c r="F63" s="104" t="s">
        <v>547</v>
      </c>
      <c r="G63" s="104" t="s">
        <v>546</v>
      </c>
      <c r="H63" s="104">
        <v>2.335</v>
      </c>
    </row>
    <row r="64" spans="1:8" x14ac:dyDescent="0.25">
      <c r="A64" s="104">
        <v>32311</v>
      </c>
      <c r="B64" s="104" t="s">
        <v>436</v>
      </c>
      <c r="C64" s="104">
        <v>2024</v>
      </c>
      <c r="D64" s="104" t="s">
        <v>556</v>
      </c>
      <c r="E64" s="104" t="s">
        <v>557</v>
      </c>
      <c r="F64" s="104" t="s">
        <v>548</v>
      </c>
      <c r="G64" s="104" t="s">
        <v>546</v>
      </c>
      <c r="H64" s="104" t="s">
        <v>435</v>
      </c>
    </row>
    <row r="65" spans="1:8" x14ac:dyDescent="0.25">
      <c r="A65" s="104">
        <v>32311</v>
      </c>
      <c r="B65" s="104" t="s">
        <v>436</v>
      </c>
      <c r="C65" s="104">
        <v>2024</v>
      </c>
      <c r="D65" s="104" t="s">
        <v>556</v>
      </c>
      <c r="E65" s="104" t="s">
        <v>557</v>
      </c>
      <c r="F65" s="104" t="s">
        <v>549</v>
      </c>
      <c r="G65" s="104" t="s">
        <v>546</v>
      </c>
      <c r="H65" s="104" t="s">
        <v>435</v>
      </c>
    </row>
    <row r="66" spans="1:8" x14ac:dyDescent="0.25">
      <c r="A66" s="104">
        <v>32311</v>
      </c>
      <c r="B66" s="104" t="s">
        <v>436</v>
      </c>
      <c r="C66" s="104">
        <v>2024</v>
      </c>
      <c r="D66" s="104" t="s">
        <v>556</v>
      </c>
      <c r="E66" s="104" t="s">
        <v>557</v>
      </c>
      <c r="F66" s="104" t="s">
        <v>550</v>
      </c>
      <c r="G66" s="104" t="s">
        <v>546</v>
      </c>
      <c r="H66" s="104">
        <v>2.0350000000000001</v>
      </c>
    </row>
    <row r="67" spans="1:8" x14ac:dyDescent="0.25">
      <c r="A67" s="104">
        <v>32311</v>
      </c>
      <c r="B67" s="104" t="s">
        <v>436</v>
      </c>
      <c r="C67" s="104">
        <v>2024</v>
      </c>
      <c r="D67" s="104" t="s">
        <v>556</v>
      </c>
      <c r="E67" s="104" t="s">
        <v>557</v>
      </c>
      <c r="F67" s="104" t="s">
        <v>551</v>
      </c>
      <c r="G67" s="104" t="s">
        <v>546</v>
      </c>
      <c r="H67" s="104">
        <v>0.3</v>
      </c>
    </row>
    <row r="68" spans="1:8" x14ac:dyDescent="0.25">
      <c r="A68" s="104">
        <v>32311</v>
      </c>
      <c r="B68" s="104" t="s">
        <v>436</v>
      </c>
      <c r="C68" s="104">
        <v>2024</v>
      </c>
      <c r="D68" s="104" t="s">
        <v>556</v>
      </c>
      <c r="E68" s="104" t="s">
        <v>557</v>
      </c>
      <c r="F68" s="104" t="s">
        <v>552</v>
      </c>
      <c r="G68" s="104" t="s">
        <v>546</v>
      </c>
      <c r="H68" s="104">
        <v>0.2</v>
      </c>
    </row>
    <row r="69" spans="1:8" x14ac:dyDescent="0.25">
      <c r="A69" s="104">
        <v>32311</v>
      </c>
      <c r="B69" s="104" t="s">
        <v>436</v>
      </c>
      <c r="C69" s="104">
        <v>2024</v>
      </c>
      <c r="D69" s="104" t="s">
        <v>556</v>
      </c>
      <c r="E69" s="104" t="s">
        <v>557</v>
      </c>
      <c r="F69" s="104" t="s">
        <v>553</v>
      </c>
      <c r="G69" s="104" t="s">
        <v>546</v>
      </c>
      <c r="H69" s="104">
        <v>0.49</v>
      </c>
    </row>
    <row r="70" spans="1:8" x14ac:dyDescent="0.25">
      <c r="A70" s="104">
        <v>32311</v>
      </c>
      <c r="B70" s="104" t="s">
        <v>436</v>
      </c>
      <c r="C70" s="104">
        <v>2024</v>
      </c>
      <c r="D70" s="104" t="s">
        <v>556</v>
      </c>
      <c r="E70" s="104" t="s">
        <v>557</v>
      </c>
      <c r="F70" s="104" t="s">
        <v>554</v>
      </c>
      <c r="G70" s="104" t="s">
        <v>546</v>
      </c>
      <c r="H70" s="104">
        <v>0.1</v>
      </c>
    </row>
    <row r="71" spans="1:8" x14ac:dyDescent="0.25">
      <c r="A71" s="104">
        <v>32311</v>
      </c>
      <c r="B71" s="104" t="s">
        <v>436</v>
      </c>
      <c r="C71" s="104">
        <v>2024</v>
      </c>
      <c r="D71" s="104" t="s">
        <v>556</v>
      </c>
      <c r="E71" s="104" t="s">
        <v>557</v>
      </c>
      <c r="F71" s="104" t="s">
        <v>555</v>
      </c>
      <c r="G71" s="104" t="s">
        <v>546</v>
      </c>
      <c r="H71" s="104">
        <v>101.10000000000001</v>
      </c>
    </row>
    <row r="72" spans="1:8" x14ac:dyDescent="0.25">
      <c r="A72" s="104">
        <v>32311</v>
      </c>
      <c r="B72" s="104" t="s">
        <v>436</v>
      </c>
      <c r="C72" s="104">
        <v>2024</v>
      </c>
      <c r="D72" s="104" t="s">
        <v>556</v>
      </c>
      <c r="E72" s="104" t="s">
        <v>558</v>
      </c>
      <c r="F72" s="104" t="s">
        <v>545</v>
      </c>
      <c r="G72" s="104" t="s">
        <v>546</v>
      </c>
      <c r="H72" s="104">
        <v>1106.54</v>
      </c>
    </row>
    <row r="73" spans="1:8" x14ac:dyDescent="0.25">
      <c r="A73" s="104">
        <v>32311</v>
      </c>
      <c r="B73" s="104" t="s">
        <v>436</v>
      </c>
      <c r="C73" s="104">
        <v>2024</v>
      </c>
      <c r="D73" s="104" t="s">
        <v>556</v>
      </c>
      <c r="E73" s="104" t="s">
        <v>558</v>
      </c>
      <c r="F73" s="104" t="s">
        <v>547</v>
      </c>
      <c r="G73" s="104" t="s">
        <v>546</v>
      </c>
      <c r="H73" s="104">
        <v>6.1150000000000002</v>
      </c>
    </row>
    <row r="74" spans="1:8" x14ac:dyDescent="0.25">
      <c r="A74" s="104">
        <v>32311</v>
      </c>
      <c r="B74" s="104" t="s">
        <v>436</v>
      </c>
      <c r="C74" s="104">
        <v>2024</v>
      </c>
      <c r="D74" s="104" t="s">
        <v>556</v>
      </c>
      <c r="E74" s="104" t="s">
        <v>558</v>
      </c>
      <c r="F74" s="104" t="s">
        <v>548</v>
      </c>
      <c r="G74" s="104" t="s">
        <v>546</v>
      </c>
      <c r="H74" s="104" t="s">
        <v>435</v>
      </c>
    </row>
    <row r="75" spans="1:8" x14ac:dyDescent="0.25">
      <c r="A75" s="104">
        <v>32311</v>
      </c>
      <c r="B75" s="104" t="s">
        <v>436</v>
      </c>
      <c r="C75" s="104">
        <v>2024</v>
      </c>
      <c r="D75" s="104" t="s">
        <v>556</v>
      </c>
      <c r="E75" s="104" t="s">
        <v>558</v>
      </c>
      <c r="F75" s="104" t="s">
        <v>549</v>
      </c>
      <c r="G75" s="104" t="s">
        <v>546</v>
      </c>
      <c r="H75" s="104" t="s">
        <v>435</v>
      </c>
    </row>
    <row r="76" spans="1:8" x14ac:dyDescent="0.25">
      <c r="A76" s="104">
        <v>32311</v>
      </c>
      <c r="B76" s="104" t="s">
        <v>436</v>
      </c>
      <c r="C76" s="104">
        <v>2024</v>
      </c>
      <c r="D76" s="104" t="s">
        <v>556</v>
      </c>
      <c r="E76" s="104" t="s">
        <v>558</v>
      </c>
      <c r="F76" s="104" t="s">
        <v>550</v>
      </c>
      <c r="G76" s="104" t="s">
        <v>546</v>
      </c>
      <c r="H76" s="104">
        <v>6.1</v>
      </c>
    </row>
    <row r="77" spans="1:8" x14ac:dyDescent="0.25">
      <c r="A77" s="104">
        <v>32311</v>
      </c>
      <c r="B77" s="104" t="s">
        <v>436</v>
      </c>
      <c r="C77" s="104">
        <v>2024</v>
      </c>
      <c r="D77" s="104" t="s">
        <v>556</v>
      </c>
      <c r="E77" s="104" t="s">
        <v>558</v>
      </c>
      <c r="F77" s="104" t="s">
        <v>551</v>
      </c>
      <c r="G77" s="104" t="s">
        <v>546</v>
      </c>
      <c r="H77" s="104">
        <v>1.4999999999999999E-2</v>
      </c>
    </row>
    <row r="78" spans="1:8" x14ac:dyDescent="0.25">
      <c r="A78" s="104">
        <v>32311</v>
      </c>
      <c r="B78" s="104" t="s">
        <v>436</v>
      </c>
      <c r="C78" s="104">
        <v>2024</v>
      </c>
      <c r="D78" s="104" t="s">
        <v>556</v>
      </c>
      <c r="E78" s="104" t="s">
        <v>558</v>
      </c>
      <c r="F78" s="104" t="s">
        <v>552</v>
      </c>
      <c r="G78" s="104" t="s">
        <v>546</v>
      </c>
      <c r="H78" s="104">
        <v>0.9</v>
      </c>
    </row>
    <row r="79" spans="1:8" x14ac:dyDescent="0.25">
      <c r="A79" s="104">
        <v>32311</v>
      </c>
      <c r="B79" s="104" t="s">
        <v>436</v>
      </c>
      <c r="C79" s="104">
        <v>2024</v>
      </c>
      <c r="D79" s="104" t="s">
        <v>556</v>
      </c>
      <c r="E79" s="104" t="s">
        <v>558</v>
      </c>
      <c r="F79" s="104" t="s">
        <v>553</v>
      </c>
      <c r="G79" s="104" t="s">
        <v>546</v>
      </c>
      <c r="H79" s="104">
        <v>1.34</v>
      </c>
    </row>
    <row r="80" spans="1:8" x14ac:dyDescent="0.25">
      <c r="A80" s="104">
        <v>32311</v>
      </c>
      <c r="B80" s="104" t="s">
        <v>436</v>
      </c>
      <c r="C80" s="104">
        <v>2024</v>
      </c>
      <c r="D80" s="104" t="s">
        <v>556</v>
      </c>
      <c r="E80" s="104" t="s">
        <v>558</v>
      </c>
      <c r="F80" s="104" t="s">
        <v>554</v>
      </c>
      <c r="G80" s="104" t="s">
        <v>546</v>
      </c>
      <c r="H80" s="104">
        <v>0.45</v>
      </c>
    </row>
    <row r="81" spans="1:8" x14ac:dyDescent="0.25">
      <c r="A81" s="104">
        <v>32311</v>
      </c>
      <c r="B81" s="104" t="s">
        <v>436</v>
      </c>
      <c r="C81" s="104">
        <v>2024</v>
      </c>
      <c r="D81" s="104" t="s">
        <v>556</v>
      </c>
      <c r="E81" s="104" t="s">
        <v>558</v>
      </c>
      <c r="F81" s="104" t="s">
        <v>555</v>
      </c>
      <c r="G81" s="104" t="s">
        <v>546</v>
      </c>
      <c r="H81" s="104">
        <v>3.3569999999999998</v>
      </c>
    </row>
    <row r="82" spans="1:8" x14ac:dyDescent="0.25">
      <c r="A82" s="104">
        <v>32311</v>
      </c>
      <c r="B82" s="104" t="s">
        <v>436</v>
      </c>
      <c r="C82" s="104">
        <v>2024</v>
      </c>
      <c r="D82" s="104" t="s">
        <v>556</v>
      </c>
      <c r="E82" s="104" t="s">
        <v>559</v>
      </c>
      <c r="F82" s="104" t="s">
        <v>545</v>
      </c>
      <c r="G82" s="104" t="s">
        <v>546</v>
      </c>
      <c r="H82" s="104">
        <v>380.79999999999967</v>
      </c>
    </row>
    <row r="83" spans="1:8" x14ac:dyDescent="0.25">
      <c r="A83" s="104">
        <v>32311</v>
      </c>
      <c r="B83" s="104" t="s">
        <v>436</v>
      </c>
      <c r="C83" s="104">
        <v>2024</v>
      </c>
      <c r="D83" s="104" t="s">
        <v>556</v>
      </c>
      <c r="E83" s="104" t="s">
        <v>559</v>
      </c>
      <c r="F83" s="104" t="s">
        <v>547</v>
      </c>
      <c r="G83" s="104" t="s">
        <v>546</v>
      </c>
      <c r="H83" s="104">
        <v>15.119000000000002</v>
      </c>
    </row>
    <row r="84" spans="1:8" x14ac:dyDescent="0.25">
      <c r="A84" s="104">
        <v>32311</v>
      </c>
      <c r="B84" s="104" t="s">
        <v>436</v>
      </c>
      <c r="C84" s="104">
        <v>2024</v>
      </c>
      <c r="D84" s="104" t="s">
        <v>556</v>
      </c>
      <c r="E84" s="104" t="s">
        <v>559</v>
      </c>
      <c r="F84" s="104" t="s">
        <v>548</v>
      </c>
      <c r="G84" s="104" t="s">
        <v>546</v>
      </c>
      <c r="H84" s="104" t="s">
        <v>435</v>
      </c>
    </row>
    <row r="85" spans="1:8" x14ac:dyDescent="0.25">
      <c r="A85" s="104">
        <v>32311</v>
      </c>
      <c r="B85" s="104" t="s">
        <v>436</v>
      </c>
      <c r="C85" s="104">
        <v>2024</v>
      </c>
      <c r="D85" s="104" t="s">
        <v>556</v>
      </c>
      <c r="E85" s="104" t="s">
        <v>559</v>
      </c>
      <c r="F85" s="104" t="s">
        <v>549</v>
      </c>
      <c r="G85" s="104" t="s">
        <v>546</v>
      </c>
      <c r="H85" s="104">
        <v>15.003000000000002</v>
      </c>
    </row>
    <row r="86" spans="1:8" x14ac:dyDescent="0.25">
      <c r="A86" s="104">
        <v>32311</v>
      </c>
      <c r="B86" s="104" t="s">
        <v>436</v>
      </c>
      <c r="C86" s="104">
        <v>2024</v>
      </c>
      <c r="D86" s="104" t="s">
        <v>556</v>
      </c>
      <c r="E86" s="104" t="s">
        <v>559</v>
      </c>
      <c r="F86" s="104" t="s">
        <v>550</v>
      </c>
      <c r="G86" s="104" t="s">
        <v>546</v>
      </c>
      <c r="H86" s="104">
        <v>0.11600000000000001</v>
      </c>
    </row>
    <row r="87" spans="1:8" x14ac:dyDescent="0.25">
      <c r="A87" s="104">
        <v>32311</v>
      </c>
      <c r="B87" s="104" t="s">
        <v>436</v>
      </c>
      <c r="C87" s="104">
        <v>2024</v>
      </c>
      <c r="D87" s="104" t="s">
        <v>556</v>
      </c>
      <c r="E87" s="104" t="s">
        <v>559</v>
      </c>
      <c r="F87" s="104" t="s">
        <v>551</v>
      </c>
      <c r="G87" s="104" t="s">
        <v>546</v>
      </c>
      <c r="H87" s="104">
        <v>0</v>
      </c>
    </row>
    <row r="88" spans="1:8" x14ac:dyDescent="0.25">
      <c r="A88" s="104">
        <v>32311</v>
      </c>
      <c r="B88" s="104" t="s">
        <v>436</v>
      </c>
      <c r="C88" s="104">
        <v>2024</v>
      </c>
      <c r="D88" s="104" t="s">
        <v>556</v>
      </c>
      <c r="E88" s="104" t="s">
        <v>559</v>
      </c>
      <c r="F88" s="104" t="s">
        <v>552</v>
      </c>
      <c r="G88" s="104" t="s">
        <v>546</v>
      </c>
      <c r="H88" s="104">
        <v>11.25</v>
      </c>
    </row>
    <row r="89" spans="1:8" x14ac:dyDescent="0.25">
      <c r="A89" s="104">
        <v>32311</v>
      </c>
      <c r="B89" s="104" t="s">
        <v>436</v>
      </c>
      <c r="C89" s="104">
        <v>2024</v>
      </c>
      <c r="D89" s="104" t="s">
        <v>556</v>
      </c>
      <c r="E89" s="104" t="s">
        <v>559</v>
      </c>
      <c r="F89" s="104" t="s">
        <v>553</v>
      </c>
      <c r="G89" s="104" t="s">
        <v>546</v>
      </c>
      <c r="H89" s="104">
        <v>27.454000000000001</v>
      </c>
    </row>
    <row r="90" spans="1:8" x14ac:dyDescent="0.25">
      <c r="A90" s="104">
        <v>32311</v>
      </c>
      <c r="B90" s="104" t="s">
        <v>436</v>
      </c>
      <c r="C90" s="104">
        <v>2024</v>
      </c>
      <c r="D90" s="104" t="s">
        <v>556</v>
      </c>
      <c r="E90" s="104" t="s">
        <v>559</v>
      </c>
      <c r="F90" s="104" t="s">
        <v>554</v>
      </c>
      <c r="G90" s="104" t="s">
        <v>546</v>
      </c>
      <c r="H90" s="104">
        <v>28.367000000000001</v>
      </c>
    </row>
    <row r="91" spans="1:8" x14ac:dyDescent="0.25">
      <c r="A91" s="104">
        <v>32311</v>
      </c>
      <c r="B91" s="104" t="s">
        <v>436</v>
      </c>
      <c r="C91" s="104">
        <v>2024</v>
      </c>
      <c r="D91" s="104" t="s">
        <v>556</v>
      </c>
      <c r="E91" s="104" t="s">
        <v>559</v>
      </c>
      <c r="F91" s="104" t="s">
        <v>555</v>
      </c>
      <c r="G91" s="104" t="s">
        <v>546</v>
      </c>
      <c r="H91" s="104">
        <v>48.117999999999995</v>
      </c>
    </row>
    <row r="92" spans="1:8" x14ac:dyDescent="0.25">
      <c r="A92" s="104">
        <v>32311</v>
      </c>
      <c r="B92" s="104" t="s">
        <v>436</v>
      </c>
      <c r="C92" s="104">
        <v>2024</v>
      </c>
      <c r="D92" s="104" t="s">
        <v>560</v>
      </c>
      <c r="E92" s="104" t="s">
        <v>561</v>
      </c>
      <c r="F92" s="104" t="s">
        <v>545</v>
      </c>
      <c r="G92" s="104" t="s">
        <v>546</v>
      </c>
      <c r="H92" s="104">
        <v>1327.4659999999992</v>
      </c>
    </row>
    <row r="93" spans="1:8" x14ac:dyDescent="0.25">
      <c r="A93" s="104">
        <v>32311</v>
      </c>
      <c r="B93" s="104" t="s">
        <v>436</v>
      </c>
      <c r="C93" s="104">
        <v>2024</v>
      </c>
      <c r="D93" s="104" t="s">
        <v>560</v>
      </c>
      <c r="E93" s="104" t="s">
        <v>561</v>
      </c>
      <c r="F93" s="104" t="s">
        <v>547</v>
      </c>
      <c r="G93" s="104" t="s">
        <v>546</v>
      </c>
      <c r="H93" s="104">
        <v>19.546999999999997</v>
      </c>
    </row>
    <row r="94" spans="1:8" x14ac:dyDescent="0.25">
      <c r="A94" s="104">
        <v>32311</v>
      </c>
      <c r="B94" s="104" t="s">
        <v>436</v>
      </c>
      <c r="C94" s="104">
        <v>2024</v>
      </c>
      <c r="D94" s="104" t="s">
        <v>560</v>
      </c>
      <c r="E94" s="104" t="s">
        <v>561</v>
      </c>
      <c r="F94" s="104" t="s">
        <v>548</v>
      </c>
      <c r="G94" s="104" t="s">
        <v>546</v>
      </c>
      <c r="H94" s="104" t="s">
        <v>435</v>
      </c>
    </row>
    <row r="95" spans="1:8" x14ac:dyDescent="0.25">
      <c r="A95" s="104">
        <v>32311</v>
      </c>
      <c r="B95" s="104" t="s">
        <v>436</v>
      </c>
      <c r="C95" s="104">
        <v>2024</v>
      </c>
      <c r="D95" s="104" t="s">
        <v>560</v>
      </c>
      <c r="E95" s="104" t="s">
        <v>561</v>
      </c>
      <c r="F95" s="104" t="s">
        <v>549</v>
      </c>
      <c r="G95" s="104" t="s">
        <v>546</v>
      </c>
      <c r="H95" s="104">
        <v>11.001000000000001</v>
      </c>
    </row>
    <row r="96" spans="1:8" x14ac:dyDescent="0.25">
      <c r="A96" s="104">
        <v>32311</v>
      </c>
      <c r="B96" s="104" t="s">
        <v>436</v>
      </c>
      <c r="C96" s="104">
        <v>2024</v>
      </c>
      <c r="D96" s="104" t="s">
        <v>560</v>
      </c>
      <c r="E96" s="104" t="s">
        <v>561</v>
      </c>
      <c r="F96" s="104" t="s">
        <v>550</v>
      </c>
      <c r="G96" s="104" t="s">
        <v>546</v>
      </c>
      <c r="H96" s="104">
        <v>8.2309999999999999</v>
      </c>
    </row>
    <row r="97" spans="1:8" x14ac:dyDescent="0.25">
      <c r="A97" s="104">
        <v>32311</v>
      </c>
      <c r="B97" s="104" t="s">
        <v>436</v>
      </c>
      <c r="C97" s="104">
        <v>2024</v>
      </c>
      <c r="D97" s="104" t="s">
        <v>560</v>
      </c>
      <c r="E97" s="104" t="s">
        <v>561</v>
      </c>
      <c r="F97" s="104" t="s">
        <v>551</v>
      </c>
      <c r="G97" s="104" t="s">
        <v>546</v>
      </c>
      <c r="H97" s="104">
        <v>0.315</v>
      </c>
    </row>
    <row r="98" spans="1:8" x14ac:dyDescent="0.25">
      <c r="A98" s="104">
        <v>32311</v>
      </c>
      <c r="B98" s="104" t="s">
        <v>436</v>
      </c>
      <c r="C98" s="104">
        <v>2024</v>
      </c>
      <c r="D98" s="104" t="s">
        <v>560</v>
      </c>
      <c r="E98" s="104" t="s">
        <v>561</v>
      </c>
      <c r="F98" s="104" t="s">
        <v>552</v>
      </c>
      <c r="G98" s="104" t="s">
        <v>546</v>
      </c>
      <c r="H98" s="104">
        <v>12.35</v>
      </c>
    </row>
    <row r="99" spans="1:8" x14ac:dyDescent="0.25">
      <c r="A99" s="104">
        <v>32311</v>
      </c>
      <c r="B99" s="104" t="s">
        <v>436</v>
      </c>
      <c r="C99" s="104">
        <v>2024</v>
      </c>
      <c r="D99" s="104" t="s">
        <v>560</v>
      </c>
      <c r="E99" s="104" t="s">
        <v>561</v>
      </c>
      <c r="F99" s="104" t="s">
        <v>553</v>
      </c>
      <c r="G99" s="104" t="s">
        <v>546</v>
      </c>
      <c r="H99" s="104">
        <v>25.274000000000001</v>
      </c>
    </row>
    <row r="100" spans="1:8" x14ac:dyDescent="0.25">
      <c r="A100" s="104">
        <v>32311</v>
      </c>
      <c r="B100" s="104" t="s">
        <v>436</v>
      </c>
      <c r="C100" s="104">
        <v>2024</v>
      </c>
      <c r="D100" s="104" t="s">
        <v>560</v>
      </c>
      <c r="E100" s="104" t="s">
        <v>561</v>
      </c>
      <c r="F100" s="104" t="s">
        <v>554</v>
      </c>
      <c r="G100" s="104" t="s">
        <v>546</v>
      </c>
      <c r="H100" s="104">
        <v>24.917000000000002</v>
      </c>
    </row>
    <row r="101" spans="1:8" x14ac:dyDescent="0.25">
      <c r="A101" s="104">
        <v>32311</v>
      </c>
      <c r="B101" s="104" t="s">
        <v>436</v>
      </c>
      <c r="C101" s="104">
        <v>2024</v>
      </c>
      <c r="D101" s="104" t="s">
        <v>560</v>
      </c>
      <c r="E101" s="104" t="s">
        <v>561</v>
      </c>
      <c r="F101" s="104" t="s">
        <v>555</v>
      </c>
      <c r="G101" s="104" t="s">
        <v>546</v>
      </c>
      <c r="H101" s="104">
        <v>152.27500000000001</v>
      </c>
    </row>
    <row r="102" spans="1:8" x14ac:dyDescent="0.25">
      <c r="A102" s="104">
        <v>32311</v>
      </c>
      <c r="B102" s="104" t="s">
        <v>436</v>
      </c>
      <c r="C102" s="104">
        <v>2024</v>
      </c>
      <c r="D102" s="104" t="s">
        <v>560</v>
      </c>
      <c r="E102" s="104" t="s">
        <v>562</v>
      </c>
      <c r="F102" s="104" t="s">
        <v>545</v>
      </c>
      <c r="G102" s="104" t="s">
        <v>546</v>
      </c>
      <c r="H102" s="104">
        <v>569.39800000000002</v>
      </c>
    </row>
    <row r="103" spans="1:8" x14ac:dyDescent="0.25">
      <c r="A103" s="104">
        <v>32311</v>
      </c>
      <c r="B103" s="104" t="s">
        <v>436</v>
      </c>
      <c r="C103" s="104">
        <v>2024</v>
      </c>
      <c r="D103" s="104" t="s">
        <v>560</v>
      </c>
      <c r="E103" s="104" t="s">
        <v>562</v>
      </c>
      <c r="F103" s="104" t="s">
        <v>547</v>
      </c>
      <c r="G103" s="104" t="s">
        <v>546</v>
      </c>
      <c r="H103" s="104">
        <v>4.0219999999999994</v>
      </c>
    </row>
    <row r="104" spans="1:8" x14ac:dyDescent="0.25">
      <c r="A104" s="104">
        <v>32311</v>
      </c>
      <c r="B104" s="104" t="s">
        <v>436</v>
      </c>
      <c r="C104" s="104">
        <v>2024</v>
      </c>
      <c r="D104" s="104" t="s">
        <v>560</v>
      </c>
      <c r="E104" s="104" t="s">
        <v>562</v>
      </c>
      <c r="F104" s="104" t="s">
        <v>548</v>
      </c>
      <c r="G104" s="104" t="s">
        <v>546</v>
      </c>
      <c r="H104" s="104" t="s">
        <v>435</v>
      </c>
    </row>
    <row r="105" spans="1:8" x14ac:dyDescent="0.25">
      <c r="A105" s="104">
        <v>32311</v>
      </c>
      <c r="B105" s="104" t="s">
        <v>436</v>
      </c>
      <c r="C105" s="104">
        <v>2024</v>
      </c>
      <c r="D105" s="104" t="s">
        <v>560</v>
      </c>
      <c r="E105" s="104" t="s">
        <v>562</v>
      </c>
      <c r="F105" s="104" t="s">
        <v>549</v>
      </c>
      <c r="G105" s="104" t="s">
        <v>546</v>
      </c>
      <c r="H105" s="104">
        <v>4.0019999999999998</v>
      </c>
    </row>
    <row r="106" spans="1:8" x14ac:dyDescent="0.25">
      <c r="A106" s="104">
        <v>32311</v>
      </c>
      <c r="B106" s="104" t="s">
        <v>436</v>
      </c>
      <c r="C106" s="104">
        <v>2024</v>
      </c>
      <c r="D106" s="104" t="s">
        <v>560</v>
      </c>
      <c r="E106" s="104" t="s">
        <v>562</v>
      </c>
      <c r="F106" s="104" t="s">
        <v>550</v>
      </c>
      <c r="G106" s="104" t="s">
        <v>546</v>
      </c>
      <c r="H106" s="104">
        <v>0.02</v>
      </c>
    </row>
    <row r="107" spans="1:8" x14ac:dyDescent="0.25">
      <c r="A107" s="104">
        <v>32311</v>
      </c>
      <c r="B107" s="104" t="s">
        <v>436</v>
      </c>
      <c r="C107" s="104">
        <v>2024</v>
      </c>
      <c r="D107" s="104" t="s">
        <v>560</v>
      </c>
      <c r="E107" s="104" t="s">
        <v>562</v>
      </c>
      <c r="F107" s="104" t="s">
        <v>551</v>
      </c>
      <c r="G107" s="104" t="s">
        <v>546</v>
      </c>
      <c r="H107" s="104" t="s">
        <v>435</v>
      </c>
    </row>
    <row r="108" spans="1:8" x14ac:dyDescent="0.25">
      <c r="A108" s="104">
        <v>32311</v>
      </c>
      <c r="B108" s="104" t="s">
        <v>436</v>
      </c>
      <c r="C108" s="104">
        <v>2024</v>
      </c>
      <c r="D108" s="104" t="s">
        <v>560</v>
      </c>
      <c r="E108" s="104" t="s">
        <v>562</v>
      </c>
      <c r="F108" s="104" t="s">
        <v>552</v>
      </c>
      <c r="G108" s="104" t="s">
        <v>546</v>
      </c>
      <c r="H108" s="104">
        <v>0</v>
      </c>
    </row>
    <row r="109" spans="1:8" x14ac:dyDescent="0.25">
      <c r="A109" s="104">
        <v>32311</v>
      </c>
      <c r="B109" s="104" t="s">
        <v>436</v>
      </c>
      <c r="C109" s="104">
        <v>2024</v>
      </c>
      <c r="D109" s="104" t="s">
        <v>560</v>
      </c>
      <c r="E109" s="104" t="s">
        <v>562</v>
      </c>
      <c r="F109" s="104" t="s">
        <v>553</v>
      </c>
      <c r="G109" s="104" t="s">
        <v>546</v>
      </c>
      <c r="H109" s="104">
        <v>4.01</v>
      </c>
    </row>
    <row r="110" spans="1:8" x14ac:dyDescent="0.25">
      <c r="A110" s="104">
        <v>32311</v>
      </c>
      <c r="B110" s="104" t="s">
        <v>436</v>
      </c>
      <c r="C110" s="104">
        <v>2024</v>
      </c>
      <c r="D110" s="104" t="s">
        <v>560</v>
      </c>
      <c r="E110" s="104" t="s">
        <v>562</v>
      </c>
      <c r="F110" s="104" t="s">
        <v>554</v>
      </c>
      <c r="G110" s="104" t="s">
        <v>546</v>
      </c>
      <c r="H110" s="104">
        <v>4</v>
      </c>
    </row>
    <row r="111" spans="1:8" x14ac:dyDescent="0.25">
      <c r="A111" s="104">
        <v>32311</v>
      </c>
      <c r="B111" s="104" t="s">
        <v>436</v>
      </c>
      <c r="C111" s="104">
        <v>2024</v>
      </c>
      <c r="D111" s="104" t="s">
        <v>560</v>
      </c>
      <c r="E111" s="104" t="s">
        <v>562</v>
      </c>
      <c r="F111" s="104" t="s">
        <v>555</v>
      </c>
      <c r="G111" s="104" t="s">
        <v>546</v>
      </c>
      <c r="H111" s="104">
        <v>0.30000000000000004</v>
      </c>
    </row>
    <row r="112" spans="1:8" x14ac:dyDescent="0.25">
      <c r="A112" s="104">
        <v>32311</v>
      </c>
      <c r="B112" s="104" t="s">
        <v>436</v>
      </c>
      <c r="C112" s="104">
        <v>2024</v>
      </c>
      <c r="D112" s="104" t="s">
        <v>563</v>
      </c>
      <c r="E112" s="104" t="s">
        <v>564</v>
      </c>
      <c r="F112" s="104" t="s">
        <v>545</v>
      </c>
      <c r="G112" s="104" t="s">
        <v>546</v>
      </c>
      <c r="H112" s="104">
        <v>42.537999999999997</v>
      </c>
    </row>
    <row r="113" spans="1:8" x14ac:dyDescent="0.25">
      <c r="A113" s="104">
        <v>32311</v>
      </c>
      <c r="B113" s="104" t="s">
        <v>436</v>
      </c>
      <c r="C113" s="104">
        <v>2024</v>
      </c>
      <c r="D113" s="104" t="s">
        <v>563</v>
      </c>
      <c r="E113" s="104" t="s">
        <v>564</v>
      </c>
      <c r="F113" s="104" t="s">
        <v>547</v>
      </c>
      <c r="G113" s="104" t="s">
        <v>546</v>
      </c>
      <c r="H113" s="104">
        <v>1.3160000000000001</v>
      </c>
    </row>
    <row r="114" spans="1:8" x14ac:dyDescent="0.25">
      <c r="A114" s="104">
        <v>32311</v>
      </c>
      <c r="B114" s="104" t="s">
        <v>436</v>
      </c>
      <c r="C114" s="104">
        <v>2024</v>
      </c>
      <c r="D114" s="104" t="s">
        <v>563</v>
      </c>
      <c r="E114" s="104" t="s">
        <v>564</v>
      </c>
      <c r="F114" s="104" t="s">
        <v>548</v>
      </c>
      <c r="G114" s="104" t="s">
        <v>546</v>
      </c>
      <c r="H114" s="104" t="s">
        <v>435</v>
      </c>
    </row>
    <row r="115" spans="1:8" x14ac:dyDescent="0.25">
      <c r="A115" s="104">
        <v>32311</v>
      </c>
      <c r="B115" s="104" t="s">
        <v>436</v>
      </c>
      <c r="C115" s="104">
        <v>2024</v>
      </c>
      <c r="D115" s="104" t="s">
        <v>563</v>
      </c>
      <c r="E115" s="104" t="s">
        <v>564</v>
      </c>
      <c r="F115" s="104" t="s">
        <v>549</v>
      </c>
      <c r="G115" s="104" t="s">
        <v>546</v>
      </c>
      <c r="H115" s="104">
        <v>0.80100000000000005</v>
      </c>
    </row>
    <row r="116" spans="1:8" x14ac:dyDescent="0.25">
      <c r="A116" s="104">
        <v>32311</v>
      </c>
      <c r="B116" s="104" t="s">
        <v>436</v>
      </c>
      <c r="C116" s="104">
        <v>2024</v>
      </c>
      <c r="D116" s="104" t="s">
        <v>563</v>
      </c>
      <c r="E116" s="104" t="s">
        <v>564</v>
      </c>
      <c r="F116" s="104" t="s">
        <v>550</v>
      </c>
      <c r="G116" s="104" t="s">
        <v>546</v>
      </c>
      <c r="H116" s="104">
        <v>0.505</v>
      </c>
    </row>
    <row r="117" spans="1:8" x14ac:dyDescent="0.25">
      <c r="A117" s="104">
        <v>32311</v>
      </c>
      <c r="B117" s="104" t="s">
        <v>436</v>
      </c>
      <c r="C117" s="104">
        <v>2024</v>
      </c>
      <c r="D117" s="104" t="s">
        <v>563</v>
      </c>
      <c r="E117" s="104" t="s">
        <v>564</v>
      </c>
      <c r="F117" s="104" t="s">
        <v>551</v>
      </c>
      <c r="G117" s="104" t="s">
        <v>546</v>
      </c>
      <c r="H117" s="104">
        <v>0.01</v>
      </c>
    </row>
    <row r="118" spans="1:8" x14ac:dyDescent="0.25">
      <c r="A118" s="104">
        <v>32311</v>
      </c>
      <c r="B118" s="104" t="s">
        <v>436</v>
      </c>
      <c r="C118" s="104">
        <v>2024</v>
      </c>
      <c r="D118" s="104" t="s">
        <v>563</v>
      </c>
      <c r="E118" s="104" t="s">
        <v>564</v>
      </c>
      <c r="F118" s="104" t="s">
        <v>552</v>
      </c>
      <c r="G118" s="104" t="s">
        <v>546</v>
      </c>
      <c r="H118" s="104">
        <v>1.1000000000000001</v>
      </c>
    </row>
    <row r="119" spans="1:8" x14ac:dyDescent="0.25">
      <c r="A119" s="104">
        <v>32311</v>
      </c>
      <c r="B119" s="104" t="s">
        <v>436</v>
      </c>
      <c r="C119" s="104">
        <v>2024</v>
      </c>
      <c r="D119" s="104" t="s">
        <v>563</v>
      </c>
      <c r="E119" s="104" t="s">
        <v>564</v>
      </c>
      <c r="F119" s="104" t="s">
        <v>553</v>
      </c>
      <c r="G119" s="104" t="s">
        <v>546</v>
      </c>
      <c r="H119" s="104">
        <v>1.57</v>
      </c>
    </row>
    <row r="120" spans="1:8" x14ac:dyDescent="0.25">
      <c r="A120" s="104">
        <v>32311</v>
      </c>
      <c r="B120" s="104" t="s">
        <v>436</v>
      </c>
      <c r="C120" s="104">
        <v>2024</v>
      </c>
      <c r="D120" s="104" t="s">
        <v>563</v>
      </c>
      <c r="E120" s="104" t="s">
        <v>564</v>
      </c>
      <c r="F120" s="104" t="s">
        <v>554</v>
      </c>
      <c r="G120" s="104" t="s">
        <v>546</v>
      </c>
      <c r="H120" s="104">
        <v>3.1999999999999997</v>
      </c>
    </row>
    <row r="121" spans="1:8" x14ac:dyDescent="0.25">
      <c r="A121" s="104">
        <v>32311</v>
      </c>
      <c r="B121" s="104" t="s">
        <v>436</v>
      </c>
      <c r="C121" s="104">
        <v>2024</v>
      </c>
      <c r="D121" s="104" t="s">
        <v>563</v>
      </c>
      <c r="E121" s="104" t="s">
        <v>564</v>
      </c>
      <c r="F121" s="104" t="s">
        <v>555</v>
      </c>
      <c r="G121" s="104" t="s">
        <v>546</v>
      </c>
      <c r="H121" s="104">
        <v>4.71</v>
      </c>
    </row>
    <row r="122" spans="1:8" x14ac:dyDescent="0.25">
      <c r="A122" s="104">
        <v>32311</v>
      </c>
      <c r="B122" s="104" t="s">
        <v>436</v>
      </c>
      <c r="C122" s="104">
        <v>2024</v>
      </c>
      <c r="D122" s="104" t="s">
        <v>563</v>
      </c>
      <c r="E122" s="104" t="s">
        <v>565</v>
      </c>
      <c r="F122" s="104" t="s">
        <v>545</v>
      </c>
      <c r="G122" s="104" t="s">
        <v>546</v>
      </c>
      <c r="H122" s="104">
        <v>2.6179999999999999</v>
      </c>
    </row>
    <row r="123" spans="1:8" x14ac:dyDescent="0.25">
      <c r="A123" s="104">
        <v>32311</v>
      </c>
      <c r="B123" s="104" t="s">
        <v>436</v>
      </c>
      <c r="C123" s="104">
        <v>2024</v>
      </c>
      <c r="D123" s="104" t="s">
        <v>563</v>
      </c>
      <c r="E123" s="104" t="s">
        <v>565</v>
      </c>
      <c r="F123" s="104" t="s">
        <v>547</v>
      </c>
      <c r="G123" s="104" t="s">
        <v>546</v>
      </c>
      <c r="H123" s="104">
        <v>0.04</v>
      </c>
    </row>
    <row r="124" spans="1:8" x14ac:dyDescent="0.25">
      <c r="A124" s="104">
        <v>32311</v>
      </c>
      <c r="B124" s="104" t="s">
        <v>436</v>
      </c>
      <c r="C124" s="104">
        <v>2024</v>
      </c>
      <c r="D124" s="104" t="s">
        <v>563</v>
      </c>
      <c r="E124" s="104" t="s">
        <v>565</v>
      </c>
      <c r="F124" s="104" t="s">
        <v>548</v>
      </c>
      <c r="G124" s="104" t="s">
        <v>546</v>
      </c>
      <c r="H124" s="104" t="s">
        <v>435</v>
      </c>
    </row>
    <row r="125" spans="1:8" x14ac:dyDescent="0.25">
      <c r="A125" s="104">
        <v>32311</v>
      </c>
      <c r="B125" s="104" t="s">
        <v>436</v>
      </c>
      <c r="C125" s="104">
        <v>2024</v>
      </c>
      <c r="D125" s="104" t="s">
        <v>563</v>
      </c>
      <c r="E125" s="104" t="s">
        <v>565</v>
      </c>
      <c r="F125" s="104" t="s">
        <v>549</v>
      </c>
      <c r="G125" s="104" t="s">
        <v>546</v>
      </c>
      <c r="H125" s="104" t="s">
        <v>435</v>
      </c>
    </row>
    <row r="126" spans="1:8" x14ac:dyDescent="0.25">
      <c r="A126" s="104">
        <v>32311</v>
      </c>
      <c r="B126" s="104" t="s">
        <v>436</v>
      </c>
      <c r="C126" s="104">
        <v>2024</v>
      </c>
      <c r="D126" s="104" t="s">
        <v>563</v>
      </c>
      <c r="E126" s="104" t="s">
        <v>565</v>
      </c>
      <c r="F126" s="104" t="s">
        <v>550</v>
      </c>
      <c r="G126" s="104" t="s">
        <v>546</v>
      </c>
      <c r="H126" s="104">
        <v>0.04</v>
      </c>
    </row>
    <row r="127" spans="1:8" x14ac:dyDescent="0.25">
      <c r="A127" s="104">
        <v>32311</v>
      </c>
      <c r="B127" s="104" t="s">
        <v>436</v>
      </c>
      <c r="C127" s="104">
        <v>2024</v>
      </c>
      <c r="D127" s="104" t="s">
        <v>563</v>
      </c>
      <c r="E127" s="104" t="s">
        <v>565</v>
      </c>
      <c r="F127" s="104" t="s">
        <v>551</v>
      </c>
      <c r="G127" s="104" t="s">
        <v>546</v>
      </c>
      <c r="H127" s="104" t="s">
        <v>435</v>
      </c>
    </row>
    <row r="128" spans="1:8" x14ac:dyDescent="0.25">
      <c r="A128" s="104">
        <v>32311</v>
      </c>
      <c r="B128" s="104" t="s">
        <v>436</v>
      </c>
      <c r="C128" s="104">
        <v>2024</v>
      </c>
      <c r="D128" s="104" t="s">
        <v>563</v>
      </c>
      <c r="E128" s="104" t="s">
        <v>565</v>
      </c>
      <c r="F128" s="104" t="s">
        <v>552</v>
      </c>
      <c r="G128" s="104" t="s">
        <v>546</v>
      </c>
      <c r="H128" s="104" t="s">
        <v>435</v>
      </c>
    </row>
    <row r="129" spans="1:8" x14ac:dyDescent="0.25">
      <c r="A129" s="104">
        <v>32311</v>
      </c>
      <c r="B129" s="104" t="s">
        <v>436</v>
      </c>
      <c r="C129" s="104">
        <v>2024</v>
      </c>
      <c r="D129" s="104" t="s">
        <v>563</v>
      </c>
      <c r="E129" s="104" t="s">
        <v>565</v>
      </c>
      <c r="F129" s="104" t="s">
        <v>553</v>
      </c>
      <c r="G129" s="104" t="s">
        <v>546</v>
      </c>
      <c r="H129" s="104">
        <v>0.01</v>
      </c>
    </row>
    <row r="130" spans="1:8" x14ac:dyDescent="0.25">
      <c r="A130" s="104">
        <v>32311</v>
      </c>
      <c r="B130" s="104" t="s">
        <v>436</v>
      </c>
      <c r="C130" s="104">
        <v>2024</v>
      </c>
      <c r="D130" s="104" t="s">
        <v>563</v>
      </c>
      <c r="E130" s="104" t="s">
        <v>565</v>
      </c>
      <c r="F130" s="104" t="s">
        <v>554</v>
      </c>
      <c r="G130" s="104" t="s">
        <v>546</v>
      </c>
      <c r="H130" s="104">
        <v>3.0000000000000001E-3</v>
      </c>
    </row>
    <row r="131" spans="1:8" x14ac:dyDescent="0.25">
      <c r="A131" s="104">
        <v>32311</v>
      </c>
      <c r="B131" s="104" t="s">
        <v>436</v>
      </c>
      <c r="C131" s="104">
        <v>2024</v>
      </c>
      <c r="D131" s="104" t="s">
        <v>563</v>
      </c>
      <c r="E131" s="104" t="s">
        <v>565</v>
      </c>
      <c r="F131" s="104" t="s">
        <v>555</v>
      </c>
      <c r="G131" s="104" t="s">
        <v>546</v>
      </c>
      <c r="H131" s="104">
        <v>1.4999999999999999E-2</v>
      </c>
    </row>
    <row r="132" spans="1:8" x14ac:dyDescent="0.25">
      <c r="A132" s="104">
        <v>32311</v>
      </c>
      <c r="B132" s="104" t="s">
        <v>436</v>
      </c>
      <c r="C132" s="104">
        <v>2024</v>
      </c>
      <c r="D132" s="104" t="s">
        <v>563</v>
      </c>
      <c r="E132" s="104" t="s">
        <v>566</v>
      </c>
      <c r="F132" s="104" t="s">
        <v>545</v>
      </c>
      <c r="G132" s="104" t="s">
        <v>546</v>
      </c>
      <c r="H132" s="104">
        <v>123.1</v>
      </c>
    </row>
    <row r="133" spans="1:8" x14ac:dyDescent="0.25">
      <c r="A133" s="104">
        <v>32311</v>
      </c>
      <c r="B133" s="104" t="s">
        <v>436</v>
      </c>
      <c r="C133" s="104">
        <v>2024</v>
      </c>
      <c r="D133" s="104" t="s">
        <v>563</v>
      </c>
      <c r="E133" s="104" t="s">
        <v>566</v>
      </c>
      <c r="F133" s="104" t="s">
        <v>547</v>
      </c>
      <c r="G133" s="104" t="s">
        <v>546</v>
      </c>
      <c r="H133" s="104" t="s">
        <v>435</v>
      </c>
    </row>
    <row r="134" spans="1:8" x14ac:dyDescent="0.25">
      <c r="A134" s="104">
        <v>32311</v>
      </c>
      <c r="B134" s="104" t="s">
        <v>436</v>
      </c>
      <c r="C134" s="104">
        <v>2024</v>
      </c>
      <c r="D134" s="104" t="s">
        <v>563</v>
      </c>
      <c r="E134" s="104" t="s">
        <v>566</v>
      </c>
      <c r="F134" s="104" t="s">
        <v>548</v>
      </c>
      <c r="G134" s="104" t="s">
        <v>546</v>
      </c>
      <c r="H134" s="104" t="s">
        <v>435</v>
      </c>
    </row>
    <row r="135" spans="1:8" x14ac:dyDescent="0.25">
      <c r="A135" s="104">
        <v>32311</v>
      </c>
      <c r="B135" s="104" t="s">
        <v>436</v>
      </c>
      <c r="C135" s="104">
        <v>2024</v>
      </c>
      <c r="D135" s="104" t="s">
        <v>563</v>
      </c>
      <c r="E135" s="104" t="s">
        <v>566</v>
      </c>
      <c r="F135" s="104" t="s">
        <v>549</v>
      </c>
      <c r="G135" s="104" t="s">
        <v>546</v>
      </c>
      <c r="H135" s="104" t="s">
        <v>435</v>
      </c>
    </row>
    <row r="136" spans="1:8" x14ac:dyDescent="0.25">
      <c r="A136" s="104">
        <v>32311</v>
      </c>
      <c r="B136" s="104" t="s">
        <v>436</v>
      </c>
      <c r="C136" s="104">
        <v>2024</v>
      </c>
      <c r="D136" s="104" t="s">
        <v>563</v>
      </c>
      <c r="E136" s="104" t="s">
        <v>566</v>
      </c>
      <c r="F136" s="104" t="s">
        <v>550</v>
      </c>
      <c r="G136" s="104" t="s">
        <v>546</v>
      </c>
      <c r="H136" s="104" t="s">
        <v>435</v>
      </c>
    </row>
    <row r="137" spans="1:8" x14ac:dyDescent="0.25">
      <c r="A137" s="104">
        <v>32311</v>
      </c>
      <c r="B137" s="104" t="s">
        <v>436</v>
      </c>
      <c r="C137" s="104">
        <v>2024</v>
      </c>
      <c r="D137" s="104" t="s">
        <v>563</v>
      </c>
      <c r="E137" s="104" t="s">
        <v>566</v>
      </c>
      <c r="F137" s="104" t="s">
        <v>551</v>
      </c>
      <c r="G137" s="104" t="s">
        <v>546</v>
      </c>
      <c r="H137" s="104" t="s">
        <v>435</v>
      </c>
    </row>
    <row r="138" spans="1:8" x14ac:dyDescent="0.25">
      <c r="A138" s="104">
        <v>32311</v>
      </c>
      <c r="B138" s="104" t="s">
        <v>436</v>
      </c>
      <c r="C138" s="104">
        <v>2024</v>
      </c>
      <c r="D138" s="104" t="s">
        <v>563</v>
      </c>
      <c r="E138" s="104" t="s">
        <v>566</v>
      </c>
      <c r="F138" s="104" t="s">
        <v>552</v>
      </c>
      <c r="G138" s="104" t="s">
        <v>546</v>
      </c>
      <c r="H138" s="104" t="s">
        <v>435</v>
      </c>
    </row>
    <row r="139" spans="1:8" x14ac:dyDescent="0.25">
      <c r="A139" s="104">
        <v>32311</v>
      </c>
      <c r="B139" s="104" t="s">
        <v>436</v>
      </c>
      <c r="C139" s="104">
        <v>2024</v>
      </c>
      <c r="D139" s="104" t="s">
        <v>563</v>
      </c>
      <c r="E139" s="104" t="s">
        <v>566</v>
      </c>
      <c r="F139" s="104" t="s">
        <v>553</v>
      </c>
      <c r="G139" s="104" t="s">
        <v>546</v>
      </c>
      <c r="H139" s="104" t="s">
        <v>435</v>
      </c>
    </row>
    <row r="140" spans="1:8" x14ac:dyDescent="0.25">
      <c r="A140" s="104">
        <v>32311</v>
      </c>
      <c r="B140" s="104" t="s">
        <v>436</v>
      </c>
      <c r="C140" s="104">
        <v>2024</v>
      </c>
      <c r="D140" s="104" t="s">
        <v>563</v>
      </c>
      <c r="E140" s="104" t="s">
        <v>566</v>
      </c>
      <c r="F140" s="104" t="s">
        <v>554</v>
      </c>
      <c r="G140" s="104" t="s">
        <v>546</v>
      </c>
      <c r="H140" s="104" t="s">
        <v>435</v>
      </c>
    </row>
    <row r="141" spans="1:8" x14ac:dyDescent="0.25">
      <c r="A141" s="104">
        <v>32311</v>
      </c>
      <c r="B141" s="104" t="s">
        <v>436</v>
      </c>
      <c r="C141" s="104">
        <v>2024</v>
      </c>
      <c r="D141" s="104" t="s">
        <v>563</v>
      </c>
      <c r="E141" s="104" t="s">
        <v>566</v>
      </c>
      <c r="F141" s="104" t="s">
        <v>555</v>
      </c>
      <c r="G141" s="104" t="s">
        <v>546</v>
      </c>
      <c r="H141" s="104">
        <v>0.9</v>
      </c>
    </row>
    <row r="142" spans="1:8" x14ac:dyDescent="0.25">
      <c r="A142" s="104">
        <v>32311</v>
      </c>
      <c r="B142" s="104" t="s">
        <v>436</v>
      </c>
      <c r="C142" s="104">
        <v>2024</v>
      </c>
      <c r="D142" s="104" t="s">
        <v>563</v>
      </c>
      <c r="E142" s="104" t="s">
        <v>567</v>
      </c>
      <c r="F142" s="104" t="s">
        <v>545</v>
      </c>
      <c r="G142" s="104" t="s">
        <v>546</v>
      </c>
      <c r="H142" s="104">
        <v>1408.2159999999999</v>
      </c>
    </row>
    <row r="143" spans="1:8" x14ac:dyDescent="0.25">
      <c r="A143" s="104">
        <v>32311</v>
      </c>
      <c r="B143" s="104" t="s">
        <v>436</v>
      </c>
      <c r="C143" s="104">
        <v>2024</v>
      </c>
      <c r="D143" s="104" t="s">
        <v>563</v>
      </c>
      <c r="E143" s="104" t="s">
        <v>567</v>
      </c>
      <c r="F143" s="104" t="s">
        <v>547</v>
      </c>
      <c r="G143" s="104" t="s">
        <v>546</v>
      </c>
      <c r="H143" s="104">
        <v>14.9</v>
      </c>
    </row>
    <row r="144" spans="1:8" x14ac:dyDescent="0.25">
      <c r="A144" s="104">
        <v>32311</v>
      </c>
      <c r="B144" s="104" t="s">
        <v>436</v>
      </c>
      <c r="C144" s="104">
        <v>2024</v>
      </c>
      <c r="D144" s="104" t="s">
        <v>563</v>
      </c>
      <c r="E144" s="104" t="s">
        <v>567</v>
      </c>
      <c r="F144" s="104" t="s">
        <v>548</v>
      </c>
      <c r="G144" s="104" t="s">
        <v>546</v>
      </c>
      <c r="H144" s="104" t="s">
        <v>435</v>
      </c>
    </row>
    <row r="145" spans="1:8" x14ac:dyDescent="0.25">
      <c r="A145" s="104">
        <v>32311</v>
      </c>
      <c r="B145" s="104" t="s">
        <v>436</v>
      </c>
      <c r="C145" s="104">
        <v>2024</v>
      </c>
      <c r="D145" s="104" t="s">
        <v>563</v>
      </c>
      <c r="E145" s="104" t="s">
        <v>567</v>
      </c>
      <c r="F145" s="104" t="s">
        <v>549</v>
      </c>
      <c r="G145" s="104" t="s">
        <v>546</v>
      </c>
      <c r="H145" s="104">
        <v>9.9</v>
      </c>
    </row>
    <row r="146" spans="1:8" x14ac:dyDescent="0.25">
      <c r="A146" s="104">
        <v>32311</v>
      </c>
      <c r="B146" s="104" t="s">
        <v>436</v>
      </c>
      <c r="C146" s="104">
        <v>2024</v>
      </c>
      <c r="D146" s="104" t="s">
        <v>563</v>
      </c>
      <c r="E146" s="104" t="s">
        <v>567</v>
      </c>
      <c r="F146" s="104" t="s">
        <v>550</v>
      </c>
      <c r="G146" s="104" t="s">
        <v>546</v>
      </c>
      <c r="H146" s="104">
        <v>5</v>
      </c>
    </row>
    <row r="147" spans="1:8" x14ac:dyDescent="0.25">
      <c r="A147" s="104">
        <v>32311</v>
      </c>
      <c r="B147" s="104" t="s">
        <v>436</v>
      </c>
      <c r="C147" s="104">
        <v>2024</v>
      </c>
      <c r="D147" s="104" t="s">
        <v>563</v>
      </c>
      <c r="E147" s="104" t="s">
        <v>567</v>
      </c>
      <c r="F147" s="104" t="s">
        <v>551</v>
      </c>
      <c r="G147" s="104" t="s">
        <v>546</v>
      </c>
      <c r="H147" s="104" t="s">
        <v>435</v>
      </c>
    </row>
    <row r="148" spans="1:8" x14ac:dyDescent="0.25">
      <c r="A148" s="104">
        <v>32311</v>
      </c>
      <c r="B148" s="104" t="s">
        <v>436</v>
      </c>
      <c r="C148" s="104">
        <v>2024</v>
      </c>
      <c r="D148" s="104" t="s">
        <v>563</v>
      </c>
      <c r="E148" s="104" t="s">
        <v>567</v>
      </c>
      <c r="F148" s="104" t="s">
        <v>552</v>
      </c>
      <c r="G148" s="104" t="s">
        <v>546</v>
      </c>
      <c r="H148" s="104" t="s">
        <v>435</v>
      </c>
    </row>
    <row r="149" spans="1:8" x14ac:dyDescent="0.25">
      <c r="A149" s="104">
        <v>32311</v>
      </c>
      <c r="B149" s="104" t="s">
        <v>436</v>
      </c>
      <c r="C149" s="104">
        <v>2024</v>
      </c>
      <c r="D149" s="104" t="s">
        <v>563</v>
      </c>
      <c r="E149" s="104" t="s">
        <v>567</v>
      </c>
      <c r="F149" s="104" t="s">
        <v>553</v>
      </c>
      <c r="G149" s="104" t="s">
        <v>546</v>
      </c>
      <c r="H149" s="104">
        <v>0.2</v>
      </c>
    </row>
    <row r="150" spans="1:8" x14ac:dyDescent="0.25">
      <c r="A150" s="104">
        <v>32311</v>
      </c>
      <c r="B150" s="104" t="s">
        <v>436</v>
      </c>
      <c r="C150" s="104">
        <v>2024</v>
      </c>
      <c r="D150" s="104" t="s">
        <v>563</v>
      </c>
      <c r="E150" s="104" t="s">
        <v>567</v>
      </c>
      <c r="F150" s="104" t="s">
        <v>554</v>
      </c>
      <c r="G150" s="104" t="s">
        <v>546</v>
      </c>
      <c r="H150" s="104" t="s">
        <v>435</v>
      </c>
    </row>
    <row r="151" spans="1:8" x14ac:dyDescent="0.25">
      <c r="A151" s="104">
        <v>32311</v>
      </c>
      <c r="B151" s="104" t="s">
        <v>436</v>
      </c>
      <c r="C151" s="104">
        <v>2024</v>
      </c>
      <c r="D151" s="104" t="s">
        <v>563</v>
      </c>
      <c r="E151" s="104" t="s">
        <v>567</v>
      </c>
      <c r="F151" s="104" t="s">
        <v>555</v>
      </c>
      <c r="G151" s="104" t="s">
        <v>546</v>
      </c>
      <c r="H151" s="104">
        <v>110</v>
      </c>
    </row>
    <row r="152" spans="1:8" x14ac:dyDescent="0.25">
      <c r="A152" s="104">
        <v>32311</v>
      </c>
      <c r="B152" s="104" t="s">
        <v>436</v>
      </c>
      <c r="C152" s="104">
        <v>2024</v>
      </c>
      <c r="D152" s="104" t="s">
        <v>563</v>
      </c>
      <c r="E152" s="104" t="s">
        <v>568</v>
      </c>
      <c r="F152" s="104" t="s">
        <v>545</v>
      </c>
      <c r="G152" s="104" t="s">
        <v>546</v>
      </c>
      <c r="H152" s="104">
        <v>320.39199999999994</v>
      </c>
    </row>
    <row r="153" spans="1:8" x14ac:dyDescent="0.25">
      <c r="A153" s="104">
        <v>32311</v>
      </c>
      <c r="B153" s="104" t="s">
        <v>436</v>
      </c>
      <c r="C153" s="104">
        <v>2024</v>
      </c>
      <c r="D153" s="104" t="s">
        <v>563</v>
      </c>
      <c r="E153" s="104" t="s">
        <v>568</v>
      </c>
      <c r="F153" s="104" t="s">
        <v>547</v>
      </c>
      <c r="G153" s="104" t="s">
        <v>546</v>
      </c>
      <c r="H153" s="104">
        <v>7.3129999999999997</v>
      </c>
    </row>
    <row r="154" spans="1:8" x14ac:dyDescent="0.25">
      <c r="A154" s="104">
        <v>32311</v>
      </c>
      <c r="B154" s="104" t="s">
        <v>436</v>
      </c>
      <c r="C154" s="104">
        <v>2024</v>
      </c>
      <c r="D154" s="104" t="s">
        <v>563</v>
      </c>
      <c r="E154" s="104" t="s">
        <v>568</v>
      </c>
      <c r="F154" s="104" t="s">
        <v>548</v>
      </c>
      <c r="G154" s="104" t="s">
        <v>546</v>
      </c>
      <c r="H154" s="104" t="s">
        <v>435</v>
      </c>
    </row>
    <row r="155" spans="1:8" x14ac:dyDescent="0.25">
      <c r="A155" s="104">
        <v>32311</v>
      </c>
      <c r="B155" s="104" t="s">
        <v>436</v>
      </c>
      <c r="C155" s="104">
        <v>2024</v>
      </c>
      <c r="D155" s="104" t="s">
        <v>563</v>
      </c>
      <c r="E155" s="104" t="s">
        <v>568</v>
      </c>
      <c r="F155" s="104" t="s">
        <v>549</v>
      </c>
      <c r="G155" s="104" t="s">
        <v>546</v>
      </c>
      <c r="H155" s="104">
        <v>4.3019999999999996</v>
      </c>
    </row>
    <row r="156" spans="1:8" x14ac:dyDescent="0.25">
      <c r="A156" s="104">
        <v>32311</v>
      </c>
      <c r="B156" s="104" t="s">
        <v>436</v>
      </c>
      <c r="C156" s="104">
        <v>2024</v>
      </c>
      <c r="D156" s="104" t="s">
        <v>563</v>
      </c>
      <c r="E156" s="104" t="s">
        <v>568</v>
      </c>
      <c r="F156" s="104" t="s">
        <v>550</v>
      </c>
      <c r="G156" s="104" t="s">
        <v>546</v>
      </c>
      <c r="H156" s="104">
        <v>2.7060000000000004</v>
      </c>
    </row>
    <row r="157" spans="1:8" x14ac:dyDescent="0.25">
      <c r="A157" s="104">
        <v>32311</v>
      </c>
      <c r="B157" s="104" t="s">
        <v>436</v>
      </c>
      <c r="C157" s="104">
        <v>2024</v>
      </c>
      <c r="D157" s="104" t="s">
        <v>563</v>
      </c>
      <c r="E157" s="104" t="s">
        <v>568</v>
      </c>
      <c r="F157" s="104" t="s">
        <v>551</v>
      </c>
      <c r="G157" s="104" t="s">
        <v>546</v>
      </c>
      <c r="H157" s="104">
        <v>0.30499999999999999</v>
      </c>
    </row>
    <row r="158" spans="1:8" x14ac:dyDescent="0.25">
      <c r="A158" s="104">
        <v>32311</v>
      </c>
      <c r="B158" s="104" t="s">
        <v>436</v>
      </c>
      <c r="C158" s="104">
        <v>2024</v>
      </c>
      <c r="D158" s="104" t="s">
        <v>563</v>
      </c>
      <c r="E158" s="104" t="s">
        <v>568</v>
      </c>
      <c r="F158" s="104" t="s">
        <v>552</v>
      </c>
      <c r="G158" s="104" t="s">
        <v>546</v>
      </c>
      <c r="H158" s="104">
        <v>11.25</v>
      </c>
    </row>
    <row r="159" spans="1:8" x14ac:dyDescent="0.25">
      <c r="A159" s="104">
        <v>32311</v>
      </c>
      <c r="B159" s="104" t="s">
        <v>436</v>
      </c>
      <c r="C159" s="104">
        <v>2024</v>
      </c>
      <c r="D159" s="104" t="s">
        <v>563</v>
      </c>
      <c r="E159" s="104" t="s">
        <v>568</v>
      </c>
      <c r="F159" s="104" t="s">
        <v>553</v>
      </c>
      <c r="G159" s="104" t="s">
        <v>546</v>
      </c>
      <c r="H159" s="104">
        <v>27.504000000000001</v>
      </c>
    </row>
    <row r="160" spans="1:8" x14ac:dyDescent="0.25">
      <c r="A160" s="104">
        <v>32311</v>
      </c>
      <c r="B160" s="104" t="s">
        <v>436</v>
      </c>
      <c r="C160" s="104">
        <v>2024</v>
      </c>
      <c r="D160" s="104" t="s">
        <v>563</v>
      </c>
      <c r="E160" s="104" t="s">
        <v>568</v>
      </c>
      <c r="F160" s="104" t="s">
        <v>554</v>
      </c>
      <c r="G160" s="104" t="s">
        <v>546</v>
      </c>
      <c r="H160" s="104">
        <v>25.714000000000002</v>
      </c>
    </row>
    <row r="161" spans="1:8" x14ac:dyDescent="0.25">
      <c r="A161" s="104">
        <v>32311</v>
      </c>
      <c r="B161" s="104" t="s">
        <v>436</v>
      </c>
      <c r="C161" s="104">
        <v>2024</v>
      </c>
      <c r="D161" s="104" t="s">
        <v>563</v>
      </c>
      <c r="E161" s="104" t="s">
        <v>568</v>
      </c>
      <c r="F161" s="104" t="s">
        <v>555</v>
      </c>
      <c r="G161" s="104" t="s">
        <v>546</v>
      </c>
      <c r="H161" s="104">
        <v>36.950000000000003</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A1C5-1AEC-47E0-AD0F-446327362E2E}">
  <dimension ref="A1:I312"/>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4.85546875" style="104" customWidth="1" collapsed="1"/>
    <col min="6" max="6" width="50.7109375" style="104" bestFit="1" customWidth="1" collapsed="1"/>
    <col min="7" max="7" width="6.5703125" style="104" bestFit="1" customWidth="1" collapsed="1"/>
    <col min="8" max="8" width="7.140625" style="104" customWidth="1" collapsed="1"/>
    <col min="9" max="9" width="11.140625" style="104" customWidth="1" collapsed="1"/>
    <col min="10" max="16384" width="11.42578125" style="104" collapsed="1"/>
  </cols>
  <sheetData>
    <row r="1" spans="1:9" x14ac:dyDescent="0.25">
      <c r="A1" s="104" t="s">
        <v>632</v>
      </c>
      <c r="B1" s="104" t="s">
        <v>342</v>
      </c>
      <c r="C1" s="104" t="s">
        <v>343</v>
      </c>
      <c r="D1" s="104" t="s">
        <v>347</v>
      </c>
      <c r="E1" s="104" t="s">
        <v>631</v>
      </c>
      <c r="F1" s="104" t="s">
        <v>630</v>
      </c>
      <c r="G1" s="104" t="s">
        <v>344</v>
      </c>
      <c r="H1" s="104" t="s">
        <v>345</v>
      </c>
    </row>
    <row r="2" spans="1:9" x14ac:dyDescent="0.25">
      <c r="A2" s="104">
        <v>32311</v>
      </c>
      <c r="B2" s="104" t="s">
        <v>436</v>
      </c>
      <c r="C2" s="104">
        <v>2024</v>
      </c>
      <c r="D2" s="104" t="s">
        <v>485</v>
      </c>
      <c r="E2" s="104" t="s">
        <v>438</v>
      </c>
      <c r="F2" s="104" t="s">
        <v>545</v>
      </c>
      <c r="G2" s="104" t="s">
        <v>546</v>
      </c>
      <c r="H2" s="104">
        <v>91.381999999999977</v>
      </c>
      <c r="I2" s="104" t="s">
        <v>569</v>
      </c>
    </row>
    <row r="3" spans="1:9" x14ac:dyDescent="0.25">
      <c r="A3" s="104">
        <v>32311</v>
      </c>
      <c r="B3" s="104" t="s">
        <v>436</v>
      </c>
      <c r="C3" s="104">
        <v>2024</v>
      </c>
      <c r="D3" s="104" t="s">
        <v>485</v>
      </c>
      <c r="E3" s="104" t="s">
        <v>438</v>
      </c>
      <c r="F3" s="104" t="s">
        <v>547</v>
      </c>
      <c r="G3" s="104" t="s">
        <v>546</v>
      </c>
      <c r="H3" s="104">
        <v>1.907</v>
      </c>
      <c r="I3" s="104" t="s">
        <v>569</v>
      </c>
    </row>
    <row r="4" spans="1:9" x14ac:dyDescent="0.25">
      <c r="A4" s="104">
        <v>32311</v>
      </c>
      <c r="B4" s="104" t="s">
        <v>436</v>
      </c>
      <c r="C4" s="104">
        <v>2024</v>
      </c>
      <c r="D4" s="104" t="s">
        <v>485</v>
      </c>
      <c r="E4" s="104" t="s">
        <v>438</v>
      </c>
      <c r="F4" s="104" t="s">
        <v>548</v>
      </c>
      <c r="G4" s="104" t="s">
        <v>546</v>
      </c>
      <c r="H4" s="104">
        <v>0</v>
      </c>
      <c r="I4" s="104" t="s">
        <v>569</v>
      </c>
    </row>
    <row r="5" spans="1:9" x14ac:dyDescent="0.25">
      <c r="A5" s="104">
        <v>32311</v>
      </c>
      <c r="B5" s="104" t="s">
        <v>436</v>
      </c>
      <c r="C5" s="104">
        <v>2024</v>
      </c>
      <c r="D5" s="104" t="s">
        <v>485</v>
      </c>
      <c r="E5" s="104" t="s">
        <v>438</v>
      </c>
      <c r="F5" s="104" t="s">
        <v>549</v>
      </c>
      <c r="G5" s="104" t="s">
        <v>546</v>
      </c>
      <c r="H5" s="104">
        <v>0.14600000000000002</v>
      </c>
      <c r="I5" s="104" t="s">
        <v>569</v>
      </c>
    </row>
    <row r="6" spans="1:9" x14ac:dyDescent="0.25">
      <c r="A6" s="104">
        <v>32311</v>
      </c>
      <c r="B6" s="104" t="s">
        <v>436</v>
      </c>
      <c r="C6" s="104">
        <v>2024</v>
      </c>
      <c r="D6" s="104" t="s">
        <v>485</v>
      </c>
      <c r="E6" s="104" t="s">
        <v>438</v>
      </c>
      <c r="F6" s="104" t="s">
        <v>550</v>
      </c>
      <c r="G6" s="104" t="s">
        <v>546</v>
      </c>
      <c r="H6" s="104">
        <v>1.3520000000000001</v>
      </c>
      <c r="I6" s="104" t="s">
        <v>569</v>
      </c>
    </row>
    <row r="7" spans="1:9" x14ac:dyDescent="0.25">
      <c r="A7" s="104">
        <v>32311</v>
      </c>
      <c r="B7" s="104" t="s">
        <v>436</v>
      </c>
      <c r="C7" s="104">
        <v>2024</v>
      </c>
      <c r="D7" s="104" t="s">
        <v>485</v>
      </c>
      <c r="E7" s="104" t="s">
        <v>438</v>
      </c>
      <c r="F7" s="104" t="s">
        <v>551</v>
      </c>
      <c r="G7" s="104" t="s">
        <v>546</v>
      </c>
      <c r="H7" s="104">
        <v>0.40900000000000003</v>
      </c>
      <c r="I7" s="104" t="s">
        <v>569</v>
      </c>
    </row>
    <row r="8" spans="1:9" x14ac:dyDescent="0.25">
      <c r="A8" s="104">
        <v>32311</v>
      </c>
      <c r="B8" s="104" t="s">
        <v>436</v>
      </c>
      <c r="C8" s="104">
        <v>2024</v>
      </c>
      <c r="D8" s="104" t="s">
        <v>485</v>
      </c>
      <c r="E8" s="104" t="s">
        <v>438</v>
      </c>
      <c r="F8" s="104" t="s">
        <v>552</v>
      </c>
      <c r="G8" s="104" t="s">
        <v>546</v>
      </c>
      <c r="H8" s="104">
        <v>9.6749999999999989</v>
      </c>
      <c r="I8" s="104" t="s">
        <v>569</v>
      </c>
    </row>
    <row r="9" spans="1:9" x14ac:dyDescent="0.25">
      <c r="A9" s="104">
        <v>32311</v>
      </c>
      <c r="B9" s="104" t="s">
        <v>436</v>
      </c>
      <c r="C9" s="104">
        <v>2024</v>
      </c>
      <c r="D9" s="104" t="s">
        <v>485</v>
      </c>
      <c r="E9" s="104" t="s">
        <v>438</v>
      </c>
      <c r="F9" s="104" t="s">
        <v>553</v>
      </c>
      <c r="G9" s="104" t="s">
        <v>546</v>
      </c>
      <c r="H9" s="104">
        <v>5.41</v>
      </c>
      <c r="I9" s="104" t="s">
        <v>569</v>
      </c>
    </row>
    <row r="10" spans="1:9" x14ac:dyDescent="0.25">
      <c r="A10" s="104">
        <v>32311</v>
      </c>
      <c r="B10" s="104" t="s">
        <v>436</v>
      </c>
      <c r="C10" s="104">
        <v>2024</v>
      </c>
      <c r="D10" s="104" t="s">
        <v>485</v>
      </c>
      <c r="E10" s="104" t="s">
        <v>438</v>
      </c>
      <c r="F10" s="104" t="s">
        <v>554</v>
      </c>
      <c r="G10" s="104" t="s">
        <v>546</v>
      </c>
      <c r="H10" s="104">
        <v>0.46100000000000008</v>
      </c>
      <c r="I10" s="104" t="s">
        <v>569</v>
      </c>
    </row>
    <row r="11" spans="1:9" x14ac:dyDescent="0.25">
      <c r="A11" s="104">
        <v>32311</v>
      </c>
      <c r="B11" s="104" t="s">
        <v>436</v>
      </c>
      <c r="C11" s="104">
        <v>2024</v>
      </c>
      <c r="D11" s="104" t="s">
        <v>485</v>
      </c>
      <c r="E11" s="104" t="s">
        <v>438</v>
      </c>
      <c r="F11" s="104" t="s">
        <v>555</v>
      </c>
      <c r="G11" s="104" t="s">
        <v>546</v>
      </c>
      <c r="H11" s="104">
        <v>21.792999999999999</v>
      </c>
      <c r="I11" s="104" t="s">
        <v>569</v>
      </c>
    </row>
    <row r="12" spans="1:9" x14ac:dyDescent="0.25">
      <c r="A12" s="104">
        <v>32311</v>
      </c>
      <c r="B12" s="104" t="s">
        <v>436</v>
      </c>
      <c r="C12" s="104">
        <v>2024</v>
      </c>
      <c r="D12" s="104" t="s">
        <v>509</v>
      </c>
      <c r="E12" s="104" t="s">
        <v>510</v>
      </c>
      <c r="F12" s="104" t="s">
        <v>545</v>
      </c>
      <c r="G12" s="104" t="s">
        <v>546</v>
      </c>
      <c r="H12" s="104">
        <v>3.3329999999999997</v>
      </c>
      <c r="I12" s="104" t="s">
        <v>569</v>
      </c>
    </row>
    <row r="13" spans="1:9" x14ac:dyDescent="0.25">
      <c r="A13" s="104">
        <v>32311</v>
      </c>
      <c r="B13" s="104" t="s">
        <v>436</v>
      </c>
      <c r="C13" s="104">
        <v>2024</v>
      </c>
      <c r="D13" s="104" t="s">
        <v>509</v>
      </c>
      <c r="E13" s="104" t="s">
        <v>510</v>
      </c>
      <c r="F13" s="104" t="s">
        <v>547</v>
      </c>
      <c r="G13" s="104" t="s">
        <v>546</v>
      </c>
      <c r="H13" s="104">
        <v>2.6000000000000002E-2</v>
      </c>
      <c r="I13" s="104" t="s">
        <v>569</v>
      </c>
    </row>
    <row r="14" spans="1:9" x14ac:dyDescent="0.25">
      <c r="A14" s="104">
        <v>32311</v>
      </c>
      <c r="B14" s="104" t="s">
        <v>436</v>
      </c>
      <c r="C14" s="104">
        <v>2024</v>
      </c>
      <c r="D14" s="104" t="s">
        <v>509</v>
      </c>
      <c r="E14" s="104" t="s">
        <v>510</v>
      </c>
      <c r="F14" s="104" t="s">
        <v>548</v>
      </c>
      <c r="G14" s="104" t="s">
        <v>546</v>
      </c>
      <c r="H14" s="104" t="s">
        <v>435</v>
      </c>
      <c r="I14" s="104" t="s">
        <v>569</v>
      </c>
    </row>
    <row r="15" spans="1:9" x14ac:dyDescent="0.25">
      <c r="A15" s="104">
        <v>32311</v>
      </c>
      <c r="B15" s="104" t="s">
        <v>436</v>
      </c>
      <c r="C15" s="104">
        <v>2024</v>
      </c>
      <c r="D15" s="104" t="s">
        <v>509</v>
      </c>
      <c r="E15" s="104" t="s">
        <v>510</v>
      </c>
      <c r="F15" s="104" t="s">
        <v>549</v>
      </c>
      <c r="G15" s="104" t="s">
        <v>546</v>
      </c>
      <c r="H15" s="104">
        <v>0</v>
      </c>
      <c r="I15" s="104" t="s">
        <v>569</v>
      </c>
    </row>
    <row r="16" spans="1:9" x14ac:dyDescent="0.25">
      <c r="A16" s="104">
        <v>32311</v>
      </c>
      <c r="B16" s="104" t="s">
        <v>436</v>
      </c>
      <c r="C16" s="104">
        <v>2024</v>
      </c>
      <c r="D16" s="104" t="s">
        <v>509</v>
      </c>
      <c r="E16" s="104" t="s">
        <v>510</v>
      </c>
      <c r="F16" s="104" t="s">
        <v>550</v>
      </c>
      <c r="G16" s="104" t="s">
        <v>546</v>
      </c>
      <c r="H16" s="104">
        <v>2.6000000000000002E-2</v>
      </c>
      <c r="I16" s="104" t="s">
        <v>569</v>
      </c>
    </row>
    <row r="17" spans="1:9" x14ac:dyDescent="0.25">
      <c r="A17" s="104">
        <v>32311</v>
      </c>
      <c r="B17" s="104" t="s">
        <v>436</v>
      </c>
      <c r="C17" s="104">
        <v>2024</v>
      </c>
      <c r="D17" s="104" t="s">
        <v>509</v>
      </c>
      <c r="E17" s="104" t="s">
        <v>510</v>
      </c>
      <c r="F17" s="104" t="s">
        <v>551</v>
      </c>
      <c r="G17" s="104" t="s">
        <v>546</v>
      </c>
      <c r="H17" s="104">
        <v>0</v>
      </c>
      <c r="I17" s="104" t="s">
        <v>569</v>
      </c>
    </row>
    <row r="18" spans="1:9" x14ac:dyDescent="0.25">
      <c r="A18" s="104">
        <v>32311</v>
      </c>
      <c r="B18" s="104" t="s">
        <v>436</v>
      </c>
      <c r="C18" s="104">
        <v>2024</v>
      </c>
      <c r="D18" s="104" t="s">
        <v>509</v>
      </c>
      <c r="E18" s="104" t="s">
        <v>510</v>
      </c>
      <c r="F18" s="104" t="s">
        <v>552</v>
      </c>
      <c r="G18" s="104" t="s">
        <v>546</v>
      </c>
      <c r="H18" s="104" t="s">
        <v>435</v>
      </c>
      <c r="I18" s="104" t="s">
        <v>569</v>
      </c>
    </row>
    <row r="19" spans="1:9" x14ac:dyDescent="0.25">
      <c r="A19" s="104">
        <v>32311</v>
      </c>
      <c r="B19" s="104" t="s">
        <v>436</v>
      </c>
      <c r="C19" s="104">
        <v>2024</v>
      </c>
      <c r="D19" s="104" t="s">
        <v>509</v>
      </c>
      <c r="E19" s="104" t="s">
        <v>510</v>
      </c>
      <c r="F19" s="104" t="s">
        <v>553</v>
      </c>
      <c r="G19" s="104" t="s">
        <v>546</v>
      </c>
      <c r="H19" s="104" t="s">
        <v>435</v>
      </c>
      <c r="I19" s="104" t="s">
        <v>569</v>
      </c>
    </row>
    <row r="20" spans="1:9" x14ac:dyDescent="0.25">
      <c r="A20" s="104">
        <v>32311</v>
      </c>
      <c r="B20" s="104" t="s">
        <v>436</v>
      </c>
      <c r="C20" s="104">
        <v>2024</v>
      </c>
      <c r="D20" s="104" t="s">
        <v>509</v>
      </c>
      <c r="E20" s="104" t="s">
        <v>510</v>
      </c>
      <c r="F20" s="104" t="s">
        <v>554</v>
      </c>
      <c r="G20" s="104" t="s">
        <v>546</v>
      </c>
      <c r="H20" s="104" t="s">
        <v>435</v>
      </c>
      <c r="I20" s="104" t="s">
        <v>569</v>
      </c>
    </row>
    <row r="21" spans="1:9" x14ac:dyDescent="0.25">
      <c r="A21" s="104">
        <v>32311</v>
      </c>
      <c r="B21" s="104" t="s">
        <v>436</v>
      </c>
      <c r="C21" s="104">
        <v>2024</v>
      </c>
      <c r="D21" s="104" t="s">
        <v>509</v>
      </c>
      <c r="E21" s="104" t="s">
        <v>510</v>
      </c>
      <c r="F21" s="104" t="s">
        <v>555</v>
      </c>
      <c r="G21" s="104" t="s">
        <v>546</v>
      </c>
      <c r="H21" s="104">
        <v>5.6000000000000001E-2</v>
      </c>
      <c r="I21" s="104" t="s">
        <v>569</v>
      </c>
    </row>
    <row r="22" spans="1:9" x14ac:dyDescent="0.25">
      <c r="A22" s="104">
        <v>32311</v>
      </c>
      <c r="B22" s="104" t="s">
        <v>436</v>
      </c>
      <c r="C22" s="104">
        <v>2024</v>
      </c>
      <c r="D22" s="104" t="s">
        <v>509</v>
      </c>
      <c r="E22" s="104" t="s">
        <v>511</v>
      </c>
      <c r="F22" s="104" t="s">
        <v>545</v>
      </c>
      <c r="G22" s="104" t="s">
        <v>546</v>
      </c>
      <c r="H22" s="104">
        <v>53.509999999999991</v>
      </c>
      <c r="I22" s="104" t="s">
        <v>569</v>
      </c>
    </row>
    <row r="23" spans="1:9" x14ac:dyDescent="0.25">
      <c r="A23" s="104">
        <v>32311</v>
      </c>
      <c r="B23" s="104" t="s">
        <v>436</v>
      </c>
      <c r="C23" s="104">
        <v>2024</v>
      </c>
      <c r="D23" s="104" t="s">
        <v>509</v>
      </c>
      <c r="E23" s="104" t="s">
        <v>511</v>
      </c>
      <c r="F23" s="104" t="s">
        <v>547</v>
      </c>
      <c r="G23" s="104" t="s">
        <v>546</v>
      </c>
      <c r="H23" s="104">
        <v>1.5880000000000003</v>
      </c>
      <c r="I23" s="104" t="s">
        <v>569</v>
      </c>
    </row>
    <row r="24" spans="1:9" x14ac:dyDescent="0.25">
      <c r="A24" s="104">
        <v>32311</v>
      </c>
      <c r="B24" s="104" t="s">
        <v>436</v>
      </c>
      <c r="C24" s="104">
        <v>2024</v>
      </c>
      <c r="D24" s="104" t="s">
        <v>509</v>
      </c>
      <c r="E24" s="104" t="s">
        <v>511</v>
      </c>
      <c r="F24" s="104" t="s">
        <v>548</v>
      </c>
      <c r="G24" s="104" t="s">
        <v>546</v>
      </c>
      <c r="H24" s="104" t="s">
        <v>435</v>
      </c>
      <c r="I24" s="104" t="s">
        <v>569</v>
      </c>
    </row>
    <row r="25" spans="1:9" x14ac:dyDescent="0.25">
      <c r="A25" s="104">
        <v>32311</v>
      </c>
      <c r="B25" s="104" t="s">
        <v>436</v>
      </c>
      <c r="C25" s="104">
        <v>2024</v>
      </c>
      <c r="D25" s="104" t="s">
        <v>509</v>
      </c>
      <c r="E25" s="104" t="s">
        <v>511</v>
      </c>
      <c r="F25" s="104" t="s">
        <v>549</v>
      </c>
      <c r="G25" s="104" t="s">
        <v>546</v>
      </c>
      <c r="H25" s="104">
        <v>0.13600000000000001</v>
      </c>
      <c r="I25" s="104" t="s">
        <v>569</v>
      </c>
    </row>
    <row r="26" spans="1:9" x14ac:dyDescent="0.25">
      <c r="A26" s="104">
        <v>32311</v>
      </c>
      <c r="B26" s="104" t="s">
        <v>436</v>
      </c>
      <c r="C26" s="104">
        <v>2024</v>
      </c>
      <c r="D26" s="104" t="s">
        <v>509</v>
      </c>
      <c r="E26" s="104" t="s">
        <v>511</v>
      </c>
      <c r="F26" s="104" t="s">
        <v>550</v>
      </c>
      <c r="G26" s="104" t="s">
        <v>546</v>
      </c>
      <c r="H26" s="104">
        <v>1.1160000000000003</v>
      </c>
      <c r="I26" s="104" t="s">
        <v>569</v>
      </c>
    </row>
    <row r="27" spans="1:9" x14ac:dyDescent="0.25">
      <c r="A27" s="104">
        <v>32311</v>
      </c>
      <c r="B27" s="104" t="s">
        <v>436</v>
      </c>
      <c r="C27" s="104">
        <v>2024</v>
      </c>
      <c r="D27" s="104" t="s">
        <v>509</v>
      </c>
      <c r="E27" s="104" t="s">
        <v>511</v>
      </c>
      <c r="F27" s="104" t="s">
        <v>551</v>
      </c>
      <c r="G27" s="104" t="s">
        <v>546</v>
      </c>
      <c r="H27" s="104">
        <v>0.33600000000000008</v>
      </c>
      <c r="I27" s="104" t="s">
        <v>569</v>
      </c>
    </row>
    <row r="28" spans="1:9" x14ac:dyDescent="0.25">
      <c r="A28" s="104">
        <v>32311</v>
      </c>
      <c r="B28" s="104" t="s">
        <v>436</v>
      </c>
      <c r="C28" s="104">
        <v>2024</v>
      </c>
      <c r="D28" s="104" t="s">
        <v>509</v>
      </c>
      <c r="E28" s="104" t="s">
        <v>511</v>
      </c>
      <c r="F28" s="104" t="s">
        <v>552</v>
      </c>
      <c r="G28" s="104" t="s">
        <v>546</v>
      </c>
      <c r="H28" s="104">
        <v>9.6749999999999989</v>
      </c>
      <c r="I28" s="104" t="s">
        <v>569</v>
      </c>
    </row>
    <row r="29" spans="1:9" x14ac:dyDescent="0.25">
      <c r="A29" s="104">
        <v>32311</v>
      </c>
      <c r="B29" s="104" t="s">
        <v>436</v>
      </c>
      <c r="C29" s="104">
        <v>2024</v>
      </c>
      <c r="D29" s="104" t="s">
        <v>509</v>
      </c>
      <c r="E29" s="104" t="s">
        <v>511</v>
      </c>
      <c r="F29" s="104" t="s">
        <v>553</v>
      </c>
      <c r="G29" s="104" t="s">
        <v>546</v>
      </c>
      <c r="H29" s="104">
        <v>5.0919999999999996</v>
      </c>
      <c r="I29" s="104" t="s">
        <v>569</v>
      </c>
    </row>
    <row r="30" spans="1:9" x14ac:dyDescent="0.25">
      <c r="A30" s="104">
        <v>32311</v>
      </c>
      <c r="B30" s="104" t="s">
        <v>436</v>
      </c>
      <c r="C30" s="104">
        <v>2024</v>
      </c>
      <c r="D30" s="104" t="s">
        <v>509</v>
      </c>
      <c r="E30" s="104" t="s">
        <v>511</v>
      </c>
      <c r="F30" s="104" t="s">
        <v>554</v>
      </c>
      <c r="G30" s="104" t="s">
        <v>546</v>
      </c>
      <c r="H30" s="104">
        <v>0.26100000000000001</v>
      </c>
      <c r="I30" s="104" t="s">
        <v>569</v>
      </c>
    </row>
    <row r="31" spans="1:9" x14ac:dyDescent="0.25">
      <c r="A31" s="104">
        <v>32311</v>
      </c>
      <c r="B31" s="104" t="s">
        <v>436</v>
      </c>
      <c r="C31" s="104">
        <v>2024</v>
      </c>
      <c r="D31" s="104" t="s">
        <v>509</v>
      </c>
      <c r="E31" s="104" t="s">
        <v>511</v>
      </c>
      <c r="F31" s="104" t="s">
        <v>555</v>
      </c>
      <c r="G31" s="104" t="s">
        <v>546</v>
      </c>
      <c r="H31" s="104">
        <v>15.537000000000001</v>
      </c>
      <c r="I31" s="104" t="s">
        <v>569</v>
      </c>
    </row>
    <row r="32" spans="1:9" x14ac:dyDescent="0.25">
      <c r="A32" s="104">
        <v>32311</v>
      </c>
      <c r="B32" s="104" t="s">
        <v>436</v>
      </c>
      <c r="C32" s="104">
        <v>2024</v>
      </c>
      <c r="D32" s="104" t="s">
        <v>509</v>
      </c>
      <c r="E32" s="104" t="s">
        <v>512</v>
      </c>
      <c r="F32" s="104" t="s">
        <v>545</v>
      </c>
      <c r="G32" s="104" t="s">
        <v>546</v>
      </c>
      <c r="H32" s="104">
        <v>5.0079999999999973</v>
      </c>
      <c r="I32" s="104" t="s">
        <v>569</v>
      </c>
    </row>
    <row r="33" spans="1:9" x14ac:dyDescent="0.25">
      <c r="A33" s="104">
        <v>32311</v>
      </c>
      <c r="B33" s="104" t="s">
        <v>436</v>
      </c>
      <c r="C33" s="104">
        <v>2024</v>
      </c>
      <c r="D33" s="104" t="s">
        <v>509</v>
      </c>
      <c r="E33" s="104" t="s">
        <v>512</v>
      </c>
      <c r="F33" s="104" t="s">
        <v>547</v>
      </c>
      <c r="G33" s="104" t="s">
        <v>546</v>
      </c>
      <c r="H33" s="104">
        <v>8.6000000000000007E-2</v>
      </c>
      <c r="I33" s="104" t="s">
        <v>569</v>
      </c>
    </row>
    <row r="34" spans="1:9" x14ac:dyDescent="0.25">
      <c r="A34" s="104">
        <v>32311</v>
      </c>
      <c r="B34" s="104" t="s">
        <v>436</v>
      </c>
      <c r="C34" s="104">
        <v>2024</v>
      </c>
      <c r="D34" s="104" t="s">
        <v>509</v>
      </c>
      <c r="E34" s="104" t="s">
        <v>512</v>
      </c>
      <c r="F34" s="104" t="s">
        <v>548</v>
      </c>
      <c r="G34" s="104" t="s">
        <v>546</v>
      </c>
      <c r="H34" s="104">
        <v>0</v>
      </c>
      <c r="I34" s="104" t="s">
        <v>569</v>
      </c>
    </row>
    <row r="35" spans="1:9" x14ac:dyDescent="0.25">
      <c r="A35" s="104">
        <v>32311</v>
      </c>
      <c r="B35" s="104" t="s">
        <v>436</v>
      </c>
      <c r="C35" s="104">
        <v>2024</v>
      </c>
      <c r="D35" s="104" t="s">
        <v>509</v>
      </c>
      <c r="E35" s="104" t="s">
        <v>512</v>
      </c>
      <c r="F35" s="104" t="s">
        <v>549</v>
      </c>
      <c r="G35" s="104" t="s">
        <v>546</v>
      </c>
      <c r="H35" s="104">
        <v>0.01</v>
      </c>
      <c r="I35" s="104" t="s">
        <v>569</v>
      </c>
    </row>
    <row r="36" spans="1:9" x14ac:dyDescent="0.25">
      <c r="A36" s="104">
        <v>32311</v>
      </c>
      <c r="B36" s="104" t="s">
        <v>436</v>
      </c>
      <c r="C36" s="104">
        <v>2024</v>
      </c>
      <c r="D36" s="104" t="s">
        <v>509</v>
      </c>
      <c r="E36" s="104" t="s">
        <v>512</v>
      </c>
      <c r="F36" s="104" t="s">
        <v>550</v>
      </c>
      <c r="G36" s="104" t="s">
        <v>546</v>
      </c>
      <c r="H36" s="104">
        <v>0.01</v>
      </c>
      <c r="I36" s="104" t="s">
        <v>569</v>
      </c>
    </row>
    <row r="37" spans="1:9" x14ac:dyDescent="0.25">
      <c r="A37" s="104">
        <v>32311</v>
      </c>
      <c r="B37" s="104" t="s">
        <v>436</v>
      </c>
      <c r="C37" s="104">
        <v>2024</v>
      </c>
      <c r="D37" s="104" t="s">
        <v>509</v>
      </c>
      <c r="E37" s="104" t="s">
        <v>512</v>
      </c>
      <c r="F37" s="104" t="s">
        <v>551</v>
      </c>
      <c r="G37" s="104" t="s">
        <v>546</v>
      </c>
      <c r="H37" s="104">
        <v>6.6000000000000003E-2</v>
      </c>
      <c r="I37" s="104" t="s">
        <v>569</v>
      </c>
    </row>
    <row r="38" spans="1:9" x14ac:dyDescent="0.25">
      <c r="A38" s="104">
        <v>32311</v>
      </c>
      <c r="B38" s="104" t="s">
        <v>436</v>
      </c>
      <c r="C38" s="104">
        <v>2024</v>
      </c>
      <c r="D38" s="104" t="s">
        <v>509</v>
      </c>
      <c r="E38" s="104" t="s">
        <v>512</v>
      </c>
      <c r="F38" s="104" t="s">
        <v>552</v>
      </c>
      <c r="G38" s="104" t="s">
        <v>546</v>
      </c>
      <c r="H38" s="104" t="s">
        <v>435</v>
      </c>
      <c r="I38" s="104" t="s">
        <v>569</v>
      </c>
    </row>
    <row r="39" spans="1:9" x14ac:dyDescent="0.25">
      <c r="A39" s="104">
        <v>32311</v>
      </c>
      <c r="B39" s="104" t="s">
        <v>436</v>
      </c>
      <c r="C39" s="104">
        <v>2024</v>
      </c>
      <c r="D39" s="104" t="s">
        <v>509</v>
      </c>
      <c r="E39" s="104" t="s">
        <v>512</v>
      </c>
      <c r="F39" s="104" t="s">
        <v>553</v>
      </c>
      <c r="G39" s="104" t="s">
        <v>546</v>
      </c>
      <c r="H39" s="104">
        <v>0.315</v>
      </c>
      <c r="I39" s="104" t="s">
        <v>569</v>
      </c>
    </row>
    <row r="40" spans="1:9" x14ac:dyDescent="0.25">
      <c r="A40" s="104">
        <v>32311</v>
      </c>
      <c r="B40" s="104" t="s">
        <v>436</v>
      </c>
      <c r="C40" s="104">
        <v>2024</v>
      </c>
      <c r="D40" s="104" t="s">
        <v>509</v>
      </c>
      <c r="E40" s="104" t="s">
        <v>512</v>
      </c>
      <c r="F40" s="104" t="s">
        <v>554</v>
      </c>
      <c r="G40" s="104" t="s">
        <v>546</v>
      </c>
      <c r="H40" s="104">
        <v>0.2</v>
      </c>
      <c r="I40" s="104" t="s">
        <v>569</v>
      </c>
    </row>
    <row r="41" spans="1:9" x14ac:dyDescent="0.25">
      <c r="A41" s="104">
        <v>32311</v>
      </c>
      <c r="B41" s="104" t="s">
        <v>436</v>
      </c>
      <c r="C41" s="104">
        <v>2024</v>
      </c>
      <c r="D41" s="104" t="s">
        <v>509</v>
      </c>
      <c r="E41" s="104" t="s">
        <v>512</v>
      </c>
      <c r="F41" s="104" t="s">
        <v>555</v>
      </c>
      <c r="G41" s="104" t="s">
        <v>546</v>
      </c>
      <c r="H41" s="104">
        <v>1.0550000000000002</v>
      </c>
      <c r="I41" s="104" t="s">
        <v>569</v>
      </c>
    </row>
    <row r="42" spans="1:9" x14ac:dyDescent="0.25">
      <c r="A42" s="104">
        <v>32311</v>
      </c>
      <c r="B42" s="104" t="s">
        <v>436</v>
      </c>
      <c r="C42" s="104">
        <v>2024</v>
      </c>
      <c r="D42" s="104" t="s">
        <v>509</v>
      </c>
      <c r="E42" s="104" t="s">
        <v>513</v>
      </c>
      <c r="F42" s="104" t="s">
        <v>545</v>
      </c>
      <c r="G42" s="104" t="s">
        <v>546</v>
      </c>
      <c r="H42" s="104">
        <v>28.757000000000001</v>
      </c>
      <c r="I42" s="104" t="s">
        <v>569</v>
      </c>
    </row>
    <row r="43" spans="1:9" x14ac:dyDescent="0.25">
      <c r="A43" s="104">
        <v>32311</v>
      </c>
      <c r="B43" s="104" t="s">
        <v>436</v>
      </c>
      <c r="C43" s="104">
        <v>2024</v>
      </c>
      <c r="D43" s="104" t="s">
        <v>509</v>
      </c>
      <c r="E43" s="104" t="s">
        <v>513</v>
      </c>
      <c r="F43" s="104" t="s">
        <v>547</v>
      </c>
      <c r="G43" s="104" t="s">
        <v>546</v>
      </c>
      <c r="H43" s="104">
        <v>7.0000000000000001E-3</v>
      </c>
      <c r="I43" s="104" t="s">
        <v>569</v>
      </c>
    </row>
    <row r="44" spans="1:9" x14ac:dyDescent="0.25">
      <c r="A44" s="104">
        <v>32311</v>
      </c>
      <c r="B44" s="104" t="s">
        <v>436</v>
      </c>
      <c r="C44" s="104">
        <v>2024</v>
      </c>
      <c r="D44" s="104" t="s">
        <v>509</v>
      </c>
      <c r="E44" s="104" t="s">
        <v>513</v>
      </c>
      <c r="F44" s="104" t="s">
        <v>548</v>
      </c>
      <c r="G44" s="104" t="s">
        <v>546</v>
      </c>
      <c r="H44" s="104" t="s">
        <v>435</v>
      </c>
      <c r="I44" s="104" t="s">
        <v>569</v>
      </c>
    </row>
    <row r="45" spans="1:9" x14ac:dyDescent="0.25">
      <c r="A45" s="104">
        <v>32311</v>
      </c>
      <c r="B45" s="104" t="s">
        <v>436</v>
      </c>
      <c r="C45" s="104">
        <v>2024</v>
      </c>
      <c r="D45" s="104" t="s">
        <v>509</v>
      </c>
      <c r="E45" s="104" t="s">
        <v>513</v>
      </c>
      <c r="F45" s="104" t="s">
        <v>549</v>
      </c>
      <c r="G45" s="104" t="s">
        <v>546</v>
      </c>
      <c r="H45" s="104">
        <v>0</v>
      </c>
      <c r="I45" s="104" t="s">
        <v>569</v>
      </c>
    </row>
    <row r="46" spans="1:9" x14ac:dyDescent="0.25">
      <c r="A46" s="104">
        <v>32311</v>
      </c>
      <c r="B46" s="104" t="s">
        <v>436</v>
      </c>
      <c r="C46" s="104">
        <v>2024</v>
      </c>
      <c r="D46" s="104" t="s">
        <v>509</v>
      </c>
      <c r="E46" s="104" t="s">
        <v>513</v>
      </c>
      <c r="F46" s="104" t="s">
        <v>550</v>
      </c>
      <c r="G46" s="104" t="s">
        <v>546</v>
      </c>
      <c r="H46" s="104">
        <v>0</v>
      </c>
      <c r="I46" s="104" t="s">
        <v>569</v>
      </c>
    </row>
    <row r="47" spans="1:9" x14ac:dyDescent="0.25">
      <c r="A47" s="104">
        <v>32311</v>
      </c>
      <c r="B47" s="104" t="s">
        <v>436</v>
      </c>
      <c r="C47" s="104">
        <v>2024</v>
      </c>
      <c r="D47" s="104" t="s">
        <v>509</v>
      </c>
      <c r="E47" s="104" t="s">
        <v>513</v>
      </c>
      <c r="F47" s="104" t="s">
        <v>551</v>
      </c>
      <c r="G47" s="104" t="s">
        <v>546</v>
      </c>
      <c r="H47" s="104">
        <v>7.0000000000000001E-3</v>
      </c>
      <c r="I47" s="104" t="s">
        <v>569</v>
      </c>
    </row>
    <row r="48" spans="1:9" x14ac:dyDescent="0.25">
      <c r="A48" s="104">
        <v>32311</v>
      </c>
      <c r="B48" s="104" t="s">
        <v>436</v>
      </c>
      <c r="C48" s="104">
        <v>2024</v>
      </c>
      <c r="D48" s="104" t="s">
        <v>509</v>
      </c>
      <c r="E48" s="104" t="s">
        <v>513</v>
      </c>
      <c r="F48" s="104" t="s">
        <v>552</v>
      </c>
      <c r="G48" s="104" t="s">
        <v>546</v>
      </c>
      <c r="H48" s="104" t="s">
        <v>435</v>
      </c>
      <c r="I48" s="104" t="s">
        <v>569</v>
      </c>
    </row>
    <row r="49" spans="1:9" x14ac:dyDescent="0.25">
      <c r="A49" s="104">
        <v>32311</v>
      </c>
      <c r="B49" s="104" t="s">
        <v>436</v>
      </c>
      <c r="C49" s="104">
        <v>2024</v>
      </c>
      <c r="D49" s="104" t="s">
        <v>509</v>
      </c>
      <c r="E49" s="104" t="s">
        <v>513</v>
      </c>
      <c r="F49" s="104" t="s">
        <v>553</v>
      </c>
      <c r="G49" s="104" t="s">
        <v>546</v>
      </c>
      <c r="H49" s="104" t="s">
        <v>435</v>
      </c>
      <c r="I49" s="104" t="s">
        <v>569</v>
      </c>
    </row>
    <row r="50" spans="1:9" x14ac:dyDescent="0.25">
      <c r="A50" s="104">
        <v>32311</v>
      </c>
      <c r="B50" s="104" t="s">
        <v>436</v>
      </c>
      <c r="C50" s="104">
        <v>2024</v>
      </c>
      <c r="D50" s="104" t="s">
        <v>509</v>
      </c>
      <c r="E50" s="104" t="s">
        <v>513</v>
      </c>
      <c r="F50" s="104" t="s">
        <v>554</v>
      </c>
      <c r="G50" s="104" t="s">
        <v>546</v>
      </c>
      <c r="H50" s="104" t="s">
        <v>435</v>
      </c>
      <c r="I50" s="104" t="s">
        <v>569</v>
      </c>
    </row>
    <row r="51" spans="1:9" x14ac:dyDescent="0.25">
      <c r="A51" s="104">
        <v>32311</v>
      </c>
      <c r="B51" s="104" t="s">
        <v>436</v>
      </c>
      <c r="C51" s="104">
        <v>2024</v>
      </c>
      <c r="D51" s="104" t="s">
        <v>509</v>
      </c>
      <c r="E51" s="104" t="s">
        <v>513</v>
      </c>
      <c r="F51" s="104" t="s">
        <v>555</v>
      </c>
      <c r="G51" s="104" t="s">
        <v>546</v>
      </c>
      <c r="H51" s="104">
        <v>5</v>
      </c>
      <c r="I51" s="104" t="s">
        <v>569</v>
      </c>
    </row>
    <row r="52" spans="1:9" x14ac:dyDescent="0.25">
      <c r="A52" s="104">
        <v>32311</v>
      </c>
      <c r="B52" s="104" t="s">
        <v>436</v>
      </c>
      <c r="C52" s="104">
        <v>2024</v>
      </c>
      <c r="D52" s="104" t="s">
        <v>509</v>
      </c>
      <c r="E52" s="104" t="s">
        <v>514</v>
      </c>
      <c r="F52" s="104" t="s">
        <v>545</v>
      </c>
      <c r="G52" s="104" t="s">
        <v>546</v>
      </c>
      <c r="H52" s="104">
        <v>0.77400000000000013</v>
      </c>
      <c r="I52" s="104" t="s">
        <v>569</v>
      </c>
    </row>
    <row r="53" spans="1:9" x14ac:dyDescent="0.25">
      <c r="A53" s="104">
        <v>32311</v>
      </c>
      <c r="B53" s="104" t="s">
        <v>436</v>
      </c>
      <c r="C53" s="104">
        <v>2024</v>
      </c>
      <c r="D53" s="104" t="s">
        <v>509</v>
      </c>
      <c r="E53" s="104" t="s">
        <v>514</v>
      </c>
      <c r="F53" s="104" t="s">
        <v>547</v>
      </c>
      <c r="G53" s="104" t="s">
        <v>546</v>
      </c>
      <c r="H53" s="104">
        <v>0.2</v>
      </c>
      <c r="I53" s="104" t="s">
        <v>569</v>
      </c>
    </row>
    <row r="54" spans="1:9" x14ac:dyDescent="0.25">
      <c r="A54" s="104">
        <v>32311</v>
      </c>
      <c r="B54" s="104" t="s">
        <v>436</v>
      </c>
      <c r="C54" s="104">
        <v>2024</v>
      </c>
      <c r="D54" s="104" t="s">
        <v>509</v>
      </c>
      <c r="E54" s="104" t="s">
        <v>514</v>
      </c>
      <c r="F54" s="104" t="s">
        <v>548</v>
      </c>
      <c r="G54" s="104" t="s">
        <v>546</v>
      </c>
      <c r="H54" s="104" t="s">
        <v>435</v>
      </c>
      <c r="I54" s="104" t="s">
        <v>569</v>
      </c>
    </row>
    <row r="55" spans="1:9" x14ac:dyDescent="0.25">
      <c r="A55" s="104">
        <v>32311</v>
      </c>
      <c r="B55" s="104" t="s">
        <v>436</v>
      </c>
      <c r="C55" s="104">
        <v>2024</v>
      </c>
      <c r="D55" s="104" t="s">
        <v>509</v>
      </c>
      <c r="E55" s="104" t="s">
        <v>514</v>
      </c>
      <c r="F55" s="104" t="s">
        <v>549</v>
      </c>
      <c r="G55" s="104" t="s">
        <v>546</v>
      </c>
      <c r="H55" s="104" t="s">
        <v>435</v>
      </c>
      <c r="I55" s="104" t="s">
        <v>569</v>
      </c>
    </row>
    <row r="56" spans="1:9" x14ac:dyDescent="0.25">
      <c r="A56" s="104">
        <v>32311</v>
      </c>
      <c r="B56" s="104" t="s">
        <v>436</v>
      </c>
      <c r="C56" s="104">
        <v>2024</v>
      </c>
      <c r="D56" s="104" t="s">
        <v>509</v>
      </c>
      <c r="E56" s="104" t="s">
        <v>514</v>
      </c>
      <c r="F56" s="104" t="s">
        <v>550</v>
      </c>
      <c r="G56" s="104" t="s">
        <v>546</v>
      </c>
      <c r="H56" s="104">
        <v>0.2</v>
      </c>
      <c r="I56" s="104" t="s">
        <v>569</v>
      </c>
    </row>
    <row r="57" spans="1:9" x14ac:dyDescent="0.25">
      <c r="A57" s="104">
        <v>32311</v>
      </c>
      <c r="B57" s="104" t="s">
        <v>436</v>
      </c>
      <c r="C57" s="104">
        <v>2024</v>
      </c>
      <c r="D57" s="104" t="s">
        <v>509</v>
      </c>
      <c r="E57" s="104" t="s">
        <v>514</v>
      </c>
      <c r="F57" s="104" t="s">
        <v>551</v>
      </c>
      <c r="G57" s="104" t="s">
        <v>546</v>
      </c>
      <c r="H57" s="104">
        <v>0</v>
      </c>
      <c r="I57" s="104" t="s">
        <v>569</v>
      </c>
    </row>
    <row r="58" spans="1:9" x14ac:dyDescent="0.25">
      <c r="A58" s="104">
        <v>32311</v>
      </c>
      <c r="B58" s="104" t="s">
        <v>436</v>
      </c>
      <c r="C58" s="104">
        <v>2024</v>
      </c>
      <c r="D58" s="104" t="s">
        <v>509</v>
      </c>
      <c r="E58" s="104" t="s">
        <v>514</v>
      </c>
      <c r="F58" s="104" t="s">
        <v>552</v>
      </c>
      <c r="G58" s="104" t="s">
        <v>546</v>
      </c>
      <c r="H58" s="104" t="s">
        <v>435</v>
      </c>
      <c r="I58" s="104" t="s">
        <v>569</v>
      </c>
    </row>
    <row r="59" spans="1:9" x14ac:dyDescent="0.25">
      <c r="A59" s="104">
        <v>32311</v>
      </c>
      <c r="B59" s="104" t="s">
        <v>436</v>
      </c>
      <c r="C59" s="104">
        <v>2024</v>
      </c>
      <c r="D59" s="104" t="s">
        <v>509</v>
      </c>
      <c r="E59" s="104" t="s">
        <v>514</v>
      </c>
      <c r="F59" s="104" t="s">
        <v>553</v>
      </c>
      <c r="G59" s="104" t="s">
        <v>546</v>
      </c>
      <c r="H59" s="104">
        <v>3.0000000000000001E-3</v>
      </c>
      <c r="I59" s="104" t="s">
        <v>569</v>
      </c>
    </row>
    <row r="60" spans="1:9" x14ac:dyDescent="0.25">
      <c r="A60" s="104">
        <v>32311</v>
      </c>
      <c r="B60" s="104" t="s">
        <v>436</v>
      </c>
      <c r="C60" s="104">
        <v>2024</v>
      </c>
      <c r="D60" s="104" t="s">
        <v>509</v>
      </c>
      <c r="E60" s="104" t="s">
        <v>514</v>
      </c>
      <c r="F60" s="104" t="s">
        <v>554</v>
      </c>
      <c r="G60" s="104" t="s">
        <v>546</v>
      </c>
      <c r="H60" s="104" t="s">
        <v>435</v>
      </c>
      <c r="I60" s="104" t="s">
        <v>569</v>
      </c>
    </row>
    <row r="61" spans="1:9" x14ac:dyDescent="0.25">
      <c r="A61" s="104">
        <v>32311</v>
      </c>
      <c r="B61" s="104" t="s">
        <v>436</v>
      </c>
      <c r="C61" s="104">
        <v>2024</v>
      </c>
      <c r="D61" s="104" t="s">
        <v>509</v>
      </c>
      <c r="E61" s="104" t="s">
        <v>514</v>
      </c>
      <c r="F61" s="104" t="s">
        <v>555</v>
      </c>
      <c r="G61" s="104" t="s">
        <v>546</v>
      </c>
      <c r="H61" s="104">
        <v>0.14499999999999999</v>
      </c>
      <c r="I61" s="104" t="s">
        <v>569</v>
      </c>
    </row>
    <row r="62" spans="1:9" x14ac:dyDescent="0.25">
      <c r="A62" s="104">
        <v>32311</v>
      </c>
      <c r="B62" s="104" t="s">
        <v>436</v>
      </c>
      <c r="C62" s="104">
        <v>2024</v>
      </c>
      <c r="D62" s="104" t="s">
        <v>570</v>
      </c>
      <c r="E62" s="104" t="s">
        <v>571</v>
      </c>
      <c r="F62" s="104" t="s">
        <v>545</v>
      </c>
      <c r="G62" s="104" t="s">
        <v>546</v>
      </c>
      <c r="H62" s="104">
        <v>3.401999999999997</v>
      </c>
      <c r="I62" s="104" t="s">
        <v>569</v>
      </c>
    </row>
    <row r="63" spans="1:9" x14ac:dyDescent="0.25">
      <c r="A63" s="104">
        <v>32311</v>
      </c>
      <c r="B63" s="104" t="s">
        <v>436</v>
      </c>
      <c r="C63" s="104">
        <v>2024</v>
      </c>
      <c r="D63" s="104" t="s">
        <v>570</v>
      </c>
      <c r="E63" s="104" t="s">
        <v>571</v>
      </c>
      <c r="F63" s="104" t="s">
        <v>547</v>
      </c>
      <c r="G63" s="104" t="s">
        <v>546</v>
      </c>
      <c r="H63" s="104">
        <v>7.4999999999999997E-2</v>
      </c>
      <c r="I63" s="104" t="s">
        <v>569</v>
      </c>
    </row>
    <row r="64" spans="1:9" x14ac:dyDescent="0.25">
      <c r="A64" s="104">
        <v>32311</v>
      </c>
      <c r="B64" s="104" t="s">
        <v>436</v>
      </c>
      <c r="C64" s="104">
        <v>2024</v>
      </c>
      <c r="D64" s="104" t="s">
        <v>570</v>
      </c>
      <c r="E64" s="104" t="s">
        <v>571</v>
      </c>
      <c r="F64" s="104" t="s">
        <v>548</v>
      </c>
      <c r="G64" s="104" t="s">
        <v>546</v>
      </c>
      <c r="H64" s="104" t="s">
        <v>435</v>
      </c>
      <c r="I64" s="104" t="s">
        <v>569</v>
      </c>
    </row>
    <row r="65" spans="1:9" x14ac:dyDescent="0.25">
      <c r="A65" s="104">
        <v>32311</v>
      </c>
      <c r="B65" s="104" t="s">
        <v>436</v>
      </c>
      <c r="C65" s="104">
        <v>2024</v>
      </c>
      <c r="D65" s="104" t="s">
        <v>570</v>
      </c>
      <c r="E65" s="104" t="s">
        <v>571</v>
      </c>
      <c r="F65" s="104" t="s">
        <v>549</v>
      </c>
      <c r="G65" s="104" t="s">
        <v>546</v>
      </c>
      <c r="H65" s="104">
        <v>0.01</v>
      </c>
      <c r="I65" s="104" t="s">
        <v>569</v>
      </c>
    </row>
    <row r="66" spans="1:9" x14ac:dyDescent="0.25">
      <c r="A66" s="104">
        <v>32311</v>
      </c>
      <c r="B66" s="104" t="s">
        <v>436</v>
      </c>
      <c r="C66" s="104">
        <v>2024</v>
      </c>
      <c r="D66" s="104" t="s">
        <v>570</v>
      </c>
      <c r="E66" s="104" t="s">
        <v>571</v>
      </c>
      <c r="F66" s="104" t="s">
        <v>550</v>
      </c>
      <c r="G66" s="104" t="s">
        <v>546</v>
      </c>
      <c r="H66" s="104">
        <v>6.5000000000000002E-2</v>
      </c>
      <c r="I66" s="104" t="s">
        <v>569</v>
      </c>
    </row>
    <row r="67" spans="1:9" x14ac:dyDescent="0.25">
      <c r="A67" s="104">
        <v>32311</v>
      </c>
      <c r="B67" s="104" t="s">
        <v>436</v>
      </c>
      <c r="C67" s="104">
        <v>2024</v>
      </c>
      <c r="D67" s="104" t="s">
        <v>570</v>
      </c>
      <c r="E67" s="104" t="s">
        <v>571</v>
      </c>
      <c r="F67" s="104" t="s">
        <v>551</v>
      </c>
      <c r="G67" s="104" t="s">
        <v>546</v>
      </c>
      <c r="H67" s="104" t="s">
        <v>435</v>
      </c>
      <c r="I67" s="104" t="s">
        <v>569</v>
      </c>
    </row>
    <row r="68" spans="1:9" x14ac:dyDescent="0.25">
      <c r="A68" s="104">
        <v>32311</v>
      </c>
      <c r="B68" s="104" t="s">
        <v>436</v>
      </c>
      <c r="C68" s="104">
        <v>2024</v>
      </c>
      <c r="D68" s="104" t="s">
        <v>570</v>
      </c>
      <c r="E68" s="104" t="s">
        <v>571</v>
      </c>
      <c r="F68" s="104" t="s">
        <v>552</v>
      </c>
      <c r="G68" s="104" t="s">
        <v>546</v>
      </c>
      <c r="H68" s="104">
        <v>0</v>
      </c>
      <c r="I68" s="104" t="s">
        <v>569</v>
      </c>
    </row>
    <row r="69" spans="1:9" x14ac:dyDescent="0.25">
      <c r="A69" s="104">
        <v>32311</v>
      </c>
      <c r="B69" s="104" t="s">
        <v>436</v>
      </c>
      <c r="C69" s="104">
        <v>2024</v>
      </c>
      <c r="D69" s="104" t="s">
        <v>570</v>
      </c>
      <c r="E69" s="104" t="s">
        <v>571</v>
      </c>
      <c r="F69" s="104" t="s">
        <v>553</v>
      </c>
      <c r="G69" s="104" t="s">
        <v>546</v>
      </c>
      <c r="H69" s="104">
        <v>3.0000000000000001E-3</v>
      </c>
      <c r="I69" s="104" t="s">
        <v>569</v>
      </c>
    </row>
    <row r="70" spans="1:9" x14ac:dyDescent="0.25">
      <c r="A70" s="104">
        <v>32311</v>
      </c>
      <c r="B70" s="104" t="s">
        <v>436</v>
      </c>
      <c r="C70" s="104">
        <v>2024</v>
      </c>
      <c r="D70" s="104" t="s">
        <v>570</v>
      </c>
      <c r="E70" s="104" t="s">
        <v>571</v>
      </c>
      <c r="F70" s="104" t="s">
        <v>554</v>
      </c>
      <c r="G70" s="104" t="s">
        <v>546</v>
      </c>
      <c r="H70" s="104">
        <v>4.1000000000000002E-2</v>
      </c>
      <c r="I70" s="104" t="s">
        <v>569</v>
      </c>
    </row>
    <row r="71" spans="1:9" x14ac:dyDescent="0.25">
      <c r="A71" s="104">
        <v>32311</v>
      </c>
      <c r="B71" s="104" t="s">
        <v>436</v>
      </c>
      <c r="C71" s="104">
        <v>2024</v>
      </c>
      <c r="D71" s="104" t="s">
        <v>570</v>
      </c>
      <c r="E71" s="104" t="s">
        <v>571</v>
      </c>
      <c r="F71" s="104" t="s">
        <v>555</v>
      </c>
      <c r="G71" s="104" t="s">
        <v>546</v>
      </c>
      <c r="H71" s="104">
        <v>5.6000000000000001E-2</v>
      </c>
      <c r="I71" s="104" t="s">
        <v>569</v>
      </c>
    </row>
    <row r="72" spans="1:9" x14ac:dyDescent="0.25">
      <c r="A72" s="104">
        <v>32311</v>
      </c>
      <c r="B72" s="104" t="s">
        <v>436</v>
      </c>
      <c r="C72" s="104">
        <v>2024</v>
      </c>
      <c r="D72" s="104" t="s">
        <v>570</v>
      </c>
      <c r="E72" s="104" t="s">
        <v>572</v>
      </c>
      <c r="F72" s="104" t="s">
        <v>545</v>
      </c>
      <c r="G72" s="104" t="s">
        <v>546</v>
      </c>
      <c r="H72" s="104">
        <v>1.7499999999999989</v>
      </c>
      <c r="I72" s="104" t="s">
        <v>569</v>
      </c>
    </row>
    <row r="73" spans="1:9" x14ac:dyDescent="0.25">
      <c r="A73" s="104">
        <v>32311</v>
      </c>
      <c r="B73" s="104" t="s">
        <v>436</v>
      </c>
      <c r="C73" s="104">
        <v>2024</v>
      </c>
      <c r="D73" s="104" t="s">
        <v>570</v>
      </c>
      <c r="E73" s="104" t="s">
        <v>572</v>
      </c>
      <c r="F73" s="104" t="s">
        <v>547</v>
      </c>
      <c r="G73" s="104" t="s">
        <v>546</v>
      </c>
      <c r="H73" s="104">
        <v>0</v>
      </c>
      <c r="I73" s="104" t="s">
        <v>569</v>
      </c>
    </row>
    <row r="74" spans="1:9" x14ac:dyDescent="0.25">
      <c r="A74" s="104">
        <v>32311</v>
      </c>
      <c r="B74" s="104" t="s">
        <v>436</v>
      </c>
      <c r="C74" s="104">
        <v>2024</v>
      </c>
      <c r="D74" s="104" t="s">
        <v>570</v>
      </c>
      <c r="E74" s="104" t="s">
        <v>572</v>
      </c>
      <c r="F74" s="104" t="s">
        <v>548</v>
      </c>
      <c r="G74" s="104" t="s">
        <v>546</v>
      </c>
      <c r="H74" s="104" t="s">
        <v>435</v>
      </c>
      <c r="I74" s="104" t="s">
        <v>569</v>
      </c>
    </row>
    <row r="75" spans="1:9" x14ac:dyDescent="0.25">
      <c r="A75" s="104">
        <v>32311</v>
      </c>
      <c r="B75" s="104" t="s">
        <v>436</v>
      </c>
      <c r="C75" s="104">
        <v>2024</v>
      </c>
      <c r="D75" s="104" t="s">
        <v>570</v>
      </c>
      <c r="E75" s="104" t="s">
        <v>572</v>
      </c>
      <c r="F75" s="104" t="s">
        <v>549</v>
      </c>
      <c r="G75" s="104" t="s">
        <v>546</v>
      </c>
      <c r="H75" s="104" t="s">
        <v>435</v>
      </c>
      <c r="I75" s="104" t="s">
        <v>569</v>
      </c>
    </row>
    <row r="76" spans="1:9" x14ac:dyDescent="0.25">
      <c r="A76" s="104">
        <v>32311</v>
      </c>
      <c r="B76" s="104" t="s">
        <v>436</v>
      </c>
      <c r="C76" s="104">
        <v>2024</v>
      </c>
      <c r="D76" s="104" t="s">
        <v>570</v>
      </c>
      <c r="E76" s="104" t="s">
        <v>572</v>
      </c>
      <c r="F76" s="104" t="s">
        <v>550</v>
      </c>
      <c r="G76" s="104" t="s">
        <v>546</v>
      </c>
      <c r="H76" s="104">
        <v>0</v>
      </c>
      <c r="I76" s="104" t="s">
        <v>569</v>
      </c>
    </row>
    <row r="77" spans="1:9" x14ac:dyDescent="0.25">
      <c r="A77" s="104">
        <v>32311</v>
      </c>
      <c r="B77" s="104" t="s">
        <v>436</v>
      </c>
      <c r="C77" s="104">
        <v>2024</v>
      </c>
      <c r="D77" s="104" t="s">
        <v>570</v>
      </c>
      <c r="E77" s="104" t="s">
        <v>572</v>
      </c>
      <c r="F77" s="104" t="s">
        <v>551</v>
      </c>
      <c r="G77" s="104" t="s">
        <v>546</v>
      </c>
      <c r="H77" s="104" t="s">
        <v>435</v>
      </c>
      <c r="I77" s="104" t="s">
        <v>569</v>
      </c>
    </row>
    <row r="78" spans="1:9" x14ac:dyDescent="0.25">
      <c r="A78" s="104">
        <v>32311</v>
      </c>
      <c r="B78" s="104" t="s">
        <v>436</v>
      </c>
      <c r="C78" s="104">
        <v>2024</v>
      </c>
      <c r="D78" s="104" t="s">
        <v>570</v>
      </c>
      <c r="E78" s="104" t="s">
        <v>572</v>
      </c>
      <c r="F78" s="104" t="s">
        <v>552</v>
      </c>
      <c r="G78" s="104" t="s">
        <v>546</v>
      </c>
      <c r="H78" s="104">
        <v>0</v>
      </c>
      <c r="I78" s="104" t="s">
        <v>569</v>
      </c>
    </row>
    <row r="79" spans="1:9" x14ac:dyDescent="0.25">
      <c r="A79" s="104">
        <v>32311</v>
      </c>
      <c r="B79" s="104" t="s">
        <v>436</v>
      </c>
      <c r="C79" s="104">
        <v>2024</v>
      </c>
      <c r="D79" s="104" t="s">
        <v>570</v>
      </c>
      <c r="E79" s="104" t="s">
        <v>572</v>
      </c>
      <c r="F79" s="104" t="s">
        <v>553</v>
      </c>
      <c r="G79" s="104" t="s">
        <v>546</v>
      </c>
      <c r="H79" s="104">
        <v>3.0000000000000001E-3</v>
      </c>
      <c r="I79" s="104" t="s">
        <v>569</v>
      </c>
    </row>
    <row r="80" spans="1:9" x14ac:dyDescent="0.25">
      <c r="A80" s="104">
        <v>32311</v>
      </c>
      <c r="B80" s="104" t="s">
        <v>436</v>
      </c>
      <c r="C80" s="104">
        <v>2024</v>
      </c>
      <c r="D80" s="104" t="s">
        <v>570</v>
      </c>
      <c r="E80" s="104" t="s">
        <v>572</v>
      </c>
      <c r="F80" s="104" t="s">
        <v>554</v>
      </c>
      <c r="G80" s="104" t="s">
        <v>546</v>
      </c>
      <c r="H80" s="104">
        <v>0.04</v>
      </c>
      <c r="I80" s="104" t="s">
        <v>569</v>
      </c>
    </row>
    <row r="81" spans="1:9" x14ac:dyDescent="0.25">
      <c r="A81" s="104">
        <v>32311</v>
      </c>
      <c r="B81" s="104" t="s">
        <v>436</v>
      </c>
      <c r="C81" s="104">
        <v>2024</v>
      </c>
      <c r="D81" s="104" t="s">
        <v>570</v>
      </c>
      <c r="E81" s="104" t="s">
        <v>572</v>
      </c>
      <c r="F81" s="104" t="s">
        <v>555</v>
      </c>
      <c r="G81" s="104" t="s">
        <v>546</v>
      </c>
      <c r="H81" s="104">
        <v>0.05</v>
      </c>
      <c r="I81" s="104" t="s">
        <v>569</v>
      </c>
    </row>
    <row r="82" spans="1:9" x14ac:dyDescent="0.25">
      <c r="A82" s="104">
        <v>32311</v>
      </c>
      <c r="B82" s="104" t="s">
        <v>436</v>
      </c>
      <c r="C82" s="104">
        <v>2024</v>
      </c>
      <c r="D82" s="104" t="s">
        <v>570</v>
      </c>
      <c r="E82" s="104" t="s">
        <v>573</v>
      </c>
      <c r="F82" s="104" t="s">
        <v>545</v>
      </c>
      <c r="G82" s="104" t="s">
        <v>546</v>
      </c>
      <c r="H82" s="104">
        <v>1.6519999999999999</v>
      </c>
      <c r="I82" s="104" t="s">
        <v>569</v>
      </c>
    </row>
    <row r="83" spans="1:9" x14ac:dyDescent="0.25">
      <c r="A83" s="104">
        <v>32311</v>
      </c>
      <c r="B83" s="104" t="s">
        <v>436</v>
      </c>
      <c r="C83" s="104">
        <v>2024</v>
      </c>
      <c r="D83" s="104" t="s">
        <v>570</v>
      </c>
      <c r="E83" s="104" t="s">
        <v>573</v>
      </c>
      <c r="F83" s="104" t="s">
        <v>547</v>
      </c>
      <c r="G83" s="104" t="s">
        <v>546</v>
      </c>
      <c r="H83" s="104">
        <v>7.4999999999999997E-2</v>
      </c>
      <c r="I83" s="104" t="s">
        <v>569</v>
      </c>
    </row>
    <row r="84" spans="1:9" x14ac:dyDescent="0.25">
      <c r="A84" s="104">
        <v>32311</v>
      </c>
      <c r="B84" s="104" t="s">
        <v>436</v>
      </c>
      <c r="C84" s="104">
        <v>2024</v>
      </c>
      <c r="D84" s="104" t="s">
        <v>570</v>
      </c>
      <c r="E84" s="104" t="s">
        <v>573</v>
      </c>
      <c r="F84" s="104" t="s">
        <v>548</v>
      </c>
      <c r="G84" s="104" t="s">
        <v>546</v>
      </c>
      <c r="H84" s="104" t="s">
        <v>435</v>
      </c>
      <c r="I84" s="104" t="s">
        <v>569</v>
      </c>
    </row>
    <row r="85" spans="1:9" x14ac:dyDescent="0.25">
      <c r="A85" s="104">
        <v>32311</v>
      </c>
      <c r="B85" s="104" t="s">
        <v>436</v>
      </c>
      <c r="C85" s="104">
        <v>2024</v>
      </c>
      <c r="D85" s="104" t="s">
        <v>570</v>
      </c>
      <c r="E85" s="104" t="s">
        <v>573</v>
      </c>
      <c r="F85" s="104" t="s">
        <v>549</v>
      </c>
      <c r="G85" s="104" t="s">
        <v>546</v>
      </c>
      <c r="H85" s="104">
        <v>0.01</v>
      </c>
      <c r="I85" s="104" t="s">
        <v>569</v>
      </c>
    </row>
    <row r="86" spans="1:9" x14ac:dyDescent="0.25">
      <c r="A86" s="104">
        <v>32311</v>
      </c>
      <c r="B86" s="104" t="s">
        <v>436</v>
      </c>
      <c r="C86" s="104">
        <v>2024</v>
      </c>
      <c r="D86" s="104" t="s">
        <v>570</v>
      </c>
      <c r="E86" s="104" t="s">
        <v>573</v>
      </c>
      <c r="F86" s="104" t="s">
        <v>550</v>
      </c>
      <c r="G86" s="104" t="s">
        <v>546</v>
      </c>
      <c r="H86" s="104">
        <v>6.5000000000000002E-2</v>
      </c>
      <c r="I86" s="104" t="s">
        <v>569</v>
      </c>
    </row>
    <row r="87" spans="1:9" x14ac:dyDescent="0.25">
      <c r="A87" s="104">
        <v>32311</v>
      </c>
      <c r="B87" s="104" t="s">
        <v>436</v>
      </c>
      <c r="C87" s="104">
        <v>2024</v>
      </c>
      <c r="D87" s="104" t="s">
        <v>570</v>
      </c>
      <c r="E87" s="104" t="s">
        <v>573</v>
      </c>
      <c r="F87" s="104" t="s">
        <v>551</v>
      </c>
      <c r="G87" s="104" t="s">
        <v>546</v>
      </c>
      <c r="H87" s="104" t="s">
        <v>435</v>
      </c>
      <c r="I87" s="104" t="s">
        <v>569</v>
      </c>
    </row>
    <row r="88" spans="1:9" x14ac:dyDescent="0.25">
      <c r="A88" s="104">
        <v>32311</v>
      </c>
      <c r="B88" s="104" t="s">
        <v>436</v>
      </c>
      <c r="C88" s="104">
        <v>2024</v>
      </c>
      <c r="D88" s="104" t="s">
        <v>570</v>
      </c>
      <c r="E88" s="104" t="s">
        <v>573</v>
      </c>
      <c r="F88" s="104" t="s">
        <v>552</v>
      </c>
      <c r="G88" s="104" t="s">
        <v>546</v>
      </c>
      <c r="H88" s="104" t="s">
        <v>435</v>
      </c>
      <c r="I88" s="104" t="s">
        <v>569</v>
      </c>
    </row>
    <row r="89" spans="1:9" x14ac:dyDescent="0.25">
      <c r="A89" s="104">
        <v>32311</v>
      </c>
      <c r="B89" s="104" t="s">
        <v>436</v>
      </c>
      <c r="C89" s="104">
        <v>2024</v>
      </c>
      <c r="D89" s="104" t="s">
        <v>570</v>
      </c>
      <c r="E89" s="104" t="s">
        <v>573</v>
      </c>
      <c r="F89" s="104" t="s">
        <v>553</v>
      </c>
      <c r="G89" s="104" t="s">
        <v>546</v>
      </c>
      <c r="H89" s="104">
        <v>0</v>
      </c>
      <c r="I89" s="104" t="s">
        <v>569</v>
      </c>
    </row>
    <row r="90" spans="1:9" x14ac:dyDescent="0.25">
      <c r="A90" s="104">
        <v>32311</v>
      </c>
      <c r="B90" s="104" t="s">
        <v>436</v>
      </c>
      <c r="C90" s="104">
        <v>2024</v>
      </c>
      <c r="D90" s="104" t="s">
        <v>570</v>
      </c>
      <c r="E90" s="104" t="s">
        <v>573</v>
      </c>
      <c r="F90" s="104" t="s">
        <v>554</v>
      </c>
      <c r="G90" s="104" t="s">
        <v>546</v>
      </c>
      <c r="H90" s="104">
        <v>1E-3</v>
      </c>
      <c r="I90" s="104" t="s">
        <v>569</v>
      </c>
    </row>
    <row r="91" spans="1:9" x14ac:dyDescent="0.25">
      <c r="A91" s="104">
        <v>32311</v>
      </c>
      <c r="B91" s="104" t="s">
        <v>436</v>
      </c>
      <c r="C91" s="104">
        <v>2024</v>
      </c>
      <c r="D91" s="104" t="s">
        <v>570</v>
      </c>
      <c r="E91" s="104" t="s">
        <v>573</v>
      </c>
      <c r="F91" s="104" t="s">
        <v>555</v>
      </c>
      <c r="G91" s="104" t="s">
        <v>546</v>
      </c>
      <c r="H91" s="104">
        <v>6.0000000000000001E-3</v>
      </c>
      <c r="I91" s="104" t="s">
        <v>569</v>
      </c>
    </row>
    <row r="92" spans="1:9" x14ac:dyDescent="0.25">
      <c r="A92" s="104">
        <v>32311</v>
      </c>
      <c r="B92" s="104" t="s">
        <v>436</v>
      </c>
      <c r="C92" s="104">
        <v>2024</v>
      </c>
      <c r="D92" s="104" t="s">
        <v>574</v>
      </c>
      <c r="E92" s="104" t="s">
        <v>571</v>
      </c>
      <c r="F92" s="104" t="s">
        <v>545</v>
      </c>
      <c r="G92" s="104" t="s">
        <v>546</v>
      </c>
      <c r="H92" s="104">
        <v>87.979999999999947</v>
      </c>
      <c r="I92" s="104" t="s">
        <v>569</v>
      </c>
    </row>
    <row r="93" spans="1:9" x14ac:dyDescent="0.25">
      <c r="A93" s="104">
        <v>32311</v>
      </c>
      <c r="B93" s="104" t="s">
        <v>436</v>
      </c>
      <c r="C93" s="104">
        <v>2024</v>
      </c>
      <c r="D93" s="104" t="s">
        <v>574</v>
      </c>
      <c r="E93" s="104" t="s">
        <v>571</v>
      </c>
      <c r="F93" s="104" t="s">
        <v>547</v>
      </c>
      <c r="G93" s="104" t="s">
        <v>546</v>
      </c>
      <c r="H93" s="104">
        <v>1.8320000000000001</v>
      </c>
      <c r="I93" s="104" t="s">
        <v>569</v>
      </c>
    </row>
    <row r="94" spans="1:9" x14ac:dyDescent="0.25">
      <c r="A94" s="104">
        <v>32311</v>
      </c>
      <c r="B94" s="104" t="s">
        <v>436</v>
      </c>
      <c r="C94" s="104">
        <v>2024</v>
      </c>
      <c r="D94" s="104" t="s">
        <v>574</v>
      </c>
      <c r="E94" s="104" t="s">
        <v>571</v>
      </c>
      <c r="F94" s="104" t="s">
        <v>548</v>
      </c>
      <c r="G94" s="104" t="s">
        <v>546</v>
      </c>
      <c r="H94" s="104">
        <v>0</v>
      </c>
      <c r="I94" s="104" t="s">
        <v>569</v>
      </c>
    </row>
    <row r="95" spans="1:9" x14ac:dyDescent="0.25">
      <c r="A95" s="104">
        <v>32311</v>
      </c>
      <c r="B95" s="104" t="s">
        <v>436</v>
      </c>
      <c r="C95" s="104">
        <v>2024</v>
      </c>
      <c r="D95" s="104" t="s">
        <v>574</v>
      </c>
      <c r="E95" s="104" t="s">
        <v>571</v>
      </c>
      <c r="F95" s="104" t="s">
        <v>549</v>
      </c>
      <c r="G95" s="104" t="s">
        <v>546</v>
      </c>
      <c r="H95" s="104">
        <v>0.13600000000000001</v>
      </c>
      <c r="I95" s="104" t="s">
        <v>569</v>
      </c>
    </row>
    <row r="96" spans="1:9" x14ac:dyDescent="0.25">
      <c r="A96" s="104">
        <v>32311</v>
      </c>
      <c r="B96" s="104" t="s">
        <v>436</v>
      </c>
      <c r="C96" s="104">
        <v>2024</v>
      </c>
      <c r="D96" s="104" t="s">
        <v>574</v>
      </c>
      <c r="E96" s="104" t="s">
        <v>571</v>
      </c>
      <c r="F96" s="104" t="s">
        <v>550</v>
      </c>
      <c r="G96" s="104" t="s">
        <v>546</v>
      </c>
      <c r="H96" s="104">
        <v>1.2870000000000004</v>
      </c>
      <c r="I96" s="104" t="s">
        <v>569</v>
      </c>
    </row>
    <row r="97" spans="1:9" x14ac:dyDescent="0.25">
      <c r="A97" s="104">
        <v>32311</v>
      </c>
      <c r="B97" s="104" t="s">
        <v>436</v>
      </c>
      <c r="C97" s="104">
        <v>2024</v>
      </c>
      <c r="D97" s="104" t="s">
        <v>574</v>
      </c>
      <c r="E97" s="104" t="s">
        <v>571</v>
      </c>
      <c r="F97" s="104" t="s">
        <v>551</v>
      </c>
      <c r="G97" s="104" t="s">
        <v>546</v>
      </c>
      <c r="H97" s="104">
        <v>0.40900000000000003</v>
      </c>
      <c r="I97" s="104" t="s">
        <v>569</v>
      </c>
    </row>
    <row r="98" spans="1:9" x14ac:dyDescent="0.25">
      <c r="A98" s="104">
        <v>32311</v>
      </c>
      <c r="B98" s="104" t="s">
        <v>436</v>
      </c>
      <c r="C98" s="104">
        <v>2024</v>
      </c>
      <c r="D98" s="104" t="s">
        <v>574</v>
      </c>
      <c r="E98" s="104" t="s">
        <v>571</v>
      </c>
      <c r="F98" s="104" t="s">
        <v>552</v>
      </c>
      <c r="G98" s="104" t="s">
        <v>546</v>
      </c>
      <c r="H98" s="104">
        <v>9.6749999999999989</v>
      </c>
      <c r="I98" s="104" t="s">
        <v>569</v>
      </c>
    </row>
    <row r="99" spans="1:9" x14ac:dyDescent="0.25">
      <c r="A99" s="104">
        <v>32311</v>
      </c>
      <c r="B99" s="104" t="s">
        <v>436</v>
      </c>
      <c r="C99" s="104">
        <v>2024</v>
      </c>
      <c r="D99" s="104" t="s">
        <v>574</v>
      </c>
      <c r="E99" s="104" t="s">
        <v>571</v>
      </c>
      <c r="F99" s="104" t="s">
        <v>553</v>
      </c>
      <c r="G99" s="104" t="s">
        <v>546</v>
      </c>
      <c r="H99" s="104">
        <v>5.407</v>
      </c>
      <c r="I99" s="104" t="s">
        <v>569</v>
      </c>
    </row>
    <row r="100" spans="1:9" x14ac:dyDescent="0.25">
      <c r="A100" s="104">
        <v>32311</v>
      </c>
      <c r="B100" s="104" t="s">
        <v>436</v>
      </c>
      <c r="C100" s="104">
        <v>2024</v>
      </c>
      <c r="D100" s="104" t="s">
        <v>574</v>
      </c>
      <c r="E100" s="104" t="s">
        <v>571</v>
      </c>
      <c r="F100" s="104" t="s">
        <v>554</v>
      </c>
      <c r="G100" s="104" t="s">
        <v>546</v>
      </c>
      <c r="H100" s="104">
        <v>0.42000000000000004</v>
      </c>
      <c r="I100" s="104" t="s">
        <v>569</v>
      </c>
    </row>
    <row r="101" spans="1:9" x14ac:dyDescent="0.25">
      <c r="A101" s="104">
        <v>32311</v>
      </c>
      <c r="B101" s="104" t="s">
        <v>436</v>
      </c>
      <c r="C101" s="104">
        <v>2024</v>
      </c>
      <c r="D101" s="104" t="s">
        <v>574</v>
      </c>
      <c r="E101" s="104" t="s">
        <v>571</v>
      </c>
      <c r="F101" s="104" t="s">
        <v>555</v>
      </c>
      <c r="G101" s="104" t="s">
        <v>546</v>
      </c>
      <c r="H101" s="104">
        <v>21.736999999999998</v>
      </c>
      <c r="I101" s="104" t="s">
        <v>569</v>
      </c>
    </row>
    <row r="102" spans="1:9" x14ac:dyDescent="0.25">
      <c r="A102" s="104">
        <v>32311</v>
      </c>
      <c r="B102" s="104" t="s">
        <v>436</v>
      </c>
      <c r="C102" s="104">
        <v>2024</v>
      </c>
      <c r="D102" s="104" t="s">
        <v>574</v>
      </c>
      <c r="E102" s="104" t="s">
        <v>575</v>
      </c>
      <c r="F102" s="104" t="s">
        <v>545</v>
      </c>
      <c r="G102" s="104" t="s">
        <v>546</v>
      </c>
      <c r="H102" s="104">
        <v>33.607000000000006</v>
      </c>
      <c r="I102" s="104" t="s">
        <v>569</v>
      </c>
    </row>
    <row r="103" spans="1:9" x14ac:dyDescent="0.25">
      <c r="A103" s="104">
        <v>32311</v>
      </c>
      <c r="B103" s="104" t="s">
        <v>436</v>
      </c>
      <c r="C103" s="104">
        <v>2024</v>
      </c>
      <c r="D103" s="104" t="s">
        <v>574</v>
      </c>
      <c r="E103" s="104" t="s">
        <v>575</v>
      </c>
      <c r="F103" s="104" t="s">
        <v>547</v>
      </c>
      <c r="G103" s="104" t="s">
        <v>546</v>
      </c>
      <c r="H103" s="104">
        <v>0.78000000000000014</v>
      </c>
      <c r="I103" s="104" t="s">
        <v>569</v>
      </c>
    </row>
    <row r="104" spans="1:9" x14ac:dyDescent="0.25">
      <c r="A104" s="104">
        <v>32311</v>
      </c>
      <c r="B104" s="104" t="s">
        <v>436</v>
      </c>
      <c r="C104" s="104">
        <v>2024</v>
      </c>
      <c r="D104" s="104" t="s">
        <v>574</v>
      </c>
      <c r="E104" s="104" t="s">
        <v>575</v>
      </c>
      <c r="F104" s="104" t="s">
        <v>548</v>
      </c>
      <c r="G104" s="104" t="s">
        <v>546</v>
      </c>
      <c r="H104" s="104" t="s">
        <v>435</v>
      </c>
      <c r="I104" s="104" t="s">
        <v>569</v>
      </c>
    </row>
    <row r="105" spans="1:9" x14ac:dyDescent="0.25">
      <c r="A105" s="104">
        <v>32311</v>
      </c>
      <c r="B105" s="104" t="s">
        <v>436</v>
      </c>
      <c r="C105" s="104">
        <v>2024</v>
      </c>
      <c r="D105" s="104" t="s">
        <v>574</v>
      </c>
      <c r="E105" s="104" t="s">
        <v>575</v>
      </c>
      <c r="F105" s="104" t="s">
        <v>549</v>
      </c>
      <c r="G105" s="104" t="s">
        <v>546</v>
      </c>
      <c r="H105" s="104">
        <v>7.4999999999999997E-2</v>
      </c>
      <c r="I105" s="104" t="s">
        <v>569</v>
      </c>
    </row>
    <row r="106" spans="1:9" x14ac:dyDescent="0.25">
      <c r="A106" s="104">
        <v>32311</v>
      </c>
      <c r="B106" s="104" t="s">
        <v>436</v>
      </c>
      <c r="C106" s="104">
        <v>2024</v>
      </c>
      <c r="D106" s="104" t="s">
        <v>574</v>
      </c>
      <c r="E106" s="104" t="s">
        <v>575</v>
      </c>
      <c r="F106" s="104" t="s">
        <v>550</v>
      </c>
      <c r="G106" s="104" t="s">
        <v>546</v>
      </c>
      <c r="H106" s="104">
        <v>0.505</v>
      </c>
      <c r="I106" s="104" t="s">
        <v>569</v>
      </c>
    </row>
    <row r="107" spans="1:9" x14ac:dyDescent="0.25">
      <c r="A107" s="104">
        <v>32311</v>
      </c>
      <c r="B107" s="104" t="s">
        <v>436</v>
      </c>
      <c r="C107" s="104">
        <v>2024</v>
      </c>
      <c r="D107" s="104" t="s">
        <v>574</v>
      </c>
      <c r="E107" s="104" t="s">
        <v>575</v>
      </c>
      <c r="F107" s="104" t="s">
        <v>551</v>
      </c>
      <c r="G107" s="104" t="s">
        <v>546</v>
      </c>
      <c r="H107" s="104">
        <v>0.2</v>
      </c>
      <c r="I107" s="104" t="s">
        <v>569</v>
      </c>
    </row>
    <row r="108" spans="1:9" x14ac:dyDescent="0.25">
      <c r="A108" s="104">
        <v>32311</v>
      </c>
      <c r="B108" s="104" t="s">
        <v>436</v>
      </c>
      <c r="C108" s="104">
        <v>2024</v>
      </c>
      <c r="D108" s="104" t="s">
        <v>574</v>
      </c>
      <c r="E108" s="104" t="s">
        <v>575</v>
      </c>
      <c r="F108" s="104" t="s">
        <v>552</v>
      </c>
      <c r="G108" s="104" t="s">
        <v>546</v>
      </c>
      <c r="H108" s="104">
        <v>8.67</v>
      </c>
      <c r="I108" s="104" t="s">
        <v>569</v>
      </c>
    </row>
    <row r="109" spans="1:9" x14ac:dyDescent="0.25">
      <c r="A109" s="104">
        <v>32311</v>
      </c>
      <c r="B109" s="104" t="s">
        <v>436</v>
      </c>
      <c r="C109" s="104">
        <v>2024</v>
      </c>
      <c r="D109" s="104" t="s">
        <v>574</v>
      </c>
      <c r="E109" s="104" t="s">
        <v>575</v>
      </c>
      <c r="F109" s="104" t="s">
        <v>553</v>
      </c>
      <c r="G109" s="104" t="s">
        <v>546</v>
      </c>
      <c r="H109" s="104">
        <v>5.2</v>
      </c>
      <c r="I109" s="104" t="s">
        <v>569</v>
      </c>
    </row>
    <row r="110" spans="1:9" x14ac:dyDescent="0.25">
      <c r="A110" s="104">
        <v>32311</v>
      </c>
      <c r="B110" s="104" t="s">
        <v>436</v>
      </c>
      <c r="C110" s="104">
        <v>2024</v>
      </c>
      <c r="D110" s="104" t="s">
        <v>574</v>
      </c>
      <c r="E110" s="104" t="s">
        <v>575</v>
      </c>
      <c r="F110" s="104" t="s">
        <v>554</v>
      </c>
      <c r="G110" s="104" t="s">
        <v>546</v>
      </c>
      <c r="H110" s="104">
        <v>0.20500000000000002</v>
      </c>
      <c r="I110" s="104" t="s">
        <v>569</v>
      </c>
    </row>
    <row r="111" spans="1:9" x14ac:dyDescent="0.25">
      <c r="A111" s="104">
        <v>32311</v>
      </c>
      <c r="B111" s="104" t="s">
        <v>436</v>
      </c>
      <c r="C111" s="104">
        <v>2024</v>
      </c>
      <c r="D111" s="104" t="s">
        <v>574</v>
      </c>
      <c r="E111" s="104" t="s">
        <v>575</v>
      </c>
      <c r="F111" s="104" t="s">
        <v>555</v>
      </c>
      <c r="G111" s="104" t="s">
        <v>546</v>
      </c>
      <c r="H111" s="104">
        <v>15.209999999999999</v>
      </c>
      <c r="I111" s="104" t="s">
        <v>569</v>
      </c>
    </row>
    <row r="112" spans="1:9" x14ac:dyDescent="0.25">
      <c r="A112" s="104">
        <v>32311</v>
      </c>
      <c r="B112" s="104" t="s">
        <v>436</v>
      </c>
      <c r="C112" s="104">
        <v>2024</v>
      </c>
      <c r="D112" s="104" t="s">
        <v>574</v>
      </c>
      <c r="E112" s="104" t="s">
        <v>576</v>
      </c>
      <c r="F112" s="104" t="s">
        <v>545</v>
      </c>
      <c r="G112" s="104" t="s">
        <v>546</v>
      </c>
      <c r="H112" s="104">
        <v>6.8989999999999956</v>
      </c>
      <c r="I112" s="104" t="s">
        <v>569</v>
      </c>
    </row>
    <row r="113" spans="1:9" x14ac:dyDescent="0.25">
      <c r="A113" s="104">
        <v>32311</v>
      </c>
      <c r="B113" s="104" t="s">
        <v>436</v>
      </c>
      <c r="C113" s="104">
        <v>2024</v>
      </c>
      <c r="D113" s="104" t="s">
        <v>574</v>
      </c>
      <c r="E113" s="104" t="s">
        <v>576</v>
      </c>
      <c r="F113" s="104" t="s">
        <v>547</v>
      </c>
      <c r="G113" s="104" t="s">
        <v>546</v>
      </c>
      <c r="H113" s="104">
        <v>2.5000000000000001E-2</v>
      </c>
      <c r="I113" s="104" t="s">
        <v>569</v>
      </c>
    </row>
    <row r="114" spans="1:9" x14ac:dyDescent="0.25">
      <c r="A114" s="104">
        <v>32311</v>
      </c>
      <c r="B114" s="104" t="s">
        <v>436</v>
      </c>
      <c r="C114" s="104">
        <v>2024</v>
      </c>
      <c r="D114" s="104" t="s">
        <v>574</v>
      </c>
      <c r="E114" s="104" t="s">
        <v>576</v>
      </c>
      <c r="F114" s="104" t="s">
        <v>548</v>
      </c>
      <c r="G114" s="104" t="s">
        <v>546</v>
      </c>
      <c r="H114" s="104" t="s">
        <v>435</v>
      </c>
      <c r="I114" s="104" t="s">
        <v>569</v>
      </c>
    </row>
    <row r="115" spans="1:9" x14ac:dyDescent="0.25">
      <c r="A115" s="104">
        <v>32311</v>
      </c>
      <c r="B115" s="104" t="s">
        <v>436</v>
      </c>
      <c r="C115" s="104">
        <v>2024</v>
      </c>
      <c r="D115" s="104" t="s">
        <v>574</v>
      </c>
      <c r="E115" s="104" t="s">
        <v>576</v>
      </c>
      <c r="F115" s="104" t="s">
        <v>549</v>
      </c>
      <c r="G115" s="104" t="s">
        <v>546</v>
      </c>
      <c r="H115" s="104">
        <v>0</v>
      </c>
      <c r="I115" s="104" t="s">
        <v>569</v>
      </c>
    </row>
    <row r="116" spans="1:9" x14ac:dyDescent="0.25">
      <c r="A116" s="104">
        <v>32311</v>
      </c>
      <c r="B116" s="104" t="s">
        <v>436</v>
      </c>
      <c r="C116" s="104">
        <v>2024</v>
      </c>
      <c r="D116" s="104" t="s">
        <v>574</v>
      </c>
      <c r="E116" s="104" t="s">
        <v>576</v>
      </c>
      <c r="F116" s="104" t="s">
        <v>550</v>
      </c>
      <c r="G116" s="104" t="s">
        <v>546</v>
      </c>
      <c r="H116" s="104">
        <v>2.5000000000000001E-2</v>
      </c>
      <c r="I116" s="104" t="s">
        <v>569</v>
      </c>
    </row>
    <row r="117" spans="1:9" x14ac:dyDescent="0.25">
      <c r="A117" s="104">
        <v>32311</v>
      </c>
      <c r="B117" s="104" t="s">
        <v>436</v>
      </c>
      <c r="C117" s="104">
        <v>2024</v>
      </c>
      <c r="D117" s="104" t="s">
        <v>574</v>
      </c>
      <c r="E117" s="104" t="s">
        <v>576</v>
      </c>
      <c r="F117" s="104" t="s">
        <v>551</v>
      </c>
      <c r="G117" s="104" t="s">
        <v>546</v>
      </c>
      <c r="H117" s="104">
        <v>0</v>
      </c>
      <c r="I117" s="104" t="s">
        <v>569</v>
      </c>
    </row>
    <row r="118" spans="1:9" x14ac:dyDescent="0.25">
      <c r="A118" s="104">
        <v>32311</v>
      </c>
      <c r="B118" s="104" t="s">
        <v>436</v>
      </c>
      <c r="C118" s="104">
        <v>2024</v>
      </c>
      <c r="D118" s="104" t="s">
        <v>574</v>
      </c>
      <c r="E118" s="104" t="s">
        <v>576</v>
      </c>
      <c r="F118" s="104" t="s">
        <v>552</v>
      </c>
      <c r="G118" s="104" t="s">
        <v>546</v>
      </c>
      <c r="H118" s="104">
        <v>0.58499999999999996</v>
      </c>
      <c r="I118" s="104" t="s">
        <v>569</v>
      </c>
    </row>
    <row r="119" spans="1:9" x14ac:dyDescent="0.25">
      <c r="A119" s="104">
        <v>32311</v>
      </c>
      <c r="B119" s="104" t="s">
        <v>436</v>
      </c>
      <c r="C119" s="104">
        <v>2024</v>
      </c>
      <c r="D119" s="104" t="s">
        <v>574</v>
      </c>
      <c r="E119" s="104" t="s">
        <v>576</v>
      </c>
      <c r="F119" s="104" t="s">
        <v>553</v>
      </c>
      <c r="G119" s="104" t="s">
        <v>546</v>
      </c>
      <c r="H119" s="104" t="s">
        <v>435</v>
      </c>
      <c r="I119" s="104" t="s">
        <v>569</v>
      </c>
    </row>
    <row r="120" spans="1:9" x14ac:dyDescent="0.25">
      <c r="A120" s="104">
        <v>32311</v>
      </c>
      <c r="B120" s="104" t="s">
        <v>436</v>
      </c>
      <c r="C120" s="104">
        <v>2024</v>
      </c>
      <c r="D120" s="104" t="s">
        <v>574</v>
      </c>
      <c r="E120" s="104" t="s">
        <v>576</v>
      </c>
      <c r="F120" s="104" t="s">
        <v>554</v>
      </c>
      <c r="G120" s="104" t="s">
        <v>546</v>
      </c>
      <c r="H120" s="104" t="s">
        <v>435</v>
      </c>
      <c r="I120" s="104" t="s">
        <v>569</v>
      </c>
    </row>
    <row r="121" spans="1:9" x14ac:dyDescent="0.25">
      <c r="A121" s="104">
        <v>32311</v>
      </c>
      <c r="B121" s="104" t="s">
        <v>436</v>
      </c>
      <c r="C121" s="104">
        <v>2024</v>
      </c>
      <c r="D121" s="104" t="s">
        <v>574</v>
      </c>
      <c r="E121" s="104" t="s">
        <v>576</v>
      </c>
      <c r="F121" s="104" t="s">
        <v>555</v>
      </c>
      <c r="G121" s="104" t="s">
        <v>546</v>
      </c>
      <c r="H121" s="104">
        <v>5.4499999999999993</v>
      </c>
      <c r="I121" s="104" t="s">
        <v>569</v>
      </c>
    </row>
    <row r="122" spans="1:9" x14ac:dyDescent="0.25">
      <c r="A122" s="104">
        <v>32311</v>
      </c>
      <c r="B122" s="104" t="s">
        <v>436</v>
      </c>
      <c r="C122" s="104">
        <v>2024</v>
      </c>
      <c r="D122" s="104" t="s">
        <v>574</v>
      </c>
      <c r="E122" s="104" t="s">
        <v>577</v>
      </c>
      <c r="F122" s="104" t="s">
        <v>545</v>
      </c>
      <c r="G122" s="104" t="s">
        <v>546</v>
      </c>
      <c r="H122" s="104">
        <v>30.917000000000016</v>
      </c>
      <c r="I122" s="104" t="s">
        <v>569</v>
      </c>
    </row>
    <row r="123" spans="1:9" x14ac:dyDescent="0.25">
      <c r="A123" s="104">
        <v>32311</v>
      </c>
      <c r="B123" s="104" t="s">
        <v>436</v>
      </c>
      <c r="C123" s="104">
        <v>2024</v>
      </c>
      <c r="D123" s="104" t="s">
        <v>574</v>
      </c>
      <c r="E123" s="104" t="s">
        <v>577</v>
      </c>
      <c r="F123" s="104" t="s">
        <v>547</v>
      </c>
      <c r="G123" s="104" t="s">
        <v>546</v>
      </c>
      <c r="H123" s="104">
        <v>0.16600000000000001</v>
      </c>
      <c r="I123" s="104" t="s">
        <v>569</v>
      </c>
    </row>
    <row r="124" spans="1:9" x14ac:dyDescent="0.25">
      <c r="A124" s="104">
        <v>32311</v>
      </c>
      <c r="B124" s="104" t="s">
        <v>436</v>
      </c>
      <c r="C124" s="104">
        <v>2024</v>
      </c>
      <c r="D124" s="104" t="s">
        <v>574</v>
      </c>
      <c r="E124" s="104" t="s">
        <v>577</v>
      </c>
      <c r="F124" s="104" t="s">
        <v>548</v>
      </c>
      <c r="G124" s="104" t="s">
        <v>546</v>
      </c>
      <c r="H124" s="104" t="s">
        <v>435</v>
      </c>
      <c r="I124" s="104" t="s">
        <v>569</v>
      </c>
    </row>
    <row r="125" spans="1:9" x14ac:dyDescent="0.25">
      <c r="A125" s="104">
        <v>32311</v>
      </c>
      <c r="B125" s="104" t="s">
        <v>436</v>
      </c>
      <c r="C125" s="104">
        <v>2024</v>
      </c>
      <c r="D125" s="104" t="s">
        <v>574</v>
      </c>
      <c r="E125" s="104" t="s">
        <v>577</v>
      </c>
      <c r="F125" s="104" t="s">
        <v>549</v>
      </c>
      <c r="G125" s="104" t="s">
        <v>546</v>
      </c>
      <c r="H125" s="104">
        <v>0</v>
      </c>
      <c r="I125" s="104" t="s">
        <v>569</v>
      </c>
    </row>
    <row r="126" spans="1:9" x14ac:dyDescent="0.25">
      <c r="A126" s="104">
        <v>32311</v>
      </c>
      <c r="B126" s="104" t="s">
        <v>436</v>
      </c>
      <c r="C126" s="104">
        <v>2024</v>
      </c>
      <c r="D126" s="104" t="s">
        <v>574</v>
      </c>
      <c r="E126" s="104" t="s">
        <v>577</v>
      </c>
      <c r="F126" s="104" t="s">
        <v>550</v>
      </c>
      <c r="G126" s="104" t="s">
        <v>546</v>
      </c>
      <c r="H126" s="104">
        <v>5.5E-2</v>
      </c>
      <c r="I126" s="104" t="s">
        <v>569</v>
      </c>
    </row>
    <row r="127" spans="1:9" x14ac:dyDescent="0.25">
      <c r="A127" s="104">
        <v>32311</v>
      </c>
      <c r="B127" s="104" t="s">
        <v>436</v>
      </c>
      <c r="C127" s="104">
        <v>2024</v>
      </c>
      <c r="D127" s="104" t="s">
        <v>574</v>
      </c>
      <c r="E127" s="104" t="s">
        <v>577</v>
      </c>
      <c r="F127" s="104" t="s">
        <v>551</v>
      </c>
      <c r="G127" s="104" t="s">
        <v>546</v>
      </c>
      <c r="H127" s="104">
        <v>0.111</v>
      </c>
      <c r="I127" s="104" t="s">
        <v>569</v>
      </c>
    </row>
    <row r="128" spans="1:9" x14ac:dyDescent="0.25">
      <c r="A128" s="104">
        <v>32311</v>
      </c>
      <c r="B128" s="104" t="s">
        <v>436</v>
      </c>
      <c r="C128" s="104">
        <v>2024</v>
      </c>
      <c r="D128" s="104" t="s">
        <v>574</v>
      </c>
      <c r="E128" s="104" t="s">
        <v>577</v>
      </c>
      <c r="F128" s="104" t="s">
        <v>552</v>
      </c>
      <c r="G128" s="104" t="s">
        <v>546</v>
      </c>
      <c r="H128" s="104" t="s">
        <v>435</v>
      </c>
      <c r="I128" s="104" t="s">
        <v>569</v>
      </c>
    </row>
    <row r="129" spans="1:9" x14ac:dyDescent="0.25">
      <c r="A129" s="104">
        <v>32311</v>
      </c>
      <c r="B129" s="104" t="s">
        <v>436</v>
      </c>
      <c r="C129" s="104">
        <v>2024</v>
      </c>
      <c r="D129" s="104" t="s">
        <v>574</v>
      </c>
      <c r="E129" s="104" t="s">
        <v>577</v>
      </c>
      <c r="F129" s="104" t="s">
        <v>553</v>
      </c>
      <c r="G129" s="104" t="s">
        <v>546</v>
      </c>
      <c r="H129" s="104">
        <v>1.2E-2</v>
      </c>
      <c r="I129" s="104" t="s">
        <v>569</v>
      </c>
    </row>
    <row r="130" spans="1:9" x14ac:dyDescent="0.25">
      <c r="A130" s="104">
        <v>32311</v>
      </c>
      <c r="B130" s="104" t="s">
        <v>436</v>
      </c>
      <c r="C130" s="104">
        <v>2024</v>
      </c>
      <c r="D130" s="104" t="s">
        <v>574</v>
      </c>
      <c r="E130" s="104" t="s">
        <v>577</v>
      </c>
      <c r="F130" s="104" t="s">
        <v>554</v>
      </c>
      <c r="G130" s="104" t="s">
        <v>546</v>
      </c>
      <c r="H130" s="104">
        <v>0</v>
      </c>
      <c r="I130" s="104" t="s">
        <v>569</v>
      </c>
    </row>
    <row r="131" spans="1:9" x14ac:dyDescent="0.25">
      <c r="A131" s="104">
        <v>32311</v>
      </c>
      <c r="B131" s="104" t="s">
        <v>436</v>
      </c>
      <c r="C131" s="104">
        <v>2024</v>
      </c>
      <c r="D131" s="104" t="s">
        <v>574</v>
      </c>
      <c r="E131" s="104" t="s">
        <v>577</v>
      </c>
      <c r="F131" s="104" t="s">
        <v>555</v>
      </c>
      <c r="G131" s="104" t="s">
        <v>546</v>
      </c>
      <c r="H131" s="104">
        <v>0.51500000000000001</v>
      </c>
      <c r="I131" s="104" t="s">
        <v>569</v>
      </c>
    </row>
    <row r="132" spans="1:9" x14ac:dyDescent="0.25">
      <c r="A132" s="104">
        <v>32311</v>
      </c>
      <c r="B132" s="104" t="s">
        <v>436</v>
      </c>
      <c r="C132" s="104">
        <v>2024</v>
      </c>
      <c r="D132" s="104" t="s">
        <v>574</v>
      </c>
      <c r="E132" s="104" t="s">
        <v>578</v>
      </c>
      <c r="F132" s="104" t="s">
        <v>545</v>
      </c>
      <c r="G132" s="104" t="s">
        <v>546</v>
      </c>
      <c r="H132" s="104">
        <v>3.9979999999999998</v>
      </c>
      <c r="I132" s="104" t="s">
        <v>569</v>
      </c>
    </row>
    <row r="133" spans="1:9" x14ac:dyDescent="0.25">
      <c r="A133" s="104">
        <v>32311</v>
      </c>
      <c r="B133" s="104" t="s">
        <v>436</v>
      </c>
      <c r="C133" s="104">
        <v>2024</v>
      </c>
      <c r="D133" s="104" t="s">
        <v>574</v>
      </c>
      <c r="E133" s="104" t="s">
        <v>578</v>
      </c>
      <c r="F133" s="104" t="s">
        <v>547</v>
      </c>
      <c r="G133" s="104" t="s">
        <v>546</v>
      </c>
      <c r="H133" s="104">
        <v>0.18099999999999999</v>
      </c>
      <c r="I133" s="104" t="s">
        <v>569</v>
      </c>
    </row>
    <row r="134" spans="1:9" x14ac:dyDescent="0.25">
      <c r="A134" s="104">
        <v>32311</v>
      </c>
      <c r="B134" s="104" t="s">
        <v>436</v>
      </c>
      <c r="C134" s="104">
        <v>2024</v>
      </c>
      <c r="D134" s="104" t="s">
        <v>574</v>
      </c>
      <c r="E134" s="104" t="s">
        <v>578</v>
      </c>
      <c r="F134" s="104" t="s">
        <v>548</v>
      </c>
      <c r="G134" s="104" t="s">
        <v>546</v>
      </c>
      <c r="H134" s="104" t="s">
        <v>435</v>
      </c>
      <c r="I134" s="104" t="s">
        <v>569</v>
      </c>
    </row>
    <row r="135" spans="1:9" x14ac:dyDescent="0.25">
      <c r="A135" s="104">
        <v>32311</v>
      </c>
      <c r="B135" s="104" t="s">
        <v>436</v>
      </c>
      <c r="C135" s="104">
        <v>2024</v>
      </c>
      <c r="D135" s="104" t="s">
        <v>574</v>
      </c>
      <c r="E135" s="104" t="s">
        <v>578</v>
      </c>
      <c r="F135" s="104" t="s">
        <v>549</v>
      </c>
      <c r="G135" s="104" t="s">
        <v>546</v>
      </c>
      <c r="H135" s="104">
        <v>5.3000000000000005E-2</v>
      </c>
      <c r="I135" s="104" t="s">
        <v>569</v>
      </c>
    </row>
    <row r="136" spans="1:9" x14ac:dyDescent="0.25">
      <c r="A136" s="104">
        <v>32311</v>
      </c>
      <c r="B136" s="104" t="s">
        <v>436</v>
      </c>
      <c r="C136" s="104">
        <v>2024</v>
      </c>
      <c r="D136" s="104" t="s">
        <v>574</v>
      </c>
      <c r="E136" s="104" t="s">
        <v>578</v>
      </c>
      <c r="F136" s="104" t="s">
        <v>550</v>
      </c>
      <c r="G136" s="104" t="s">
        <v>546</v>
      </c>
      <c r="H136" s="104">
        <v>0.1</v>
      </c>
      <c r="I136" s="104" t="s">
        <v>569</v>
      </c>
    </row>
    <row r="137" spans="1:9" x14ac:dyDescent="0.25">
      <c r="A137" s="104">
        <v>32311</v>
      </c>
      <c r="B137" s="104" t="s">
        <v>436</v>
      </c>
      <c r="C137" s="104">
        <v>2024</v>
      </c>
      <c r="D137" s="104" t="s">
        <v>574</v>
      </c>
      <c r="E137" s="104" t="s">
        <v>578</v>
      </c>
      <c r="F137" s="104" t="s">
        <v>551</v>
      </c>
      <c r="G137" s="104" t="s">
        <v>546</v>
      </c>
      <c r="H137" s="104">
        <v>2.8000000000000001E-2</v>
      </c>
      <c r="I137" s="104" t="s">
        <v>569</v>
      </c>
    </row>
    <row r="138" spans="1:9" x14ac:dyDescent="0.25">
      <c r="A138" s="104">
        <v>32311</v>
      </c>
      <c r="B138" s="104" t="s">
        <v>436</v>
      </c>
      <c r="C138" s="104">
        <v>2024</v>
      </c>
      <c r="D138" s="104" t="s">
        <v>574</v>
      </c>
      <c r="E138" s="104" t="s">
        <v>578</v>
      </c>
      <c r="F138" s="104" t="s">
        <v>552</v>
      </c>
      <c r="G138" s="104" t="s">
        <v>546</v>
      </c>
      <c r="H138" s="104" t="s">
        <v>435</v>
      </c>
      <c r="I138" s="104" t="s">
        <v>569</v>
      </c>
    </row>
    <row r="139" spans="1:9" x14ac:dyDescent="0.25">
      <c r="A139" s="104">
        <v>32311</v>
      </c>
      <c r="B139" s="104" t="s">
        <v>436</v>
      </c>
      <c r="C139" s="104">
        <v>2024</v>
      </c>
      <c r="D139" s="104" t="s">
        <v>574</v>
      </c>
      <c r="E139" s="104" t="s">
        <v>578</v>
      </c>
      <c r="F139" s="104" t="s">
        <v>553</v>
      </c>
      <c r="G139" s="104" t="s">
        <v>546</v>
      </c>
      <c r="H139" s="104">
        <v>0.04</v>
      </c>
      <c r="I139" s="104" t="s">
        <v>569</v>
      </c>
    </row>
    <row r="140" spans="1:9" x14ac:dyDescent="0.25">
      <c r="A140" s="104">
        <v>32311</v>
      </c>
      <c r="B140" s="104" t="s">
        <v>436</v>
      </c>
      <c r="C140" s="104">
        <v>2024</v>
      </c>
      <c r="D140" s="104" t="s">
        <v>574</v>
      </c>
      <c r="E140" s="104" t="s">
        <v>578</v>
      </c>
      <c r="F140" s="104" t="s">
        <v>554</v>
      </c>
      <c r="G140" s="104" t="s">
        <v>546</v>
      </c>
      <c r="H140" s="104">
        <v>0.14000000000000001</v>
      </c>
      <c r="I140" s="104" t="s">
        <v>569</v>
      </c>
    </row>
    <row r="141" spans="1:9" x14ac:dyDescent="0.25">
      <c r="A141" s="104">
        <v>32311</v>
      </c>
      <c r="B141" s="104" t="s">
        <v>436</v>
      </c>
      <c r="C141" s="104">
        <v>2024</v>
      </c>
      <c r="D141" s="104" t="s">
        <v>574</v>
      </c>
      <c r="E141" s="104" t="s">
        <v>578</v>
      </c>
      <c r="F141" s="104" t="s">
        <v>555</v>
      </c>
      <c r="G141" s="104" t="s">
        <v>546</v>
      </c>
      <c r="H141" s="104">
        <v>7.0000000000000001E-3</v>
      </c>
      <c r="I141" s="104" t="s">
        <v>569</v>
      </c>
    </row>
    <row r="142" spans="1:9" x14ac:dyDescent="0.25">
      <c r="A142" s="104">
        <v>32311</v>
      </c>
      <c r="B142" s="104" t="s">
        <v>436</v>
      </c>
      <c r="C142" s="104">
        <v>2024</v>
      </c>
      <c r="D142" s="104" t="s">
        <v>574</v>
      </c>
      <c r="E142" s="104" t="s">
        <v>579</v>
      </c>
      <c r="F142" s="104" t="s">
        <v>545</v>
      </c>
      <c r="G142" s="104" t="s">
        <v>546</v>
      </c>
      <c r="H142" s="104">
        <v>12.558999999999996</v>
      </c>
      <c r="I142" s="104" t="s">
        <v>569</v>
      </c>
    </row>
    <row r="143" spans="1:9" x14ac:dyDescent="0.25">
      <c r="A143" s="104">
        <v>32311</v>
      </c>
      <c r="B143" s="104" t="s">
        <v>436</v>
      </c>
      <c r="C143" s="104">
        <v>2024</v>
      </c>
      <c r="D143" s="104" t="s">
        <v>574</v>
      </c>
      <c r="E143" s="104" t="s">
        <v>579</v>
      </c>
      <c r="F143" s="104" t="s">
        <v>547</v>
      </c>
      <c r="G143" s="104" t="s">
        <v>546</v>
      </c>
      <c r="H143" s="104">
        <v>0.68000000000000016</v>
      </c>
      <c r="I143" s="104" t="s">
        <v>569</v>
      </c>
    </row>
    <row r="144" spans="1:9" x14ac:dyDescent="0.25">
      <c r="A144" s="104">
        <v>32311</v>
      </c>
      <c r="B144" s="104" t="s">
        <v>436</v>
      </c>
      <c r="C144" s="104">
        <v>2024</v>
      </c>
      <c r="D144" s="104" t="s">
        <v>574</v>
      </c>
      <c r="E144" s="104" t="s">
        <v>579</v>
      </c>
      <c r="F144" s="104" t="s">
        <v>548</v>
      </c>
      <c r="G144" s="104" t="s">
        <v>546</v>
      </c>
      <c r="H144" s="104">
        <v>0</v>
      </c>
      <c r="I144" s="104" t="s">
        <v>569</v>
      </c>
    </row>
    <row r="145" spans="1:9" x14ac:dyDescent="0.25">
      <c r="A145" s="104">
        <v>32311</v>
      </c>
      <c r="B145" s="104" t="s">
        <v>436</v>
      </c>
      <c r="C145" s="104">
        <v>2024</v>
      </c>
      <c r="D145" s="104" t="s">
        <v>574</v>
      </c>
      <c r="E145" s="104" t="s">
        <v>579</v>
      </c>
      <c r="F145" s="104" t="s">
        <v>549</v>
      </c>
      <c r="G145" s="104" t="s">
        <v>546</v>
      </c>
      <c r="H145" s="104">
        <v>8.0000000000000002E-3</v>
      </c>
      <c r="I145" s="104" t="s">
        <v>569</v>
      </c>
    </row>
    <row r="146" spans="1:9" x14ac:dyDescent="0.25">
      <c r="A146" s="104">
        <v>32311</v>
      </c>
      <c r="B146" s="104" t="s">
        <v>436</v>
      </c>
      <c r="C146" s="104">
        <v>2024</v>
      </c>
      <c r="D146" s="104" t="s">
        <v>574</v>
      </c>
      <c r="E146" s="104" t="s">
        <v>579</v>
      </c>
      <c r="F146" s="104" t="s">
        <v>550</v>
      </c>
      <c r="G146" s="104" t="s">
        <v>546</v>
      </c>
      <c r="H146" s="104">
        <v>0.60200000000000009</v>
      </c>
      <c r="I146" s="104" t="s">
        <v>569</v>
      </c>
    </row>
    <row r="147" spans="1:9" x14ac:dyDescent="0.25">
      <c r="A147" s="104">
        <v>32311</v>
      </c>
      <c r="B147" s="104" t="s">
        <v>436</v>
      </c>
      <c r="C147" s="104">
        <v>2024</v>
      </c>
      <c r="D147" s="104" t="s">
        <v>574</v>
      </c>
      <c r="E147" s="104" t="s">
        <v>579</v>
      </c>
      <c r="F147" s="104" t="s">
        <v>551</v>
      </c>
      <c r="G147" s="104" t="s">
        <v>546</v>
      </c>
      <c r="H147" s="104">
        <v>7.0000000000000007E-2</v>
      </c>
      <c r="I147" s="104" t="s">
        <v>569</v>
      </c>
    </row>
    <row r="148" spans="1:9" x14ac:dyDescent="0.25">
      <c r="A148" s="104">
        <v>32311</v>
      </c>
      <c r="B148" s="104" t="s">
        <v>436</v>
      </c>
      <c r="C148" s="104">
        <v>2024</v>
      </c>
      <c r="D148" s="104" t="s">
        <v>574</v>
      </c>
      <c r="E148" s="104" t="s">
        <v>579</v>
      </c>
      <c r="F148" s="104" t="s">
        <v>552</v>
      </c>
      <c r="G148" s="104" t="s">
        <v>546</v>
      </c>
      <c r="H148" s="104">
        <v>0.42</v>
      </c>
      <c r="I148" s="104" t="s">
        <v>569</v>
      </c>
    </row>
    <row r="149" spans="1:9" x14ac:dyDescent="0.25">
      <c r="A149" s="104">
        <v>32311</v>
      </c>
      <c r="B149" s="104" t="s">
        <v>436</v>
      </c>
      <c r="C149" s="104">
        <v>2024</v>
      </c>
      <c r="D149" s="104" t="s">
        <v>574</v>
      </c>
      <c r="E149" s="104" t="s">
        <v>579</v>
      </c>
      <c r="F149" s="104" t="s">
        <v>553</v>
      </c>
      <c r="G149" s="104" t="s">
        <v>546</v>
      </c>
      <c r="H149" s="104">
        <v>0.155</v>
      </c>
      <c r="I149" s="104" t="s">
        <v>569</v>
      </c>
    </row>
    <row r="150" spans="1:9" x14ac:dyDescent="0.25">
      <c r="A150" s="104">
        <v>32311</v>
      </c>
      <c r="B150" s="104" t="s">
        <v>436</v>
      </c>
      <c r="C150" s="104">
        <v>2024</v>
      </c>
      <c r="D150" s="104" t="s">
        <v>574</v>
      </c>
      <c r="E150" s="104" t="s">
        <v>579</v>
      </c>
      <c r="F150" s="104" t="s">
        <v>554</v>
      </c>
      <c r="G150" s="104" t="s">
        <v>546</v>
      </c>
      <c r="H150" s="104">
        <v>7.4999999999999997E-2</v>
      </c>
      <c r="I150" s="104" t="s">
        <v>569</v>
      </c>
    </row>
    <row r="151" spans="1:9" x14ac:dyDescent="0.25">
      <c r="A151" s="104">
        <v>32311</v>
      </c>
      <c r="B151" s="104" t="s">
        <v>436</v>
      </c>
      <c r="C151" s="104">
        <v>2024</v>
      </c>
      <c r="D151" s="104" t="s">
        <v>574</v>
      </c>
      <c r="E151" s="104" t="s">
        <v>579</v>
      </c>
      <c r="F151" s="104" t="s">
        <v>555</v>
      </c>
      <c r="G151" s="104" t="s">
        <v>546</v>
      </c>
      <c r="H151" s="104">
        <v>0.55500000000000005</v>
      </c>
      <c r="I151" s="104" t="s">
        <v>569</v>
      </c>
    </row>
    <row r="152" spans="1:9" x14ac:dyDescent="0.25">
      <c r="A152" s="104">
        <v>32311</v>
      </c>
      <c r="B152" s="104" t="s">
        <v>436</v>
      </c>
      <c r="C152" s="104">
        <v>2024</v>
      </c>
      <c r="D152" s="104" t="s">
        <v>517</v>
      </c>
      <c r="E152" s="104" t="s">
        <v>518</v>
      </c>
      <c r="F152" s="104" t="s">
        <v>545</v>
      </c>
      <c r="G152" s="104" t="s">
        <v>546</v>
      </c>
      <c r="H152" s="104">
        <v>87.979999999999947</v>
      </c>
      <c r="I152" s="104" t="s">
        <v>569</v>
      </c>
    </row>
    <row r="153" spans="1:9" x14ac:dyDescent="0.25">
      <c r="A153" s="104">
        <v>32311</v>
      </c>
      <c r="B153" s="104" t="s">
        <v>436</v>
      </c>
      <c r="C153" s="104">
        <v>2024</v>
      </c>
      <c r="D153" s="104" t="s">
        <v>517</v>
      </c>
      <c r="E153" s="104" t="s">
        <v>518</v>
      </c>
      <c r="F153" s="104" t="s">
        <v>547</v>
      </c>
      <c r="G153" s="104" t="s">
        <v>546</v>
      </c>
      <c r="H153" s="104">
        <v>1.8320000000000001</v>
      </c>
      <c r="I153" s="104" t="s">
        <v>569</v>
      </c>
    </row>
    <row r="154" spans="1:9" x14ac:dyDescent="0.25">
      <c r="A154" s="104">
        <v>32311</v>
      </c>
      <c r="B154" s="104" t="s">
        <v>436</v>
      </c>
      <c r="C154" s="104">
        <v>2024</v>
      </c>
      <c r="D154" s="104" t="s">
        <v>517</v>
      </c>
      <c r="E154" s="104" t="s">
        <v>518</v>
      </c>
      <c r="F154" s="104" t="s">
        <v>548</v>
      </c>
      <c r="G154" s="104" t="s">
        <v>546</v>
      </c>
      <c r="H154" s="104">
        <v>0</v>
      </c>
      <c r="I154" s="104" t="s">
        <v>569</v>
      </c>
    </row>
    <row r="155" spans="1:9" x14ac:dyDescent="0.25">
      <c r="A155" s="104">
        <v>32311</v>
      </c>
      <c r="B155" s="104" t="s">
        <v>436</v>
      </c>
      <c r="C155" s="104">
        <v>2024</v>
      </c>
      <c r="D155" s="104" t="s">
        <v>517</v>
      </c>
      <c r="E155" s="104" t="s">
        <v>518</v>
      </c>
      <c r="F155" s="104" t="s">
        <v>549</v>
      </c>
      <c r="G155" s="104" t="s">
        <v>546</v>
      </c>
      <c r="H155" s="104">
        <v>0.13600000000000001</v>
      </c>
      <c r="I155" s="104" t="s">
        <v>569</v>
      </c>
    </row>
    <row r="156" spans="1:9" x14ac:dyDescent="0.25">
      <c r="A156" s="104">
        <v>32311</v>
      </c>
      <c r="B156" s="104" t="s">
        <v>436</v>
      </c>
      <c r="C156" s="104">
        <v>2024</v>
      </c>
      <c r="D156" s="104" t="s">
        <v>517</v>
      </c>
      <c r="E156" s="104" t="s">
        <v>518</v>
      </c>
      <c r="F156" s="104" t="s">
        <v>550</v>
      </c>
      <c r="G156" s="104" t="s">
        <v>546</v>
      </c>
      <c r="H156" s="104">
        <v>1.2870000000000004</v>
      </c>
      <c r="I156" s="104" t="s">
        <v>569</v>
      </c>
    </row>
    <row r="157" spans="1:9" x14ac:dyDescent="0.25">
      <c r="A157" s="104">
        <v>32311</v>
      </c>
      <c r="B157" s="104" t="s">
        <v>436</v>
      </c>
      <c r="C157" s="104">
        <v>2024</v>
      </c>
      <c r="D157" s="104" t="s">
        <v>517</v>
      </c>
      <c r="E157" s="104" t="s">
        <v>518</v>
      </c>
      <c r="F157" s="104" t="s">
        <v>551</v>
      </c>
      <c r="G157" s="104" t="s">
        <v>546</v>
      </c>
      <c r="H157" s="104">
        <v>0.40900000000000003</v>
      </c>
      <c r="I157" s="104" t="s">
        <v>569</v>
      </c>
    </row>
    <row r="158" spans="1:9" x14ac:dyDescent="0.25">
      <c r="A158" s="104">
        <v>32311</v>
      </c>
      <c r="B158" s="104" t="s">
        <v>436</v>
      </c>
      <c r="C158" s="104">
        <v>2024</v>
      </c>
      <c r="D158" s="104" t="s">
        <v>517</v>
      </c>
      <c r="E158" s="104" t="s">
        <v>518</v>
      </c>
      <c r="F158" s="104" t="s">
        <v>552</v>
      </c>
      <c r="G158" s="104" t="s">
        <v>546</v>
      </c>
      <c r="H158" s="104">
        <v>9.6749999999999989</v>
      </c>
      <c r="I158" s="104" t="s">
        <v>569</v>
      </c>
    </row>
    <row r="159" spans="1:9" x14ac:dyDescent="0.25">
      <c r="A159" s="104">
        <v>32311</v>
      </c>
      <c r="B159" s="104" t="s">
        <v>436</v>
      </c>
      <c r="C159" s="104">
        <v>2024</v>
      </c>
      <c r="D159" s="104" t="s">
        <v>517</v>
      </c>
      <c r="E159" s="104" t="s">
        <v>518</v>
      </c>
      <c r="F159" s="104" t="s">
        <v>553</v>
      </c>
      <c r="G159" s="104" t="s">
        <v>546</v>
      </c>
      <c r="H159" s="104">
        <v>5.407</v>
      </c>
      <c r="I159" s="104" t="s">
        <v>569</v>
      </c>
    </row>
    <row r="160" spans="1:9" x14ac:dyDescent="0.25">
      <c r="A160" s="104">
        <v>32311</v>
      </c>
      <c r="B160" s="104" t="s">
        <v>436</v>
      </c>
      <c r="C160" s="104">
        <v>2024</v>
      </c>
      <c r="D160" s="104" t="s">
        <v>517</v>
      </c>
      <c r="E160" s="104" t="s">
        <v>518</v>
      </c>
      <c r="F160" s="104" t="s">
        <v>554</v>
      </c>
      <c r="G160" s="104" t="s">
        <v>546</v>
      </c>
      <c r="H160" s="104">
        <v>0.42000000000000004</v>
      </c>
      <c r="I160" s="104" t="s">
        <v>569</v>
      </c>
    </row>
    <row r="161" spans="1:9" x14ac:dyDescent="0.25">
      <c r="A161" s="104">
        <v>32311</v>
      </c>
      <c r="B161" s="104" t="s">
        <v>436</v>
      </c>
      <c r="C161" s="104">
        <v>2024</v>
      </c>
      <c r="D161" s="104" t="s">
        <v>517</v>
      </c>
      <c r="E161" s="104" t="s">
        <v>518</v>
      </c>
      <c r="F161" s="104" t="s">
        <v>555</v>
      </c>
      <c r="G161" s="104" t="s">
        <v>546</v>
      </c>
      <c r="H161" s="104">
        <v>21.736999999999998</v>
      </c>
      <c r="I161" s="104" t="s">
        <v>569</v>
      </c>
    </row>
    <row r="162" spans="1:9" x14ac:dyDescent="0.25">
      <c r="A162" s="104">
        <v>32311</v>
      </c>
      <c r="B162" s="104" t="s">
        <v>436</v>
      </c>
      <c r="C162" s="104">
        <v>2024</v>
      </c>
      <c r="D162" s="104" t="s">
        <v>517</v>
      </c>
      <c r="E162" s="104" t="s">
        <v>519</v>
      </c>
      <c r="F162" s="104" t="s">
        <v>545</v>
      </c>
      <c r="G162" s="104" t="s">
        <v>546</v>
      </c>
      <c r="H162" s="104">
        <v>23.832000000000001</v>
      </c>
      <c r="I162" s="104" t="s">
        <v>569</v>
      </c>
    </row>
    <row r="163" spans="1:9" x14ac:dyDescent="0.25">
      <c r="A163" s="104">
        <v>32311</v>
      </c>
      <c r="B163" s="104" t="s">
        <v>436</v>
      </c>
      <c r="C163" s="104">
        <v>2024</v>
      </c>
      <c r="D163" s="104" t="s">
        <v>517</v>
      </c>
      <c r="E163" s="104" t="s">
        <v>519</v>
      </c>
      <c r="F163" s="104" t="s">
        <v>547</v>
      </c>
      <c r="G163" s="104" t="s">
        <v>546</v>
      </c>
      <c r="H163" s="104">
        <v>0.21500000000000002</v>
      </c>
      <c r="I163" s="104" t="s">
        <v>569</v>
      </c>
    </row>
    <row r="164" spans="1:9" x14ac:dyDescent="0.25">
      <c r="A164" s="104">
        <v>32311</v>
      </c>
      <c r="B164" s="104" t="s">
        <v>436</v>
      </c>
      <c r="C164" s="104">
        <v>2024</v>
      </c>
      <c r="D164" s="104" t="s">
        <v>517</v>
      </c>
      <c r="E164" s="104" t="s">
        <v>519</v>
      </c>
      <c r="F164" s="104" t="s">
        <v>548</v>
      </c>
      <c r="G164" s="104" t="s">
        <v>546</v>
      </c>
      <c r="H164" s="104" t="s">
        <v>435</v>
      </c>
      <c r="I164" s="104" t="s">
        <v>569</v>
      </c>
    </row>
    <row r="165" spans="1:9" x14ac:dyDescent="0.25">
      <c r="A165" s="104">
        <v>32311</v>
      </c>
      <c r="B165" s="104" t="s">
        <v>436</v>
      </c>
      <c r="C165" s="104">
        <v>2024</v>
      </c>
      <c r="D165" s="104" t="s">
        <v>517</v>
      </c>
      <c r="E165" s="104" t="s">
        <v>519</v>
      </c>
      <c r="F165" s="104" t="s">
        <v>549</v>
      </c>
      <c r="G165" s="104" t="s">
        <v>546</v>
      </c>
      <c r="H165" s="104">
        <v>0</v>
      </c>
      <c r="I165" s="104" t="s">
        <v>569</v>
      </c>
    </row>
    <row r="166" spans="1:9" x14ac:dyDescent="0.25">
      <c r="A166" s="104">
        <v>32311</v>
      </c>
      <c r="B166" s="104" t="s">
        <v>436</v>
      </c>
      <c r="C166" s="104">
        <v>2024</v>
      </c>
      <c r="D166" s="104" t="s">
        <v>517</v>
      </c>
      <c r="E166" s="104" t="s">
        <v>519</v>
      </c>
      <c r="F166" s="104" t="s">
        <v>550</v>
      </c>
      <c r="G166" s="104" t="s">
        <v>546</v>
      </c>
      <c r="H166" s="104">
        <v>0.2</v>
      </c>
      <c r="I166" s="104" t="s">
        <v>569</v>
      </c>
    </row>
    <row r="167" spans="1:9" x14ac:dyDescent="0.25">
      <c r="A167" s="104">
        <v>32311</v>
      </c>
      <c r="B167" s="104" t="s">
        <v>436</v>
      </c>
      <c r="C167" s="104">
        <v>2024</v>
      </c>
      <c r="D167" s="104" t="s">
        <v>517</v>
      </c>
      <c r="E167" s="104" t="s">
        <v>519</v>
      </c>
      <c r="F167" s="104" t="s">
        <v>551</v>
      </c>
      <c r="G167" s="104" t="s">
        <v>546</v>
      </c>
      <c r="H167" s="104">
        <v>1.4999999999999999E-2</v>
      </c>
      <c r="I167" s="104" t="s">
        <v>569</v>
      </c>
    </row>
    <row r="168" spans="1:9" x14ac:dyDescent="0.25">
      <c r="A168" s="104">
        <v>32311</v>
      </c>
      <c r="B168" s="104" t="s">
        <v>436</v>
      </c>
      <c r="C168" s="104">
        <v>2024</v>
      </c>
      <c r="D168" s="104" t="s">
        <v>517</v>
      </c>
      <c r="E168" s="104" t="s">
        <v>519</v>
      </c>
      <c r="F168" s="104" t="s">
        <v>552</v>
      </c>
      <c r="G168" s="104" t="s">
        <v>546</v>
      </c>
      <c r="H168" s="104" t="s">
        <v>435</v>
      </c>
      <c r="I168" s="104" t="s">
        <v>569</v>
      </c>
    </row>
    <row r="169" spans="1:9" x14ac:dyDescent="0.25">
      <c r="A169" s="104">
        <v>32311</v>
      </c>
      <c r="B169" s="104" t="s">
        <v>436</v>
      </c>
      <c r="C169" s="104">
        <v>2024</v>
      </c>
      <c r="D169" s="104" t="s">
        <v>517</v>
      </c>
      <c r="E169" s="104" t="s">
        <v>519</v>
      </c>
      <c r="F169" s="104" t="s">
        <v>553</v>
      </c>
      <c r="G169" s="104" t="s">
        <v>546</v>
      </c>
      <c r="H169" s="104">
        <v>5</v>
      </c>
      <c r="I169" s="104" t="s">
        <v>569</v>
      </c>
    </row>
    <row r="170" spans="1:9" x14ac:dyDescent="0.25">
      <c r="A170" s="104">
        <v>32311</v>
      </c>
      <c r="B170" s="104" t="s">
        <v>436</v>
      </c>
      <c r="C170" s="104">
        <v>2024</v>
      </c>
      <c r="D170" s="104" t="s">
        <v>517</v>
      </c>
      <c r="E170" s="104" t="s">
        <v>519</v>
      </c>
      <c r="F170" s="104" t="s">
        <v>554</v>
      </c>
      <c r="G170" s="104" t="s">
        <v>546</v>
      </c>
      <c r="H170" s="104" t="s">
        <v>435</v>
      </c>
      <c r="I170" s="104" t="s">
        <v>569</v>
      </c>
    </row>
    <row r="171" spans="1:9" x14ac:dyDescent="0.25">
      <c r="A171" s="104">
        <v>32311</v>
      </c>
      <c r="B171" s="104" t="s">
        <v>436</v>
      </c>
      <c r="C171" s="104">
        <v>2024</v>
      </c>
      <c r="D171" s="104" t="s">
        <v>517</v>
      </c>
      <c r="E171" s="104" t="s">
        <v>519</v>
      </c>
      <c r="F171" s="104" t="s">
        <v>555</v>
      </c>
      <c r="G171" s="104" t="s">
        <v>546</v>
      </c>
      <c r="H171" s="104">
        <v>10.1</v>
      </c>
      <c r="I171" s="104" t="s">
        <v>569</v>
      </c>
    </row>
    <row r="172" spans="1:9" x14ac:dyDescent="0.25">
      <c r="A172" s="104">
        <v>32311</v>
      </c>
      <c r="B172" s="104" t="s">
        <v>436</v>
      </c>
      <c r="C172" s="104">
        <v>2024</v>
      </c>
      <c r="D172" s="104" t="s">
        <v>517</v>
      </c>
      <c r="E172" s="104" t="s">
        <v>520</v>
      </c>
      <c r="F172" s="104" t="s">
        <v>545</v>
      </c>
      <c r="G172" s="104" t="s">
        <v>546</v>
      </c>
      <c r="H172" s="104">
        <v>5.3619999999999992</v>
      </c>
      <c r="I172" s="104" t="s">
        <v>569</v>
      </c>
    </row>
    <row r="173" spans="1:9" x14ac:dyDescent="0.25">
      <c r="A173" s="104">
        <v>32311</v>
      </c>
      <c r="B173" s="104" t="s">
        <v>436</v>
      </c>
      <c r="C173" s="104">
        <v>2024</v>
      </c>
      <c r="D173" s="104" t="s">
        <v>517</v>
      </c>
      <c r="E173" s="104" t="s">
        <v>520</v>
      </c>
      <c r="F173" s="104" t="s">
        <v>547</v>
      </c>
      <c r="G173" s="104" t="s">
        <v>546</v>
      </c>
      <c r="H173" s="104">
        <v>6.0000000000000001E-3</v>
      </c>
      <c r="I173" s="104" t="s">
        <v>569</v>
      </c>
    </row>
    <row r="174" spans="1:9" x14ac:dyDescent="0.25">
      <c r="A174" s="104">
        <v>32311</v>
      </c>
      <c r="B174" s="104" t="s">
        <v>436</v>
      </c>
      <c r="C174" s="104">
        <v>2024</v>
      </c>
      <c r="D174" s="104" t="s">
        <v>517</v>
      </c>
      <c r="E174" s="104" t="s">
        <v>520</v>
      </c>
      <c r="F174" s="104" t="s">
        <v>548</v>
      </c>
      <c r="G174" s="104" t="s">
        <v>546</v>
      </c>
      <c r="H174" s="104" t="s">
        <v>435</v>
      </c>
      <c r="I174" s="104" t="s">
        <v>569</v>
      </c>
    </row>
    <row r="175" spans="1:9" x14ac:dyDescent="0.25">
      <c r="A175" s="104">
        <v>32311</v>
      </c>
      <c r="B175" s="104" t="s">
        <v>436</v>
      </c>
      <c r="C175" s="104">
        <v>2024</v>
      </c>
      <c r="D175" s="104" t="s">
        <v>517</v>
      </c>
      <c r="E175" s="104" t="s">
        <v>520</v>
      </c>
      <c r="F175" s="104" t="s">
        <v>549</v>
      </c>
      <c r="G175" s="104" t="s">
        <v>546</v>
      </c>
      <c r="H175" s="104" t="s">
        <v>435</v>
      </c>
      <c r="I175" s="104" t="s">
        <v>569</v>
      </c>
    </row>
    <row r="176" spans="1:9" x14ac:dyDescent="0.25">
      <c r="A176" s="104">
        <v>32311</v>
      </c>
      <c r="B176" s="104" t="s">
        <v>436</v>
      </c>
      <c r="C176" s="104">
        <v>2024</v>
      </c>
      <c r="D176" s="104" t="s">
        <v>517</v>
      </c>
      <c r="E176" s="104" t="s">
        <v>520</v>
      </c>
      <c r="F176" s="104" t="s">
        <v>550</v>
      </c>
      <c r="G176" s="104" t="s">
        <v>546</v>
      </c>
      <c r="H176" s="104">
        <v>5.0000000000000001E-3</v>
      </c>
      <c r="I176" s="104" t="s">
        <v>569</v>
      </c>
    </row>
    <row r="177" spans="1:9" x14ac:dyDescent="0.25">
      <c r="A177" s="104">
        <v>32311</v>
      </c>
      <c r="B177" s="104" t="s">
        <v>436</v>
      </c>
      <c r="C177" s="104">
        <v>2024</v>
      </c>
      <c r="D177" s="104" t="s">
        <v>517</v>
      </c>
      <c r="E177" s="104" t="s">
        <v>520</v>
      </c>
      <c r="F177" s="104" t="s">
        <v>551</v>
      </c>
      <c r="G177" s="104" t="s">
        <v>546</v>
      </c>
      <c r="H177" s="104">
        <v>1E-3</v>
      </c>
      <c r="I177" s="104" t="s">
        <v>569</v>
      </c>
    </row>
    <row r="178" spans="1:9" x14ac:dyDescent="0.25">
      <c r="A178" s="104">
        <v>32311</v>
      </c>
      <c r="B178" s="104" t="s">
        <v>436</v>
      </c>
      <c r="C178" s="104">
        <v>2024</v>
      </c>
      <c r="D178" s="104" t="s">
        <v>517</v>
      </c>
      <c r="E178" s="104" t="s">
        <v>520</v>
      </c>
      <c r="F178" s="104" t="s">
        <v>552</v>
      </c>
      <c r="G178" s="104" t="s">
        <v>546</v>
      </c>
      <c r="H178" s="104" t="s">
        <v>435</v>
      </c>
      <c r="I178" s="104" t="s">
        <v>569</v>
      </c>
    </row>
    <row r="179" spans="1:9" x14ac:dyDescent="0.25">
      <c r="A179" s="104">
        <v>32311</v>
      </c>
      <c r="B179" s="104" t="s">
        <v>436</v>
      </c>
      <c r="C179" s="104">
        <v>2024</v>
      </c>
      <c r="D179" s="104" t="s">
        <v>517</v>
      </c>
      <c r="E179" s="104" t="s">
        <v>520</v>
      </c>
      <c r="F179" s="104" t="s">
        <v>553</v>
      </c>
      <c r="G179" s="104" t="s">
        <v>546</v>
      </c>
      <c r="H179" s="104" t="s">
        <v>435</v>
      </c>
      <c r="I179" s="104" t="s">
        <v>569</v>
      </c>
    </row>
    <row r="180" spans="1:9" x14ac:dyDescent="0.25">
      <c r="A180" s="104">
        <v>32311</v>
      </c>
      <c r="B180" s="104" t="s">
        <v>436</v>
      </c>
      <c r="C180" s="104">
        <v>2024</v>
      </c>
      <c r="D180" s="104" t="s">
        <v>517</v>
      </c>
      <c r="E180" s="104" t="s">
        <v>520</v>
      </c>
      <c r="F180" s="104" t="s">
        <v>554</v>
      </c>
      <c r="G180" s="104" t="s">
        <v>546</v>
      </c>
      <c r="H180" s="104">
        <v>4.4999999999999998E-2</v>
      </c>
      <c r="I180" s="104" t="s">
        <v>569</v>
      </c>
    </row>
    <row r="181" spans="1:9" x14ac:dyDescent="0.25">
      <c r="A181" s="104">
        <v>32311</v>
      </c>
      <c r="B181" s="104" t="s">
        <v>436</v>
      </c>
      <c r="C181" s="104">
        <v>2024</v>
      </c>
      <c r="D181" s="104" t="s">
        <v>517</v>
      </c>
      <c r="E181" s="104" t="s">
        <v>520</v>
      </c>
      <c r="F181" s="104" t="s">
        <v>555</v>
      </c>
      <c r="G181" s="104" t="s">
        <v>546</v>
      </c>
      <c r="H181" s="104">
        <v>0</v>
      </c>
      <c r="I181" s="104" t="s">
        <v>569</v>
      </c>
    </row>
    <row r="182" spans="1:9" x14ac:dyDescent="0.25">
      <c r="A182" s="104">
        <v>32311</v>
      </c>
      <c r="B182" s="104" t="s">
        <v>436</v>
      </c>
      <c r="C182" s="104">
        <v>2024</v>
      </c>
      <c r="D182" s="104" t="s">
        <v>517</v>
      </c>
      <c r="E182" s="104" t="s">
        <v>521</v>
      </c>
      <c r="F182" s="104" t="s">
        <v>545</v>
      </c>
      <c r="G182" s="104" t="s">
        <v>546</v>
      </c>
      <c r="H182" s="104">
        <v>58.785999999999987</v>
      </c>
      <c r="I182" s="104" t="s">
        <v>569</v>
      </c>
    </row>
    <row r="183" spans="1:9" x14ac:dyDescent="0.25">
      <c r="A183" s="104">
        <v>32311</v>
      </c>
      <c r="B183" s="104" t="s">
        <v>436</v>
      </c>
      <c r="C183" s="104">
        <v>2024</v>
      </c>
      <c r="D183" s="104" t="s">
        <v>517</v>
      </c>
      <c r="E183" s="104" t="s">
        <v>521</v>
      </c>
      <c r="F183" s="104" t="s">
        <v>547</v>
      </c>
      <c r="G183" s="104" t="s">
        <v>546</v>
      </c>
      <c r="H183" s="104">
        <v>1.6110000000000002</v>
      </c>
      <c r="I183" s="104" t="s">
        <v>569</v>
      </c>
    </row>
    <row r="184" spans="1:9" x14ac:dyDescent="0.25">
      <c r="A184" s="104">
        <v>32311</v>
      </c>
      <c r="B184" s="104" t="s">
        <v>436</v>
      </c>
      <c r="C184" s="104">
        <v>2024</v>
      </c>
      <c r="D184" s="104" t="s">
        <v>517</v>
      </c>
      <c r="E184" s="104" t="s">
        <v>521</v>
      </c>
      <c r="F184" s="104" t="s">
        <v>548</v>
      </c>
      <c r="G184" s="104" t="s">
        <v>546</v>
      </c>
      <c r="H184" s="104">
        <v>0</v>
      </c>
      <c r="I184" s="104" t="s">
        <v>569</v>
      </c>
    </row>
    <row r="185" spans="1:9" x14ac:dyDescent="0.25">
      <c r="A185" s="104">
        <v>32311</v>
      </c>
      <c r="B185" s="104" t="s">
        <v>436</v>
      </c>
      <c r="C185" s="104">
        <v>2024</v>
      </c>
      <c r="D185" s="104" t="s">
        <v>517</v>
      </c>
      <c r="E185" s="104" t="s">
        <v>521</v>
      </c>
      <c r="F185" s="104" t="s">
        <v>549</v>
      </c>
      <c r="G185" s="104" t="s">
        <v>546</v>
      </c>
      <c r="H185" s="104">
        <v>0.13600000000000001</v>
      </c>
      <c r="I185" s="104" t="s">
        <v>569</v>
      </c>
    </row>
    <row r="186" spans="1:9" x14ac:dyDescent="0.25">
      <c r="A186" s="104">
        <v>32311</v>
      </c>
      <c r="B186" s="104" t="s">
        <v>436</v>
      </c>
      <c r="C186" s="104">
        <v>2024</v>
      </c>
      <c r="D186" s="104" t="s">
        <v>517</v>
      </c>
      <c r="E186" s="104" t="s">
        <v>521</v>
      </c>
      <c r="F186" s="104" t="s">
        <v>550</v>
      </c>
      <c r="G186" s="104" t="s">
        <v>546</v>
      </c>
      <c r="H186" s="104">
        <v>1.0820000000000003</v>
      </c>
      <c r="I186" s="104" t="s">
        <v>569</v>
      </c>
    </row>
    <row r="187" spans="1:9" x14ac:dyDescent="0.25">
      <c r="A187" s="104">
        <v>32311</v>
      </c>
      <c r="B187" s="104" t="s">
        <v>436</v>
      </c>
      <c r="C187" s="104">
        <v>2024</v>
      </c>
      <c r="D187" s="104" t="s">
        <v>517</v>
      </c>
      <c r="E187" s="104" t="s">
        <v>521</v>
      </c>
      <c r="F187" s="104" t="s">
        <v>551</v>
      </c>
      <c r="G187" s="104" t="s">
        <v>546</v>
      </c>
      <c r="H187" s="104">
        <v>0.39300000000000002</v>
      </c>
      <c r="I187" s="104" t="s">
        <v>569</v>
      </c>
    </row>
    <row r="188" spans="1:9" x14ac:dyDescent="0.25">
      <c r="A188" s="104">
        <v>32311</v>
      </c>
      <c r="B188" s="104" t="s">
        <v>436</v>
      </c>
      <c r="C188" s="104">
        <v>2024</v>
      </c>
      <c r="D188" s="104" t="s">
        <v>517</v>
      </c>
      <c r="E188" s="104" t="s">
        <v>521</v>
      </c>
      <c r="F188" s="104" t="s">
        <v>552</v>
      </c>
      <c r="G188" s="104" t="s">
        <v>546</v>
      </c>
      <c r="H188" s="104">
        <v>9.6749999999999989</v>
      </c>
      <c r="I188" s="104" t="s">
        <v>569</v>
      </c>
    </row>
    <row r="189" spans="1:9" x14ac:dyDescent="0.25">
      <c r="A189" s="104">
        <v>32311</v>
      </c>
      <c r="B189" s="104" t="s">
        <v>436</v>
      </c>
      <c r="C189" s="104">
        <v>2024</v>
      </c>
      <c r="D189" s="104" t="s">
        <v>517</v>
      </c>
      <c r="E189" s="104" t="s">
        <v>521</v>
      </c>
      <c r="F189" s="104" t="s">
        <v>553</v>
      </c>
      <c r="G189" s="104" t="s">
        <v>546</v>
      </c>
      <c r="H189" s="104">
        <v>0.40700000000000003</v>
      </c>
      <c r="I189" s="104" t="s">
        <v>569</v>
      </c>
    </row>
    <row r="190" spans="1:9" x14ac:dyDescent="0.25">
      <c r="A190" s="104">
        <v>32311</v>
      </c>
      <c r="B190" s="104" t="s">
        <v>436</v>
      </c>
      <c r="C190" s="104">
        <v>2024</v>
      </c>
      <c r="D190" s="104" t="s">
        <v>517</v>
      </c>
      <c r="E190" s="104" t="s">
        <v>521</v>
      </c>
      <c r="F190" s="104" t="s">
        <v>554</v>
      </c>
      <c r="G190" s="104" t="s">
        <v>546</v>
      </c>
      <c r="H190" s="104">
        <v>0.375</v>
      </c>
      <c r="I190" s="104" t="s">
        <v>569</v>
      </c>
    </row>
    <row r="191" spans="1:9" x14ac:dyDescent="0.25">
      <c r="A191" s="104">
        <v>32311</v>
      </c>
      <c r="B191" s="104" t="s">
        <v>436</v>
      </c>
      <c r="C191" s="104">
        <v>2024</v>
      </c>
      <c r="D191" s="104" t="s">
        <v>517</v>
      </c>
      <c r="E191" s="104" t="s">
        <v>521</v>
      </c>
      <c r="F191" s="104" t="s">
        <v>555</v>
      </c>
      <c r="G191" s="104" t="s">
        <v>546</v>
      </c>
      <c r="H191" s="104">
        <v>11.637</v>
      </c>
      <c r="I191" s="104" t="s">
        <v>569</v>
      </c>
    </row>
    <row r="192" spans="1:9" x14ac:dyDescent="0.25">
      <c r="A192" s="104">
        <v>32311</v>
      </c>
      <c r="B192" s="104" t="s">
        <v>436</v>
      </c>
      <c r="C192" s="104">
        <v>2024</v>
      </c>
      <c r="D192" s="104" t="s">
        <v>517</v>
      </c>
      <c r="E192" s="104" t="s">
        <v>522</v>
      </c>
      <c r="F192" s="104" t="s">
        <v>545</v>
      </c>
      <c r="G192" s="104" t="s">
        <v>546</v>
      </c>
      <c r="H192" s="104">
        <v>2.9049999999999994</v>
      </c>
      <c r="I192" s="104" t="s">
        <v>569</v>
      </c>
    </row>
    <row r="193" spans="1:9" x14ac:dyDescent="0.25">
      <c r="A193" s="104">
        <v>32311</v>
      </c>
      <c r="B193" s="104" t="s">
        <v>436</v>
      </c>
      <c r="C193" s="104">
        <v>2024</v>
      </c>
      <c r="D193" s="104" t="s">
        <v>517</v>
      </c>
      <c r="E193" s="104" t="s">
        <v>522</v>
      </c>
      <c r="F193" s="104" t="s">
        <v>547</v>
      </c>
      <c r="G193" s="104" t="s">
        <v>546</v>
      </c>
      <c r="H193" s="104">
        <v>6.5000000000000002E-2</v>
      </c>
      <c r="I193" s="104" t="s">
        <v>569</v>
      </c>
    </row>
    <row r="194" spans="1:9" x14ac:dyDescent="0.25">
      <c r="A194" s="104">
        <v>32311</v>
      </c>
      <c r="B194" s="104" t="s">
        <v>436</v>
      </c>
      <c r="C194" s="104">
        <v>2024</v>
      </c>
      <c r="D194" s="104" t="s">
        <v>517</v>
      </c>
      <c r="E194" s="104" t="s">
        <v>522</v>
      </c>
      <c r="F194" s="104" t="s">
        <v>548</v>
      </c>
      <c r="G194" s="104" t="s">
        <v>546</v>
      </c>
      <c r="H194" s="104" t="s">
        <v>435</v>
      </c>
      <c r="I194" s="104" t="s">
        <v>569</v>
      </c>
    </row>
    <row r="195" spans="1:9" x14ac:dyDescent="0.25">
      <c r="A195" s="104">
        <v>32311</v>
      </c>
      <c r="B195" s="104" t="s">
        <v>436</v>
      </c>
      <c r="C195" s="104">
        <v>2024</v>
      </c>
      <c r="D195" s="104" t="s">
        <v>517</v>
      </c>
      <c r="E195" s="104" t="s">
        <v>522</v>
      </c>
      <c r="F195" s="104" t="s">
        <v>549</v>
      </c>
      <c r="G195" s="104" t="s">
        <v>546</v>
      </c>
      <c r="H195" s="104" t="s">
        <v>435</v>
      </c>
      <c r="I195" s="104" t="s">
        <v>569</v>
      </c>
    </row>
    <row r="196" spans="1:9" x14ac:dyDescent="0.25">
      <c r="A196" s="104">
        <v>32311</v>
      </c>
      <c r="B196" s="104" t="s">
        <v>436</v>
      </c>
      <c r="C196" s="104">
        <v>2024</v>
      </c>
      <c r="D196" s="104" t="s">
        <v>517</v>
      </c>
      <c r="E196" s="104" t="s">
        <v>522</v>
      </c>
      <c r="F196" s="104" t="s">
        <v>550</v>
      </c>
      <c r="G196" s="104" t="s">
        <v>546</v>
      </c>
      <c r="H196" s="104">
        <v>6.5000000000000002E-2</v>
      </c>
      <c r="I196" s="104" t="s">
        <v>569</v>
      </c>
    </row>
    <row r="197" spans="1:9" x14ac:dyDescent="0.25">
      <c r="A197" s="104">
        <v>32311</v>
      </c>
      <c r="B197" s="104" t="s">
        <v>436</v>
      </c>
      <c r="C197" s="104">
        <v>2024</v>
      </c>
      <c r="D197" s="104" t="s">
        <v>517</v>
      </c>
      <c r="E197" s="104" t="s">
        <v>522</v>
      </c>
      <c r="F197" s="104" t="s">
        <v>551</v>
      </c>
      <c r="G197" s="104" t="s">
        <v>546</v>
      </c>
      <c r="H197" s="104" t="s">
        <v>435</v>
      </c>
      <c r="I197" s="104" t="s">
        <v>569</v>
      </c>
    </row>
    <row r="198" spans="1:9" x14ac:dyDescent="0.25">
      <c r="A198" s="104">
        <v>32311</v>
      </c>
      <c r="B198" s="104" t="s">
        <v>436</v>
      </c>
      <c r="C198" s="104">
        <v>2024</v>
      </c>
      <c r="D198" s="104" t="s">
        <v>517</v>
      </c>
      <c r="E198" s="104" t="s">
        <v>522</v>
      </c>
      <c r="F198" s="104" t="s">
        <v>552</v>
      </c>
      <c r="G198" s="104" t="s">
        <v>546</v>
      </c>
      <c r="H198" s="104" t="s">
        <v>435</v>
      </c>
      <c r="I198" s="104" t="s">
        <v>569</v>
      </c>
    </row>
    <row r="199" spans="1:9" x14ac:dyDescent="0.25">
      <c r="A199" s="104">
        <v>32311</v>
      </c>
      <c r="B199" s="104" t="s">
        <v>436</v>
      </c>
      <c r="C199" s="104">
        <v>2024</v>
      </c>
      <c r="D199" s="104" t="s">
        <v>517</v>
      </c>
      <c r="E199" s="104" t="s">
        <v>522</v>
      </c>
      <c r="F199" s="104" t="s">
        <v>553</v>
      </c>
      <c r="G199" s="104" t="s">
        <v>546</v>
      </c>
      <c r="H199" s="104" t="s">
        <v>435</v>
      </c>
      <c r="I199" s="104" t="s">
        <v>569</v>
      </c>
    </row>
    <row r="200" spans="1:9" x14ac:dyDescent="0.25">
      <c r="A200" s="104">
        <v>32311</v>
      </c>
      <c r="B200" s="104" t="s">
        <v>436</v>
      </c>
      <c r="C200" s="104">
        <v>2024</v>
      </c>
      <c r="D200" s="104" t="s">
        <v>517</v>
      </c>
      <c r="E200" s="104" t="s">
        <v>522</v>
      </c>
      <c r="F200" s="104" t="s">
        <v>554</v>
      </c>
      <c r="G200" s="104" t="s">
        <v>546</v>
      </c>
      <c r="H200" s="104" t="s">
        <v>435</v>
      </c>
      <c r="I200" s="104" t="s">
        <v>569</v>
      </c>
    </row>
    <row r="201" spans="1:9" x14ac:dyDescent="0.25">
      <c r="A201" s="104">
        <v>32311</v>
      </c>
      <c r="B201" s="104" t="s">
        <v>436</v>
      </c>
      <c r="C201" s="104">
        <v>2024</v>
      </c>
      <c r="D201" s="104" t="s">
        <v>517</v>
      </c>
      <c r="E201" s="104" t="s">
        <v>522</v>
      </c>
      <c r="F201" s="104" t="s">
        <v>555</v>
      </c>
      <c r="G201" s="104" t="s">
        <v>546</v>
      </c>
      <c r="H201" s="104" t="s">
        <v>435</v>
      </c>
      <c r="I201" s="104" t="s">
        <v>569</v>
      </c>
    </row>
    <row r="202" spans="1:9" x14ac:dyDescent="0.25">
      <c r="A202" s="104">
        <v>32311</v>
      </c>
      <c r="B202" s="104" t="s">
        <v>436</v>
      </c>
      <c r="C202" s="104">
        <v>2024</v>
      </c>
      <c r="D202" s="104" t="s">
        <v>517</v>
      </c>
      <c r="E202" s="104" t="s">
        <v>523</v>
      </c>
      <c r="F202" s="104" t="s">
        <v>545</v>
      </c>
      <c r="G202" s="104" t="s">
        <v>546</v>
      </c>
      <c r="H202" s="104">
        <v>0</v>
      </c>
      <c r="I202" s="104" t="s">
        <v>569</v>
      </c>
    </row>
    <row r="203" spans="1:9" x14ac:dyDescent="0.25">
      <c r="A203" s="104">
        <v>32311</v>
      </c>
      <c r="B203" s="104" t="s">
        <v>436</v>
      </c>
      <c r="C203" s="104">
        <v>2024</v>
      </c>
      <c r="D203" s="104" t="s">
        <v>517</v>
      </c>
      <c r="E203" s="104" t="s">
        <v>523</v>
      </c>
      <c r="F203" s="104" t="s">
        <v>547</v>
      </c>
      <c r="G203" s="104" t="s">
        <v>546</v>
      </c>
      <c r="H203" s="104" t="s">
        <v>435</v>
      </c>
      <c r="I203" s="104" t="s">
        <v>569</v>
      </c>
    </row>
    <row r="204" spans="1:9" x14ac:dyDescent="0.25">
      <c r="A204" s="104">
        <v>32311</v>
      </c>
      <c r="B204" s="104" t="s">
        <v>436</v>
      </c>
      <c r="C204" s="104">
        <v>2024</v>
      </c>
      <c r="D204" s="104" t="s">
        <v>517</v>
      </c>
      <c r="E204" s="104" t="s">
        <v>523</v>
      </c>
      <c r="F204" s="104" t="s">
        <v>548</v>
      </c>
      <c r="G204" s="104" t="s">
        <v>546</v>
      </c>
      <c r="H204" s="104" t="s">
        <v>435</v>
      </c>
      <c r="I204" s="104" t="s">
        <v>569</v>
      </c>
    </row>
    <row r="205" spans="1:9" x14ac:dyDescent="0.25">
      <c r="A205" s="104">
        <v>32311</v>
      </c>
      <c r="B205" s="104" t="s">
        <v>436</v>
      </c>
      <c r="C205" s="104">
        <v>2024</v>
      </c>
      <c r="D205" s="104" t="s">
        <v>517</v>
      </c>
      <c r="E205" s="104" t="s">
        <v>523</v>
      </c>
      <c r="F205" s="104" t="s">
        <v>549</v>
      </c>
      <c r="G205" s="104" t="s">
        <v>546</v>
      </c>
      <c r="H205" s="104" t="s">
        <v>435</v>
      </c>
      <c r="I205" s="104" t="s">
        <v>569</v>
      </c>
    </row>
    <row r="206" spans="1:9" x14ac:dyDescent="0.25">
      <c r="A206" s="104">
        <v>32311</v>
      </c>
      <c r="B206" s="104" t="s">
        <v>436</v>
      </c>
      <c r="C206" s="104">
        <v>2024</v>
      </c>
      <c r="D206" s="104" t="s">
        <v>517</v>
      </c>
      <c r="E206" s="104" t="s">
        <v>523</v>
      </c>
      <c r="F206" s="104" t="s">
        <v>550</v>
      </c>
      <c r="G206" s="104" t="s">
        <v>546</v>
      </c>
      <c r="H206" s="104" t="s">
        <v>435</v>
      </c>
      <c r="I206" s="104" t="s">
        <v>569</v>
      </c>
    </row>
    <row r="207" spans="1:9" x14ac:dyDescent="0.25">
      <c r="A207" s="104">
        <v>32311</v>
      </c>
      <c r="B207" s="104" t="s">
        <v>436</v>
      </c>
      <c r="C207" s="104">
        <v>2024</v>
      </c>
      <c r="D207" s="104" t="s">
        <v>517</v>
      </c>
      <c r="E207" s="104" t="s">
        <v>523</v>
      </c>
      <c r="F207" s="104" t="s">
        <v>551</v>
      </c>
      <c r="G207" s="104" t="s">
        <v>546</v>
      </c>
      <c r="H207" s="104" t="s">
        <v>435</v>
      </c>
      <c r="I207" s="104" t="s">
        <v>569</v>
      </c>
    </row>
    <row r="208" spans="1:9" x14ac:dyDescent="0.25">
      <c r="A208" s="104">
        <v>32311</v>
      </c>
      <c r="B208" s="104" t="s">
        <v>436</v>
      </c>
      <c r="C208" s="104">
        <v>2024</v>
      </c>
      <c r="D208" s="104" t="s">
        <v>517</v>
      </c>
      <c r="E208" s="104" t="s">
        <v>523</v>
      </c>
      <c r="F208" s="104" t="s">
        <v>552</v>
      </c>
      <c r="G208" s="104" t="s">
        <v>546</v>
      </c>
      <c r="H208" s="104" t="s">
        <v>435</v>
      </c>
      <c r="I208" s="104" t="s">
        <v>569</v>
      </c>
    </row>
    <row r="209" spans="1:9" x14ac:dyDescent="0.25">
      <c r="A209" s="104">
        <v>32311</v>
      </c>
      <c r="B209" s="104" t="s">
        <v>436</v>
      </c>
      <c r="C209" s="104">
        <v>2024</v>
      </c>
      <c r="D209" s="104" t="s">
        <v>517</v>
      </c>
      <c r="E209" s="104" t="s">
        <v>523</v>
      </c>
      <c r="F209" s="104" t="s">
        <v>553</v>
      </c>
      <c r="G209" s="104" t="s">
        <v>546</v>
      </c>
      <c r="H209" s="104" t="s">
        <v>435</v>
      </c>
      <c r="I209" s="104" t="s">
        <v>569</v>
      </c>
    </row>
    <row r="210" spans="1:9" x14ac:dyDescent="0.25">
      <c r="A210" s="104">
        <v>32311</v>
      </c>
      <c r="B210" s="104" t="s">
        <v>436</v>
      </c>
      <c r="C210" s="104">
        <v>2024</v>
      </c>
      <c r="D210" s="104" t="s">
        <v>517</v>
      </c>
      <c r="E210" s="104" t="s">
        <v>523</v>
      </c>
      <c r="F210" s="104" t="s">
        <v>554</v>
      </c>
      <c r="G210" s="104" t="s">
        <v>546</v>
      </c>
      <c r="H210" s="104" t="s">
        <v>435</v>
      </c>
      <c r="I210" s="104" t="s">
        <v>569</v>
      </c>
    </row>
    <row r="211" spans="1:9" x14ac:dyDescent="0.25">
      <c r="A211" s="104">
        <v>32311</v>
      </c>
      <c r="B211" s="104" t="s">
        <v>436</v>
      </c>
      <c r="C211" s="104">
        <v>2024</v>
      </c>
      <c r="D211" s="104" t="s">
        <v>517</v>
      </c>
      <c r="E211" s="104" t="s">
        <v>523</v>
      </c>
      <c r="F211" s="104" t="s">
        <v>555</v>
      </c>
      <c r="G211" s="104" t="s">
        <v>546</v>
      </c>
      <c r="H211" s="104" t="s">
        <v>435</v>
      </c>
      <c r="I211" s="104" t="s">
        <v>569</v>
      </c>
    </row>
    <row r="212" spans="1:9" x14ac:dyDescent="0.25">
      <c r="A212" s="104">
        <v>32311</v>
      </c>
      <c r="B212" s="104" t="s">
        <v>436</v>
      </c>
      <c r="C212" s="104">
        <v>2024</v>
      </c>
      <c r="D212" s="104" t="s">
        <v>517</v>
      </c>
      <c r="E212" s="104" t="s">
        <v>524</v>
      </c>
      <c r="F212" s="104" t="s">
        <v>545</v>
      </c>
      <c r="G212" s="104" t="s">
        <v>546</v>
      </c>
      <c r="H212" s="104">
        <v>2.9049999999999994</v>
      </c>
      <c r="I212" s="104" t="s">
        <v>569</v>
      </c>
    </row>
    <row r="213" spans="1:9" x14ac:dyDescent="0.25">
      <c r="A213" s="104">
        <v>32311</v>
      </c>
      <c r="B213" s="104" t="s">
        <v>436</v>
      </c>
      <c r="C213" s="104">
        <v>2024</v>
      </c>
      <c r="D213" s="104" t="s">
        <v>517</v>
      </c>
      <c r="E213" s="104" t="s">
        <v>524</v>
      </c>
      <c r="F213" s="104" t="s">
        <v>547</v>
      </c>
      <c r="G213" s="104" t="s">
        <v>546</v>
      </c>
      <c r="H213" s="104">
        <v>6.5000000000000002E-2</v>
      </c>
      <c r="I213" s="104" t="s">
        <v>569</v>
      </c>
    </row>
    <row r="214" spans="1:9" x14ac:dyDescent="0.25">
      <c r="A214" s="104">
        <v>32311</v>
      </c>
      <c r="B214" s="104" t="s">
        <v>436</v>
      </c>
      <c r="C214" s="104">
        <v>2024</v>
      </c>
      <c r="D214" s="104" t="s">
        <v>517</v>
      </c>
      <c r="E214" s="104" t="s">
        <v>524</v>
      </c>
      <c r="F214" s="104" t="s">
        <v>548</v>
      </c>
      <c r="G214" s="104" t="s">
        <v>546</v>
      </c>
      <c r="H214" s="104" t="s">
        <v>435</v>
      </c>
      <c r="I214" s="104" t="s">
        <v>569</v>
      </c>
    </row>
    <row r="215" spans="1:9" x14ac:dyDescent="0.25">
      <c r="A215" s="104">
        <v>32311</v>
      </c>
      <c r="B215" s="104" t="s">
        <v>436</v>
      </c>
      <c r="C215" s="104">
        <v>2024</v>
      </c>
      <c r="D215" s="104" t="s">
        <v>517</v>
      </c>
      <c r="E215" s="104" t="s">
        <v>524</v>
      </c>
      <c r="F215" s="104" t="s">
        <v>549</v>
      </c>
      <c r="G215" s="104" t="s">
        <v>546</v>
      </c>
      <c r="H215" s="104" t="s">
        <v>435</v>
      </c>
      <c r="I215" s="104" t="s">
        <v>569</v>
      </c>
    </row>
    <row r="216" spans="1:9" x14ac:dyDescent="0.25">
      <c r="A216" s="104">
        <v>32311</v>
      </c>
      <c r="B216" s="104" t="s">
        <v>436</v>
      </c>
      <c r="C216" s="104">
        <v>2024</v>
      </c>
      <c r="D216" s="104" t="s">
        <v>517</v>
      </c>
      <c r="E216" s="104" t="s">
        <v>524</v>
      </c>
      <c r="F216" s="104" t="s">
        <v>550</v>
      </c>
      <c r="G216" s="104" t="s">
        <v>546</v>
      </c>
      <c r="H216" s="104">
        <v>6.5000000000000002E-2</v>
      </c>
      <c r="I216" s="104" t="s">
        <v>569</v>
      </c>
    </row>
    <row r="217" spans="1:9" x14ac:dyDescent="0.25">
      <c r="A217" s="104">
        <v>32311</v>
      </c>
      <c r="B217" s="104" t="s">
        <v>436</v>
      </c>
      <c r="C217" s="104">
        <v>2024</v>
      </c>
      <c r="D217" s="104" t="s">
        <v>517</v>
      </c>
      <c r="E217" s="104" t="s">
        <v>524</v>
      </c>
      <c r="F217" s="104" t="s">
        <v>551</v>
      </c>
      <c r="G217" s="104" t="s">
        <v>546</v>
      </c>
      <c r="H217" s="104" t="s">
        <v>435</v>
      </c>
      <c r="I217" s="104" t="s">
        <v>569</v>
      </c>
    </row>
    <row r="218" spans="1:9" x14ac:dyDescent="0.25">
      <c r="A218" s="104">
        <v>32311</v>
      </c>
      <c r="B218" s="104" t="s">
        <v>436</v>
      </c>
      <c r="C218" s="104">
        <v>2024</v>
      </c>
      <c r="D218" s="104" t="s">
        <v>517</v>
      </c>
      <c r="E218" s="104" t="s">
        <v>524</v>
      </c>
      <c r="F218" s="104" t="s">
        <v>552</v>
      </c>
      <c r="G218" s="104" t="s">
        <v>546</v>
      </c>
      <c r="H218" s="104" t="s">
        <v>435</v>
      </c>
      <c r="I218" s="104" t="s">
        <v>569</v>
      </c>
    </row>
    <row r="219" spans="1:9" x14ac:dyDescent="0.25">
      <c r="A219" s="104">
        <v>32311</v>
      </c>
      <c r="B219" s="104" t="s">
        <v>436</v>
      </c>
      <c r="C219" s="104">
        <v>2024</v>
      </c>
      <c r="D219" s="104" t="s">
        <v>517</v>
      </c>
      <c r="E219" s="104" t="s">
        <v>524</v>
      </c>
      <c r="F219" s="104" t="s">
        <v>553</v>
      </c>
      <c r="G219" s="104" t="s">
        <v>546</v>
      </c>
      <c r="H219" s="104" t="s">
        <v>435</v>
      </c>
      <c r="I219" s="104" t="s">
        <v>569</v>
      </c>
    </row>
    <row r="220" spans="1:9" x14ac:dyDescent="0.25">
      <c r="A220" s="104">
        <v>32311</v>
      </c>
      <c r="B220" s="104" t="s">
        <v>436</v>
      </c>
      <c r="C220" s="104">
        <v>2024</v>
      </c>
      <c r="D220" s="104" t="s">
        <v>517</v>
      </c>
      <c r="E220" s="104" t="s">
        <v>524</v>
      </c>
      <c r="F220" s="104" t="s">
        <v>554</v>
      </c>
      <c r="G220" s="104" t="s">
        <v>546</v>
      </c>
      <c r="H220" s="104" t="s">
        <v>435</v>
      </c>
      <c r="I220" s="104" t="s">
        <v>569</v>
      </c>
    </row>
    <row r="221" spans="1:9" x14ac:dyDescent="0.25">
      <c r="A221" s="104">
        <v>32311</v>
      </c>
      <c r="B221" s="104" t="s">
        <v>436</v>
      </c>
      <c r="C221" s="104">
        <v>2024</v>
      </c>
      <c r="D221" s="104" t="s">
        <v>517</v>
      </c>
      <c r="E221" s="104" t="s">
        <v>524</v>
      </c>
      <c r="F221" s="104" t="s">
        <v>555</v>
      </c>
      <c r="G221" s="104" t="s">
        <v>546</v>
      </c>
      <c r="H221" s="104" t="s">
        <v>435</v>
      </c>
      <c r="I221" s="104" t="s">
        <v>569</v>
      </c>
    </row>
    <row r="222" spans="1:9" x14ac:dyDescent="0.25">
      <c r="A222" s="104">
        <v>32311</v>
      </c>
      <c r="B222" s="104" t="s">
        <v>436</v>
      </c>
      <c r="C222" s="104">
        <v>2024</v>
      </c>
      <c r="D222" s="104" t="s">
        <v>517</v>
      </c>
      <c r="E222" s="104" t="s">
        <v>525</v>
      </c>
      <c r="F222" s="104" t="s">
        <v>545</v>
      </c>
      <c r="G222" s="104" t="s">
        <v>546</v>
      </c>
      <c r="H222" s="104">
        <v>0.03</v>
      </c>
      <c r="I222" s="104" t="s">
        <v>569</v>
      </c>
    </row>
    <row r="223" spans="1:9" x14ac:dyDescent="0.25">
      <c r="A223" s="104">
        <v>32311</v>
      </c>
      <c r="B223" s="104" t="s">
        <v>436</v>
      </c>
      <c r="C223" s="104">
        <v>2024</v>
      </c>
      <c r="D223" s="104" t="s">
        <v>517</v>
      </c>
      <c r="E223" s="104" t="s">
        <v>525</v>
      </c>
      <c r="F223" s="104" t="s">
        <v>547</v>
      </c>
      <c r="G223" s="104" t="s">
        <v>546</v>
      </c>
      <c r="H223" s="104" t="s">
        <v>435</v>
      </c>
      <c r="I223" s="104" t="s">
        <v>569</v>
      </c>
    </row>
    <row r="224" spans="1:9" x14ac:dyDescent="0.25">
      <c r="A224" s="104">
        <v>32311</v>
      </c>
      <c r="B224" s="104" t="s">
        <v>436</v>
      </c>
      <c r="C224" s="104">
        <v>2024</v>
      </c>
      <c r="D224" s="104" t="s">
        <v>517</v>
      </c>
      <c r="E224" s="104" t="s">
        <v>525</v>
      </c>
      <c r="F224" s="104" t="s">
        <v>548</v>
      </c>
      <c r="G224" s="104" t="s">
        <v>546</v>
      </c>
      <c r="H224" s="104" t="s">
        <v>435</v>
      </c>
      <c r="I224" s="104" t="s">
        <v>569</v>
      </c>
    </row>
    <row r="225" spans="1:9" x14ac:dyDescent="0.25">
      <c r="A225" s="104">
        <v>32311</v>
      </c>
      <c r="B225" s="104" t="s">
        <v>436</v>
      </c>
      <c r="C225" s="104">
        <v>2024</v>
      </c>
      <c r="D225" s="104" t="s">
        <v>517</v>
      </c>
      <c r="E225" s="104" t="s">
        <v>525</v>
      </c>
      <c r="F225" s="104" t="s">
        <v>549</v>
      </c>
      <c r="G225" s="104" t="s">
        <v>546</v>
      </c>
      <c r="H225" s="104" t="s">
        <v>435</v>
      </c>
      <c r="I225" s="104" t="s">
        <v>569</v>
      </c>
    </row>
    <row r="226" spans="1:9" x14ac:dyDescent="0.25">
      <c r="A226" s="104">
        <v>32311</v>
      </c>
      <c r="B226" s="104" t="s">
        <v>436</v>
      </c>
      <c r="C226" s="104">
        <v>2024</v>
      </c>
      <c r="D226" s="104" t="s">
        <v>517</v>
      </c>
      <c r="E226" s="104" t="s">
        <v>525</v>
      </c>
      <c r="F226" s="104" t="s">
        <v>550</v>
      </c>
      <c r="G226" s="104" t="s">
        <v>546</v>
      </c>
      <c r="H226" s="104" t="s">
        <v>435</v>
      </c>
      <c r="I226" s="104" t="s">
        <v>569</v>
      </c>
    </row>
    <row r="227" spans="1:9" x14ac:dyDescent="0.25">
      <c r="A227" s="104">
        <v>32311</v>
      </c>
      <c r="B227" s="104" t="s">
        <v>436</v>
      </c>
      <c r="C227" s="104">
        <v>2024</v>
      </c>
      <c r="D227" s="104" t="s">
        <v>517</v>
      </c>
      <c r="E227" s="104" t="s">
        <v>525</v>
      </c>
      <c r="F227" s="104" t="s">
        <v>551</v>
      </c>
      <c r="G227" s="104" t="s">
        <v>546</v>
      </c>
      <c r="H227" s="104" t="s">
        <v>435</v>
      </c>
      <c r="I227" s="104" t="s">
        <v>569</v>
      </c>
    </row>
    <row r="228" spans="1:9" x14ac:dyDescent="0.25">
      <c r="A228" s="104">
        <v>32311</v>
      </c>
      <c r="B228" s="104" t="s">
        <v>436</v>
      </c>
      <c r="C228" s="104">
        <v>2024</v>
      </c>
      <c r="D228" s="104" t="s">
        <v>517</v>
      </c>
      <c r="E228" s="104" t="s">
        <v>525</v>
      </c>
      <c r="F228" s="104" t="s">
        <v>552</v>
      </c>
      <c r="G228" s="104" t="s">
        <v>546</v>
      </c>
      <c r="H228" s="104" t="s">
        <v>435</v>
      </c>
      <c r="I228" s="104" t="s">
        <v>569</v>
      </c>
    </row>
    <row r="229" spans="1:9" x14ac:dyDescent="0.25">
      <c r="A229" s="104">
        <v>32311</v>
      </c>
      <c r="B229" s="104" t="s">
        <v>436</v>
      </c>
      <c r="C229" s="104">
        <v>2024</v>
      </c>
      <c r="D229" s="104" t="s">
        <v>517</v>
      </c>
      <c r="E229" s="104" t="s">
        <v>525</v>
      </c>
      <c r="F229" s="104" t="s">
        <v>553</v>
      </c>
      <c r="G229" s="104" t="s">
        <v>546</v>
      </c>
      <c r="H229" s="104" t="s">
        <v>435</v>
      </c>
      <c r="I229" s="104" t="s">
        <v>569</v>
      </c>
    </row>
    <row r="230" spans="1:9" x14ac:dyDescent="0.25">
      <c r="A230" s="104">
        <v>32311</v>
      </c>
      <c r="B230" s="104" t="s">
        <v>436</v>
      </c>
      <c r="C230" s="104">
        <v>2024</v>
      </c>
      <c r="D230" s="104" t="s">
        <v>517</v>
      </c>
      <c r="E230" s="104" t="s">
        <v>525</v>
      </c>
      <c r="F230" s="104" t="s">
        <v>554</v>
      </c>
      <c r="G230" s="104" t="s">
        <v>546</v>
      </c>
      <c r="H230" s="104" t="s">
        <v>435</v>
      </c>
      <c r="I230" s="104" t="s">
        <v>569</v>
      </c>
    </row>
    <row r="231" spans="1:9" x14ac:dyDescent="0.25">
      <c r="A231" s="104">
        <v>32311</v>
      </c>
      <c r="B231" s="104" t="s">
        <v>436</v>
      </c>
      <c r="C231" s="104">
        <v>2024</v>
      </c>
      <c r="D231" s="104" t="s">
        <v>517</v>
      </c>
      <c r="E231" s="104" t="s">
        <v>525</v>
      </c>
      <c r="F231" s="104" t="s">
        <v>555</v>
      </c>
      <c r="G231" s="104" t="s">
        <v>546</v>
      </c>
      <c r="H231" s="104" t="s">
        <v>435</v>
      </c>
      <c r="I231" s="104" t="s">
        <v>569</v>
      </c>
    </row>
    <row r="232" spans="1:9" x14ac:dyDescent="0.25">
      <c r="A232" s="104">
        <v>32311</v>
      </c>
      <c r="B232" s="104" t="s">
        <v>436</v>
      </c>
      <c r="C232" s="104">
        <v>2024</v>
      </c>
      <c r="D232" s="104" t="s">
        <v>517</v>
      </c>
      <c r="E232" s="104" t="s">
        <v>526</v>
      </c>
      <c r="F232" s="104" t="s">
        <v>545</v>
      </c>
      <c r="G232" s="104" t="s">
        <v>546</v>
      </c>
      <c r="H232" s="104">
        <v>5.0000000000000001E-3</v>
      </c>
      <c r="I232" s="104" t="s">
        <v>569</v>
      </c>
    </row>
    <row r="233" spans="1:9" x14ac:dyDescent="0.25">
      <c r="A233" s="104">
        <v>32311</v>
      </c>
      <c r="B233" s="104" t="s">
        <v>436</v>
      </c>
      <c r="C233" s="104">
        <v>2024</v>
      </c>
      <c r="D233" s="104" t="s">
        <v>517</v>
      </c>
      <c r="E233" s="104" t="s">
        <v>526</v>
      </c>
      <c r="F233" s="104" t="s">
        <v>547</v>
      </c>
      <c r="G233" s="104" t="s">
        <v>546</v>
      </c>
      <c r="H233" s="104">
        <v>0</v>
      </c>
      <c r="I233" s="104" t="s">
        <v>569</v>
      </c>
    </row>
    <row r="234" spans="1:9" x14ac:dyDescent="0.25">
      <c r="A234" s="104">
        <v>32311</v>
      </c>
      <c r="B234" s="104" t="s">
        <v>436</v>
      </c>
      <c r="C234" s="104">
        <v>2024</v>
      </c>
      <c r="D234" s="104" t="s">
        <v>517</v>
      </c>
      <c r="E234" s="104" t="s">
        <v>526</v>
      </c>
      <c r="F234" s="104" t="s">
        <v>548</v>
      </c>
      <c r="G234" s="104" t="s">
        <v>546</v>
      </c>
      <c r="H234" s="104" t="s">
        <v>435</v>
      </c>
      <c r="I234" s="104" t="s">
        <v>569</v>
      </c>
    </row>
    <row r="235" spans="1:9" x14ac:dyDescent="0.25">
      <c r="A235" s="104">
        <v>32311</v>
      </c>
      <c r="B235" s="104" t="s">
        <v>436</v>
      </c>
      <c r="C235" s="104">
        <v>2024</v>
      </c>
      <c r="D235" s="104" t="s">
        <v>517</v>
      </c>
      <c r="E235" s="104" t="s">
        <v>526</v>
      </c>
      <c r="F235" s="104" t="s">
        <v>549</v>
      </c>
      <c r="G235" s="104" t="s">
        <v>546</v>
      </c>
      <c r="H235" s="104">
        <v>0</v>
      </c>
      <c r="I235" s="104" t="s">
        <v>569</v>
      </c>
    </row>
    <row r="236" spans="1:9" x14ac:dyDescent="0.25">
      <c r="A236" s="104">
        <v>32311</v>
      </c>
      <c r="B236" s="104" t="s">
        <v>436</v>
      </c>
      <c r="C236" s="104">
        <v>2024</v>
      </c>
      <c r="D236" s="104" t="s">
        <v>517</v>
      </c>
      <c r="E236" s="104" t="s">
        <v>526</v>
      </c>
      <c r="F236" s="104" t="s">
        <v>550</v>
      </c>
      <c r="G236" s="104" t="s">
        <v>546</v>
      </c>
      <c r="H236" s="104" t="s">
        <v>435</v>
      </c>
      <c r="I236" s="104" t="s">
        <v>569</v>
      </c>
    </row>
    <row r="237" spans="1:9" x14ac:dyDescent="0.25">
      <c r="A237" s="104">
        <v>32311</v>
      </c>
      <c r="B237" s="104" t="s">
        <v>436</v>
      </c>
      <c r="C237" s="104">
        <v>2024</v>
      </c>
      <c r="D237" s="104" t="s">
        <v>517</v>
      </c>
      <c r="E237" s="104" t="s">
        <v>526</v>
      </c>
      <c r="F237" s="104" t="s">
        <v>551</v>
      </c>
      <c r="G237" s="104" t="s">
        <v>546</v>
      </c>
      <c r="H237" s="104" t="s">
        <v>435</v>
      </c>
      <c r="I237" s="104" t="s">
        <v>569</v>
      </c>
    </row>
    <row r="238" spans="1:9" x14ac:dyDescent="0.25">
      <c r="A238" s="104">
        <v>32311</v>
      </c>
      <c r="B238" s="104" t="s">
        <v>436</v>
      </c>
      <c r="C238" s="104">
        <v>2024</v>
      </c>
      <c r="D238" s="104" t="s">
        <v>517</v>
      </c>
      <c r="E238" s="104" t="s">
        <v>526</v>
      </c>
      <c r="F238" s="104" t="s">
        <v>552</v>
      </c>
      <c r="G238" s="104" t="s">
        <v>546</v>
      </c>
      <c r="H238" s="104">
        <v>0</v>
      </c>
      <c r="I238" s="104" t="s">
        <v>569</v>
      </c>
    </row>
    <row r="239" spans="1:9" x14ac:dyDescent="0.25">
      <c r="A239" s="104">
        <v>32311</v>
      </c>
      <c r="B239" s="104" t="s">
        <v>436</v>
      </c>
      <c r="C239" s="104">
        <v>2024</v>
      </c>
      <c r="D239" s="104" t="s">
        <v>517</v>
      </c>
      <c r="E239" s="104" t="s">
        <v>526</v>
      </c>
      <c r="F239" s="104" t="s">
        <v>553</v>
      </c>
      <c r="G239" s="104" t="s">
        <v>546</v>
      </c>
      <c r="H239" s="104">
        <v>0</v>
      </c>
      <c r="I239" s="104" t="s">
        <v>569</v>
      </c>
    </row>
    <row r="240" spans="1:9" x14ac:dyDescent="0.25">
      <c r="A240" s="104">
        <v>32311</v>
      </c>
      <c r="B240" s="104" t="s">
        <v>436</v>
      </c>
      <c r="C240" s="104">
        <v>2024</v>
      </c>
      <c r="D240" s="104" t="s">
        <v>517</v>
      </c>
      <c r="E240" s="104" t="s">
        <v>526</v>
      </c>
      <c r="F240" s="104" t="s">
        <v>554</v>
      </c>
      <c r="G240" s="104" t="s">
        <v>546</v>
      </c>
      <c r="H240" s="104" t="s">
        <v>435</v>
      </c>
      <c r="I240" s="104" t="s">
        <v>569</v>
      </c>
    </row>
    <row r="241" spans="1:9" x14ac:dyDescent="0.25">
      <c r="A241" s="104">
        <v>32311</v>
      </c>
      <c r="B241" s="104" t="s">
        <v>436</v>
      </c>
      <c r="C241" s="104">
        <v>2024</v>
      </c>
      <c r="D241" s="104" t="s">
        <v>517</v>
      </c>
      <c r="E241" s="104" t="s">
        <v>526</v>
      </c>
      <c r="F241" s="104" t="s">
        <v>555</v>
      </c>
      <c r="G241" s="104" t="s">
        <v>546</v>
      </c>
      <c r="H241" s="104" t="s">
        <v>435</v>
      </c>
      <c r="I241" s="104" t="s">
        <v>569</v>
      </c>
    </row>
    <row r="242" spans="1:9" x14ac:dyDescent="0.25">
      <c r="A242" s="104">
        <v>32311</v>
      </c>
      <c r="B242" s="104" t="s">
        <v>436</v>
      </c>
      <c r="C242" s="104">
        <v>2024</v>
      </c>
      <c r="D242" s="104" t="s">
        <v>517</v>
      </c>
      <c r="E242" s="104" t="s">
        <v>527</v>
      </c>
      <c r="F242" s="104" t="s">
        <v>545</v>
      </c>
      <c r="G242" s="104" t="s">
        <v>546</v>
      </c>
      <c r="H242" s="104">
        <v>0.46200000000000013</v>
      </c>
    </row>
    <row r="243" spans="1:9" x14ac:dyDescent="0.25">
      <c r="A243" s="104">
        <v>32311</v>
      </c>
      <c r="B243" s="104" t="s">
        <v>436</v>
      </c>
      <c r="C243" s="104">
        <v>2024</v>
      </c>
      <c r="D243" s="104" t="s">
        <v>517</v>
      </c>
      <c r="E243" s="104" t="s">
        <v>527</v>
      </c>
      <c r="F243" s="104" t="s">
        <v>547</v>
      </c>
      <c r="G243" s="104" t="s">
        <v>546</v>
      </c>
      <c r="H243" s="104">
        <v>0.01</v>
      </c>
      <c r="I243" s="104" t="s">
        <v>569</v>
      </c>
    </row>
    <row r="244" spans="1:9" x14ac:dyDescent="0.25">
      <c r="A244" s="104">
        <v>32311</v>
      </c>
      <c r="B244" s="104" t="s">
        <v>436</v>
      </c>
      <c r="C244" s="104">
        <v>2024</v>
      </c>
      <c r="D244" s="104" t="s">
        <v>517</v>
      </c>
      <c r="E244" s="104" t="s">
        <v>527</v>
      </c>
      <c r="F244" s="104" t="s">
        <v>548</v>
      </c>
      <c r="G244" s="104" t="s">
        <v>546</v>
      </c>
      <c r="H244" s="104" t="s">
        <v>435</v>
      </c>
      <c r="I244" s="104" t="s">
        <v>569</v>
      </c>
    </row>
    <row r="245" spans="1:9" x14ac:dyDescent="0.25">
      <c r="A245" s="104">
        <v>32311</v>
      </c>
      <c r="B245" s="104" t="s">
        <v>436</v>
      </c>
      <c r="C245" s="104">
        <v>2024</v>
      </c>
      <c r="D245" s="104" t="s">
        <v>517</v>
      </c>
      <c r="E245" s="104" t="s">
        <v>527</v>
      </c>
      <c r="F245" s="104" t="s">
        <v>549</v>
      </c>
      <c r="G245" s="104" t="s">
        <v>546</v>
      </c>
      <c r="H245" s="104">
        <v>0.01</v>
      </c>
      <c r="I245" s="104" t="s">
        <v>569</v>
      </c>
    </row>
    <row r="246" spans="1:9" x14ac:dyDescent="0.25">
      <c r="A246" s="104">
        <v>32311</v>
      </c>
      <c r="B246" s="104" t="s">
        <v>436</v>
      </c>
      <c r="C246" s="104">
        <v>2024</v>
      </c>
      <c r="D246" s="104" t="s">
        <v>517</v>
      </c>
      <c r="E246" s="104" t="s">
        <v>527</v>
      </c>
      <c r="F246" s="104" t="s">
        <v>550</v>
      </c>
      <c r="G246" s="104" t="s">
        <v>546</v>
      </c>
      <c r="H246" s="104" t="s">
        <v>435</v>
      </c>
      <c r="I246" s="104" t="s">
        <v>569</v>
      </c>
    </row>
    <row r="247" spans="1:9" x14ac:dyDescent="0.25">
      <c r="A247" s="104">
        <v>32311</v>
      </c>
      <c r="B247" s="104" t="s">
        <v>436</v>
      </c>
      <c r="C247" s="104">
        <v>2024</v>
      </c>
      <c r="D247" s="104" t="s">
        <v>517</v>
      </c>
      <c r="E247" s="104" t="s">
        <v>527</v>
      </c>
      <c r="F247" s="104" t="s">
        <v>551</v>
      </c>
      <c r="G247" s="104" t="s">
        <v>546</v>
      </c>
      <c r="H247" s="104" t="s">
        <v>435</v>
      </c>
      <c r="I247" s="104" t="s">
        <v>569</v>
      </c>
    </row>
    <row r="248" spans="1:9" x14ac:dyDescent="0.25">
      <c r="A248" s="104">
        <v>32311</v>
      </c>
      <c r="B248" s="104" t="s">
        <v>436</v>
      </c>
      <c r="C248" s="104">
        <v>2024</v>
      </c>
      <c r="D248" s="104" t="s">
        <v>517</v>
      </c>
      <c r="E248" s="104" t="s">
        <v>527</v>
      </c>
      <c r="F248" s="104" t="s">
        <v>552</v>
      </c>
      <c r="G248" s="104" t="s">
        <v>546</v>
      </c>
      <c r="H248" s="104" t="s">
        <v>435</v>
      </c>
      <c r="I248" s="104" t="s">
        <v>569</v>
      </c>
    </row>
    <row r="249" spans="1:9" x14ac:dyDescent="0.25">
      <c r="A249" s="104">
        <v>32311</v>
      </c>
      <c r="B249" s="104" t="s">
        <v>436</v>
      </c>
      <c r="C249" s="104">
        <v>2024</v>
      </c>
      <c r="D249" s="104" t="s">
        <v>517</v>
      </c>
      <c r="E249" s="104" t="s">
        <v>527</v>
      </c>
      <c r="F249" s="104" t="s">
        <v>553</v>
      </c>
      <c r="G249" s="104" t="s">
        <v>546</v>
      </c>
      <c r="H249" s="104">
        <v>3.0000000000000001E-3</v>
      </c>
      <c r="I249" s="104" t="s">
        <v>569</v>
      </c>
    </row>
    <row r="250" spans="1:9" x14ac:dyDescent="0.25">
      <c r="A250" s="104">
        <v>32311</v>
      </c>
      <c r="B250" s="104" t="s">
        <v>436</v>
      </c>
      <c r="C250" s="104">
        <v>2024</v>
      </c>
      <c r="D250" s="104" t="s">
        <v>517</v>
      </c>
      <c r="E250" s="104" t="s">
        <v>527</v>
      </c>
      <c r="F250" s="104" t="s">
        <v>554</v>
      </c>
      <c r="G250" s="104" t="s">
        <v>546</v>
      </c>
      <c r="H250" s="104">
        <v>4.1000000000000002E-2</v>
      </c>
      <c r="I250" s="104" t="s">
        <v>569</v>
      </c>
    </row>
    <row r="251" spans="1:9" x14ac:dyDescent="0.25">
      <c r="A251" s="104">
        <v>32311</v>
      </c>
      <c r="B251" s="104" t="s">
        <v>436</v>
      </c>
      <c r="C251" s="104">
        <v>2024</v>
      </c>
      <c r="D251" s="104" t="s">
        <v>517</v>
      </c>
      <c r="E251" s="104" t="s">
        <v>527</v>
      </c>
      <c r="F251" s="104" t="s">
        <v>555</v>
      </c>
      <c r="G251" s="104" t="s">
        <v>546</v>
      </c>
      <c r="H251" s="104">
        <v>5.6000000000000001E-2</v>
      </c>
      <c r="I251" s="104" t="s">
        <v>569</v>
      </c>
    </row>
    <row r="252" spans="1:9" x14ac:dyDescent="0.25">
      <c r="A252" s="104">
        <v>32311</v>
      </c>
      <c r="B252" s="104" t="s">
        <v>436</v>
      </c>
      <c r="C252" s="104">
        <v>2024</v>
      </c>
      <c r="D252" s="104" t="s">
        <v>517</v>
      </c>
      <c r="E252" s="104" t="s">
        <v>528</v>
      </c>
      <c r="F252" s="104" t="s">
        <v>545</v>
      </c>
      <c r="G252" s="104" t="s">
        <v>546</v>
      </c>
      <c r="H252" s="161">
        <v>0.23400000000000004</v>
      </c>
      <c r="I252" s="104" t="s">
        <v>569</v>
      </c>
    </row>
    <row r="253" spans="1:9" x14ac:dyDescent="0.25">
      <c r="A253" s="104">
        <v>32311</v>
      </c>
      <c r="B253" s="104" t="s">
        <v>436</v>
      </c>
      <c r="C253" s="104">
        <v>2024</v>
      </c>
      <c r="D253" s="104" t="s">
        <v>517</v>
      </c>
      <c r="E253" s="104" t="s">
        <v>528</v>
      </c>
      <c r="F253" s="104" t="s">
        <v>547</v>
      </c>
      <c r="G253" s="104" t="s">
        <v>546</v>
      </c>
      <c r="H253" s="161">
        <v>0.01</v>
      </c>
      <c r="I253" s="104" t="s">
        <v>569</v>
      </c>
    </row>
    <row r="254" spans="1:9" x14ac:dyDescent="0.25">
      <c r="A254" s="104">
        <v>32311</v>
      </c>
      <c r="B254" s="104" t="s">
        <v>436</v>
      </c>
      <c r="C254" s="104">
        <v>2024</v>
      </c>
      <c r="D254" s="104" t="s">
        <v>517</v>
      </c>
      <c r="E254" s="104" t="s">
        <v>528</v>
      </c>
      <c r="F254" s="104" t="s">
        <v>548</v>
      </c>
      <c r="G254" s="104" t="s">
        <v>546</v>
      </c>
      <c r="H254" s="161" t="s">
        <v>435</v>
      </c>
      <c r="I254" s="104" t="s">
        <v>569</v>
      </c>
    </row>
    <row r="255" spans="1:9" x14ac:dyDescent="0.25">
      <c r="A255" s="104">
        <v>32311</v>
      </c>
      <c r="B255" s="104" t="s">
        <v>436</v>
      </c>
      <c r="C255" s="104">
        <v>2024</v>
      </c>
      <c r="D255" s="104" t="s">
        <v>517</v>
      </c>
      <c r="E255" s="104" t="s">
        <v>528</v>
      </c>
      <c r="F255" s="104" t="s">
        <v>549</v>
      </c>
      <c r="G255" s="104" t="s">
        <v>546</v>
      </c>
      <c r="H255" s="161">
        <v>0.01</v>
      </c>
      <c r="I255" s="104" t="s">
        <v>569</v>
      </c>
    </row>
    <row r="256" spans="1:9" x14ac:dyDescent="0.25">
      <c r="A256" s="104">
        <v>32311</v>
      </c>
      <c r="B256" s="104" t="s">
        <v>436</v>
      </c>
      <c r="C256" s="104">
        <v>2024</v>
      </c>
      <c r="D256" s="104" t="s">
        <v>517</v>
      </c>
      <c r="E256" s="104" t="s">
        <v>528</v>
      </c>
      <c r="F256" s="104" t="s">
        <v>550</v>
      </c>
      <c r="G256" s="104" t="s">
        <v>546</v>
      </c>
      <c r="H256" s="161" t="s">
        <v>435</v>
      </c>
      <c r="I256" s="104" t="s">
        <v>569</v>
      </c>
    </row>
    <row r="257" spans="1:9" x14ac:dyDescent="0.25">
      <c r="A257" s="104">
        <v>32311</v>
      </c>
      <c r="B257" s="104" t="s">
        <v>436</v>
      </c>
      <c r="C257" s="104">
        <v>2024</v>
      </c>
      <c r="D257" s="104" t="s">
        <v>517</v>
      </c>
      <c r="E257" s="104" t="s">
        <v>528</v>
      </c>
      <c r="F257" s="104" t="s">
        <v>551</v>
      </c>
      <c r="G257" s="104" t="s">
        <v>546</v>
      </c>
      <c r="H257" s="161" t="s">
        <v>435</v>
      </c>
      <c r="I257" s="104" t="s">
        <v>569</v>
      </c>
    </row>
    <row r="258" spans="1:9" x14ac:dyDescent="0.25">
      <c r="A258" s="104">
        <v>32311</v>
      </c>
      <c r="B258" s="104" t="s">
        <v>436</v>
      </c>
      <c r="C258" s="104">
        <v>2024</v>
      </c>
      <c r="D258" s="104" t="s">
        <v>517</v>
      </c>
      <c r="E258" s="104" t="s">
        <v>528</v>
      </c>
      <c r="F258" s="104" t="s">
        <v>552</v>
      </c>
      <c r="G258" s="104" t="s">
        <v>546</v>
      </c>
      <c r="H258" s="161" t="s">
        <v>435</v>
      </c>
      <c r="I258" s="104" t="s">
        <v>569</v>
      </c>
    </row>
    <row r="259" spans="1:9" x14ac:dyDescent="0.25">
      <c r="A259" s="104">
        <v>32311</v>
      </c>
      <c r="B259" s="104" t="s">
        <v>436</v>
      </c>
      <c r="C259" s="104">
        <v>2024</v>
      </c>
      <c r="D259" s="104" t="s">
        <v>517</v>
      </c>
      <c r="E259" s="104" t="s">
        <v>528</v>
      </c>
      <c r="F259" s="104" t="s">
        <v>553</v>
      </c>
      <c r="G259" s="104" t="s">
        <v>546</v>
      </c>
      <c r="H259" s="161">
        <v>0</v>
      </c>
      <c r="I259" s="104" t="s">
        <v>569</v>
      </c>
    </row>
    <row r="260" spans="1:9" x14ac:dyDescent="0.25">
      <c r="A260" s="104">
        <v>32311</v>
      </c>
      <c r="B260" s="104" t="s">
        <v>436</v>
      </c>
      <c r="C260" s="104">
        <v>2024</v>
      </c>
      <c r="D260" s="104" t="s">
        <v>517</v>
      </c>
      <c r="E260" s="104" t="s">
        <v>528</v>
      </c>
      <c r="F260" s="104" t="s">
        <v>554</v>
      </c>
      <c r="G260" s="104" t="s">
        <v>546</v>
      </c>
      <c r="H260" s="161">
        <v>4.1000000000000002E-2</v>
      </c>
      <c r="I260" s="104" t="s">
        <v>569</v>
      </c>
    </row>
    <row r="261" spans="1:9" x14ac:dyDescent="0.25">
      <c r="A261" s="104">
        <v>32311</v>
      </c>
      <c r="B261" s="104" t="s">
        <v>436</v>
      </c>
      <c r="C261" s="104">
        <v>2024</v>
      </c>
      <c r="D261" s="104" t="s">
        <v>517</v>
      </c>
      <c r="E261" s="104" t="s">
        <v>528</v>
      </c>
      <c r="F261" s="104" t="s">
        <v>555</v>
      </c>
      <c r="G261" s="104" t="s">
        <v>546</v>
      </c>
      <c r="H261" s="161">
        <v>5.6000000000000001E-2</v>
      </c>
      <c r="I261" s="104" t="s">
        <v>569</v>
      </c>
    </row>
    <row r="262" spans="1:9" x14ac:dyDescent="0.25">
      <c r="A262" s="104">
        <v>32311</v>
      </c>
      <c r="B262" s="104" t="s">
        <v>436</v>
      </c>
      <c r="C262" s="104">
        <v>2024</v>
      </c>
      <c r="D262" s="104" t="s">
        <v>517</v>
      </c>
      <c r="E262" s="104" t="s">
        <v>580</v>
      </c>
      <c r="F262" s="104" t="s">
        <v>545</v>
      </c>
      <c r="G262" s="104" t="s">
        <v>546</v>
      </c>
      <c r="H262" s="161" t="s">
        <v>435</v>
      </c>
      <c r="I262" s="104" t="s">
        <v>569</v>
      </c>
    </row>
    <row r="263" spans="1:9" x14ac:dyDescent="0.25">
      <c r="A263" s="104">
        <v>32311</v>
      </c>
      <c r="B263" s="104" t="s">
        <v>436</v>
      </c>
      <c r="C263" s="104">
        <v>2024</v>
      </c>
      <c r="D263" s="104" t="s">
        <v>517</v>
      </c>
      <c r="E263" s="104" t="s">
        <v>580</v>
      </c>
      <c r="F263" s="104" t="s">
        <v>547</v>
      </c>
      <c r="G263" s="104" t="s">
        <v>546</v>
      </c>
      <c r="H263" s="161" t="s">
        <v>435</v>
      </c>
      <c r="I263" s="104" t="s">
        <v>569</v>
      </c>
    </row>
    <row r="264" spans="1:9" x14ac:dyDescent="0.25">
      <c r="A264" s="104">
        <v>32311</v>
      </c>
      <c r="B264" s="104" t="s">
        <v>436</v>
      </c>
      <c r="C264" s="104">
        <v>2024</v>
      </c>
      <c r="D264" s="104" t="s">
        <v>517</v>
      </c>
      <c r="E264" s="104" t="s">
        <v>580</v>
      </c>
      <c r="F264" s="104" t="s">
        <v>548</v>
      </c>
      <c r="G264" s="104" t="s">
        <v>546</v>
      </c>
      <c r="H264" s="161" t="s">
        <v>435</v>
      </c>
      <c r="I264" s="104" t="s">
        <v>569</v>
      </c>
    </row>
    <row r="265" spans="1:9" x14ac:dyDescent="0.25">
      <c r="A265" s="104">
        <v>32311</v>
      </c>
      <c r="B265" s="104" t="s">
        <v>436</v>
      </c>
      <c r="C265" s="104">
        <v>2024</v>
      </c>
      <c r="D265" s="104" t="s">
        <v>517</v>
      </c>
      <c r="E265" s="104" t="s">
        <v>580</v>
      </c>
      <c r="F265" s="104" t="s">
        <v>549</v>
      </c>
      <c r="G265" s="104" t="s">
        <v>546</v>
      </c>
      <c r="H265" s="161" t="s">
        <v>435</v>
      </c>
      <c r="I265" s="104" t="s">
        <v>569</v>
      </c>
    </row>
    <row r="266" spans="1:9" x14ac:dyDescent="0.25">
      <c r="A266" s="104">
        <v>32311</v>
      </c>
      <c r="B266" s="104" t="s">
        <v>436</v>
      </c>
      <c r="C266" s="104">
        <v>2024</v>
      </c>
      <c r="D266" s="104" t="s">
        <v>517</v>
      </c>
      <c r="E266" s="104" t="s">
        <v>580</v>
      </c>
      <c r="F266" s="104" t="s">
        <v>550</v>
      </c>
      <c r="G266" s="104" t="s">
        <v>546</v>
      </c>
      <c r="H266" s="161" t="s">
        <v>435</v>
      </c>
      <c r="I266" s="104" t="s">
        <v>569</v>
      </c>
    </row>
    <row r="267" spans="1:9" x14ac:dyDescent="0.25">
      <c r="A267" s="104">
        <v>32311</v>
      </c>
      <c r="B267" s="104" t="s">
        <v>436</v>
      </c>
      <c r="C267" s="104">
        <v>2024</v>
      </c>
      <c r="D267" s="104" t="s">
        <v>517</v>
      </c>
      <c r="E267" s="104" t="s">
        <v>580</v>
      </c>
      <c r="F267" s="104" t="s">
        <v>551</v>
      </c>
      <c r="G267" s="104" t="s">
        <v>546</v>
      </c>
      <c r="H267" s="161" t="s">
        <v>435</v>
      </c>
      <c r="I267" s="104" t="s">
        <v>569</v>
      </c>
    </row>
    <row r="268" spans="1:9" x14ac:dyDescent="0.25">
      <c r="A268" s="104">
        <v>32311</v>
      </c>
      <c r="B268" s="104" t="s">
        <v>436</v>
      </c>
      <c r="C268" s="104">
        <v>2024</v>
      </c>
      <c r="D268" s="104" t="s">
        <v>517</v>
      </c>
      <c r="E268" s="104" t="s">
        <v>580</v>
      </c>
      <c r="F268" s="104" t="s">
        <v>552</v>
      </c>
      <c r="G268" s="104" t="s">
        <v>546</v>
      </c>
      <c r="H268" s="161" t="s">
        <v>435</v>
      </c>
      <c r="I268" s="104" t="s">
        <v>569</v>
      </c>
    </row>
    <row r="269" spans="1:9" x14ac:dyDescent="0.25">
      <c r="A269" s="104">
        <v>32311</v>
      </c>
      <c r="B269" s="104" t="s">
        <v>436</v>
      </c>
      <c r="C269" s="104">
        <v>2024</v>
      </c>
      <c r="D269" s="104" t="s">
        <v>517</v>
      </c>
      <c r="E269" s="104" t="s">
        <v>580</v>
      </c>
      <c r="F269" s="104" t="s">
        <v>553</v>
      </c>
      <c r="G269" s="104" t="s">
        <v>546</v>
      </c>
      <c r="H269" s="161" t="s">
        <v>435</v>
      </c>
      <c r="I269" s="104" t="s">
        <v>569</v>
      </c>
    </row>
    <row r="270" spans="1:9" x14ac:dyDescent="0.25">
      <c r="A270" s="104">
        <v>32311</v>
      </c>
      <c r="B270" s="104" t="s">
        <v>436</v>
      </c>
      <c r="C270" s="104">
        <v>2024</v>
      </c>
      <c r="D270" s="104" t="s">
        <v>517</v>
      </c>
      <c r="E270" s="104" t="s">
        <v>580</v>
      </c>
      <c r="F270" s="104" t="s">
        <v>554</v>
      </c>
      <c r="G270" s="104" t="s">
        <v>546</v>
      </c>
      <c r="H270" s="161" t="s">
        <v>435</v>
      </c>
      <c r="I270" s="104" t="s">
        <v>569</v>
      </c>
    </row>
    <row r="271" spans="1:9" x14ac:dyDescent="0.25">
      <c r="A271" s="104">
        <v>32311</v>
      </c>
      <c r="B271" s="104" t="s">
        <v>436</v>
      </c>
      <c r="C271" s="104">
        <v>2024</v>
      </c>
      <c r="D271" s="104" t="s">
        <v>517</v>
      </c>
      <c r="E271" s="104" t="s">
        <v>580</v>
      </c>
      <c r="F271" s="104" t="s">
        <v>555</v>
      </c>
      <c r="G271" s="104" t="s">
        <v>546</v>
      </c>
      <c r="H271" s="161" t="s">
        <v>435</v>
      </c>
      <c r="I271" s="104" t="s">
        <v>569</v>
      </c>
    </row>
    <row r="272" spans="1:9" x14ac:dyDescent="0.25">
      <c r="A272" s="104">
        <v>32311</v>
      </c>
      <c r="B272" s="104" t="s">
        <v>436</v>
      </c>
      <c r="C272" s="104">
        <v>2024</v>
      </c>
      <c r="D272" s="104" t="s">
        <v>517</v>
      </c>
      <c r="E272" s="104" t="s">
        <v>581</v>
      </c>
      <c r="F272" s="104" t="s">
        <v>545</v>
      </c>
      <c r="G272" s="104" t="s">
        <v>546</v>
      </c>
      <c r="H272" s="161">
        <v>0.23400000000000004</v>
      </c>
      <c r="I272" s="104" t="s">
        <v>569</v>
      </c>
    </row>
    <row r="273" spans="1:9" x14ac:dyDescent="0.25">
      <c r="A273" s="104">
        <v>32311</v>
      </c>
      <c r="B273" s="104" t="s">
        <v>436</v>
      </c>
      <c r="C273" s="104">
        <v>2024</v>
      </c>
      <c r="D273" s="104" t="s">
        <v>517</v>
      </c>
      <c r="E273" s="104" t="s">
        <v>581</v>
      </c>
      <c r="F273" s="104" t="s">
        <v>547</v>
      </c>
      <c r="G273" s="104" t="s">
        <v>546</v>
      </c>
      <c r="H273" s="161">
        <v>0.01</v>
      </c>
      <c r="I273" s="104" t="s">
        <v>569</v>
      </c>
    </row>
    <row r="274" spans="1:9" x14ac:dyDescent="0.25">
      <c r="A274" s="104">
        <v>32311</v>
      </c>
      <c r="B274" s="104" t="s">
        <v>436</v>
      </c>
      <c r="C274" s="104">
        <v>2024</v>
      </c>
      <c r="D274" s="104" t="s">
        <v>517</v>
      </c>
      <c r="E274" s="104" t="s">
        <v>581</v>
      </c>
      <c r="F274" s="104" t="s">
        <v>548</v>
      </c>
      <c r="G274" s="104" t="s">
        <v>546</v>
      </c>
      <c r="H274" s="161" t="s">
        <v>435</v>
      </c>
      <c r="I274" s="104" t="s">
        <v>569</v>
      </c>
    </row>
    <row r="275" spans="1:9" x14ac:dyDescent="0.25">
      <c r="A275" s="104">
        <v>32311</v>
      </c>
      <c r="B275" s="104" t="s">
        <v>436</v>
      </c>
      <c r="C275" s="104">
        <v>2024</v>
      </c>
      <c r="D275" s="104" t="s">
        <v>517</v>
      </c>
      <c r="E275" s="104" t="s">
        <v>581</v>
      </c>
      <c r="F275" s="104" t="s">
        <v>549</v>
      </c>
      <c r="G275" s="104" t="s">
        <v>546</v>
      </c>
      <c r="H275" s="161">
        <v>0.01</v>
      </c>
      <c r="I275" s="104" t="s">
        <v>569</v>
      </c>
    </row>
    <row r="276" spans="1:9" x14ac:dyDescent="0.25">
      <c r="A276" s="104">
        <v>32311</v>
      </c>
      <c r="B276" s="104" t="s">
        <v>436</v>
      </c>
      <c r="C276" s="104">
        <v>2024</v>
      </c>
      <c r="D276" s="104" t="s">
        <v>517</v>
      </c>
      <c r="E276" s="104" t="s">
        <v>581</v>
      </c>
      <c r="F276" s="104" t="s">
        <v>550</v>
      </c>
      <c r="G276" s="104" t="s">
        <v>546</v>
      </c>
      <c r="H276" s="161" t="s">
        <v>435</v>
      </c>
      <c r="I276" s="104" t="s">
        <v>569</v>
      </c>
    </row>
    <row r="277" spans="1:9" x14ac:dyDescent="0.25">
      <c r="A277" s="104">
        <v>32311</v>
      </c>
      <c r="B277" s="104" t="s">
        <v>436</v>
      </c>
      <c r="C277" s="104">
        <v>2024</v>
      </c>
      <c r="D277" s="104" t="s">
        <v>517</v>
      </c>
      <c r="E277" s="104" t="s">
        <v>581</v>
      </c>
      <c r="F277" s="104" t="s">
        <v>551</v>
      </c>
      <c r="G277" s="104" t="s">
        <v>546</v>
      </c>
      <c r="H277" s="161" t="s">
        <v>435</v>
      </c>
      <c r="I277" s="104" t="s">
        <v>569</v>
      </c>
    </row>
    <row r="278" spans="1:9" x14ac:dyDescent="0.25">
      <c r="A278" s="104">
        <v>32311</v>
      </c>
      <c r="B278" s="104" t="s">
        <v>436</v>
      </c>
      <c r="C278" s="104">
        <v>2024</v>
      </c>
      <c r="D278" s="104" t="s">
        <v>517</v>
      </c>
      <c r="E278" s="104" t="s">
        <v>581</v>
      </c>
      <c r="F278" s="104" t="s">
        <v>552</v>
      </c>
      <c r="G278" s="104" t="s">
        <v>546</v>
      </c>
      <c r="H278" s="161" t="s">
        <v>435</v>
      </c>
      <c r="I278" s="104" t="s">
        <v>569</v>
      </c>
    </row>
    <row r="279" spans="1:9" x14ac:dyDescent="0.25">
      <c r="A279" s="104">
        <v>32311</v>
      </c>
      <c r="B279" s="104" t="s">
        <v>436</v>
      </c>
      <c r="C279" s="104">
        <v>2024</v>
      </c>
      <c r="D279" s="104" t="s">
        <v>517</v>
      </c>
      <c r="E279" s="104" t="s">
        <v>581</v>
      </c>
      <c r="F279" s="104" t="s">
        <v>553</v>
      </c>
      <c r="G279" s="104" t="s">
        <v>546</v>
      </c>
      <c r="H279" s="161">
        <v>0</v>
      </c>
      <c r="I279" s="104" t="s">
        <v>569</v>
      </c>
    </row>
    <row r="280" spans="1:9" x14ac:dyDescent="0.25">
      <c r="A280" s="104">
        <v>32311</v>
      </c>
      <c r="B280" s="104" t="s">
        <v>436</v>
      </c>
      <c r="C280" s="104">
        <v>2024</v>
      </c>
      <c r="D280" s="104" t="s">
        <v>517</v>
      </c>
      <c r="E280" s="104" t="s">
        <v>581</v>
      </c>
      <c r="F280" s="104" t="s">
        <v>554</v>
      </c>
      <c r="G280" s="104" t="s">
        <v>546</v>
      </c>
      <c r="H280" s="161">
        <v>4.1000000000000002E-2</v>
      </c>
      <c r="I280" s="104" t="s">
        <v>569</v>
      </c>
    </row>
    <row r="281" spans="1:9" x14ac:dyDescent="0.25">
      <c r="A281" s="104">
        <v>32311</v>
      </c>
      <c r="B281" s="104" t="s">
        <v>436</v>
      </c>
      <c r="C281" s="104">
        <v>2024</v>
      </c>
      <c r="D281" s="104" t="s">
        <v>517</v>
      </c>
      <c r="E281" s="104" t="s">
        <v>581</v>
      </c>
      <c r="F281" s="104" t="s">
        <v>555</v>
      </c>
      <c r="G281" s="104" t="s">
        <v>546</v>
      </c>
      <c r="H281" s="161">
        <v>5.6000000000000001E-2</v>
      </c>
      <c r="I281" s="104" t="s">
        <v>569</v>
      </c>
    </row>
    <row r="282" spans="1:9" x14ac:dyDescent="0.25">
      <c r="A282" s="104">
        <v>32311</v>
      </c>
      <c r="B282" s="104" t="s">
        <v>436</v>
      </c>
      <c r="C282" s="104">
        <v>2024</v>
      </c>
      <c r="D282" s="104" t="s">
        <v>517</v>
      </c>
      <c r="E282" s="104" t="s">
        <v>529</v>
      </c>
      <c r="F282" s="104" t="s">
        <v>545</v>
      </c>
      <c r="G282" s="104" t="s">
        <v>546</v>
      </c>
      <c r="H282" s="161">
        <v>0.22800000000000001</v>
      </c>
      <c r="I282" s="104" t="s">
        <v>569</v>
      </c>
    </row>
    <row r="283" spans="1:9" x14ac:dyDescent="0.25">
      <c r="A283" s="104">
        <v>32311</v>
      </c>
      <c r="B283" s="104" t="s">
        <v>436</v>
      </c>
      <c r="C283" s="104">
        <v>2024</v>
      </c>
      <c r="D283" s="104" t="s">
        <v>517</v>
      </c>
      <c r="E283" s="104" t="s">
        <v>529</v>
      </c>
      <c r="F283" s="104" t="s">
        <v>547</v>
      </c>
      <c r="G283" s="104" t="s">
        <v>546</v>
      </c>
      <c r="H283" s="161">
        <v>0</v>
      </c>
      <c r="I283" s="104" t="s">
        <v>569</v>
      </c>
    </row>
    <row r="284" spans="1:9" x14ac:dyDescent="0.25">
      <c r="A284" s="104">
        <v>32311</v>
      </c>
      <c r="B284" s="104" t="s">
        <v>436</v>
      </c>
      <c r="C284" s="104">
        <v>2024</v>
      </c>
      <c r="D284" s="104" t="s">
        <v>517</v>
      </c>
      <c r="E284" s="104" t="s">
        <v>529</v>
      </c>
      <c r="F284" s="104" t="s">
        <v>548</v>
      </c>
      <c r="G284" s="104" t="s">
        <v>546</v>
      </c>
      <c r="H284" s="161" t="s">
        <v>435</v>
      </c>
      <c r="I284" s="104" t="s">
        <v>569</v>
      </c>
    </row>
    <row r="285" spans="1:9" x14ac:dyDescent="0.25">
      <c r="A285" s="104">
        <v>32311</v>
      </c>
      <c r="B285" s="104" t="s">
        <v>436</v>
      </c>
      <c r="C285" s="104">
        <v>2024</v>
      </c>
      <c r="D285" s="104" t="s">
        <v>517</v>
      </c>
      <c r="E285" s="104" t="s">
        <v>529</v>
      </c>
      <c r="F285" s="104" t="s">
        <v>549</v>
      </c>
      <c r="G285" s="104" t="s">
        <v>546</v>
      </c>
      <c r="H285" s="161">
        <v>0</v>
      </c>
      <c r="I285" s="104" t="s">
        <v>569</v>
      </c>
    </row>
    <row r="286" spans="1:9" x14ac:dyDescent="0.25">
      <c r="A286" s="104">
        <v>32311</v>
      </c>
      <c r="B286" s="104" t="s">
        <v>436</v>
      </c>
      <c r="C286" s="104">
        <v>2024</v>
      </c>
      <c r="D286" s="104" t="s">
        <v>517</v>
      </c>
      <c r="E286" s="104" t="s">
        <v>529</v>
      </c>
      <c r="F286" s="104" t="s">
        <v>550</v>
      </c>
      <c r="G286" s="104" t="s">
        <v>546</v>
      </c>
      <c r="H286" s="161" t="s">
        <v>435</v>
      </c>
      <c r="I286" s="104" t="s">
        <v>569</v>
      </c>
    </row>
    <row r="287" spans="1:9" x14ac:dyDescent="0.25">
      <c r="A287" s="104">
        <v>32311</v>
      </c>
      <c r="B287" s="104" t="s">
        <v>436</v>
      </c>
      <c r="C287" s="104">
        <v>2024</v>
      </c>
      <c r="D287" s="104" t="s">
        <v>517</v>
      </c>
      <c r="E287" s="104" t="s">
        <v>529</v>
      </c>
      <c r="F287" s="104" t="s">
        <v>551</v>
      </c>
      <c r="G287" s="104" t="s">
        <v>546</v>
      </c>
      <c r="H287" s="161" t="s">
        <v>435</v>
      </c>
      <c r="I287" s="104" t="s">
        <v>569</v>
      </c>
    </row>
    <row r="288" spans="1:9" x14ac:dyDescent="0.25">
      <c r="A288" s="104">
        <v>32311</v>
      </c>
      <c r="B288" s="104" t="s">
        <v>436</v>
      </c>
      <c r="C288" s="104">
        <v>2024</v>
      </c>
      <c r="D288" s="104" t="s">
        <v>517</v>
      </c>
      <c r="E288" s="104" t="s">
        <v>529</v>
      </c>
      <c r="F288" s="104" t="s">
        <v>552</v>
      </c>
      <c r="G288" s="104" t="s">
        <v>546</v>
      </c>
      <c r="H288" s="161" t="s">
        <v>435</v>
      </c>
      <c r="I288" s="104" t="s">
        <v>569</v>
      </c>
    </row>
    <row r="289" spans="1:9" x14ac:dyDescent="0.25">
      <c r="A289" s="104">
        <v>32311</v>
      </c>
      <c r="B289" s="104" t="s">
        <v>436</v>
      </c>
      <c r="C289" s="104">
        <v>2024</v>
      </c>
      <c r="D289" s="104" t="s">
        <v>517</v>
      </c>
      <c r="E289" s="104" t="s">
        <v>529</v>
      </c>
      <c r="F289" s="104" t="s">
        <v>553</v>
      </c>
      <c r="G289" s="104" t="s">
        <v>546</v>
      </c>
      <c r="H289" s="161">
        <v>3.0000000000000001E-3</v>
      </c>
      <c r="I289" s="104" t="s">
        <v>569</v>
      </c>
    </row>
    <row r="290" spans="1:9" x14ac:dyDescent="0.25">
      <c r="A290" s="104">
        <v>32311</v>
      </c>
      <c r="B290" s="104" t="s">
        <v>436</v>
      </c>
      <c r="C290" s="104">
        <v>2024</v>
      </c>
      <c r="D290" s="104" t="s">
        <v>517</v>
      </c>
      <c r="E290" s="104" t="s">
        <v>529</v>
      </c>
      <c r="F290" s="104" t="s">
        <v>554</v>
      </c>
      <c r="G290" s="104" t="s">
        <v>546</v>
      </c>
      <c r="H290" s="161" t="s">
        <v>435</v>
      </c>
      <c r="I290" s="104" t="s">
        <v>569</v>
      </c>
    </row>
    <row r="291" spans="1:9" x14ac:dyDescent="0.25">
      <c r="A291" s="104">
        <v>32311</v>
      </c>
      <c r="B291" s="104" t="s">
        <v>436</v>
      </c>
      <c r="C291" s="104">
        <v>2024</v>
      </c>
      <c r="D291" s="104" t="s">
        <v>517</v>
      </c>
      <c r="E291" s="104" t="s">
        <v>529</v>
      </c>
      <c r="F291" s="104" t="s">
        <v>555</v>
      </c>
      <c r="G291" s="104" t="s">
        <v>546</v>
      </c>
      <c r="H291" s="161" t="s">
        <v>435</v>
      </c>
      <c r="I291" s="104" t="s">
        <v>569</v>
      </c>
    </row>
    <row r="292" spans="1:9" x14ac:dyDescent="0.25">
      <c r="A292" s="104">
        <v>32311</v>
      </c>
      <c r="B292" s="104" t="s">
        <v>436</v>
      </c>
      <c r="C292" s="104">
        <v>2024</v>
      </c>
      <c r="D292" s="104" t="s">
        <v>517</v>
      </c>
      <c r="E292" s="104" t="s">
        <v>582</v>
      </c>
      <c r="F292" s="104" t="s">
        <v>545</v>
      </c>
      <c r="G292" s="104" t="s">
        <v>546</v>
      </c>
      <c r="H292" s="161" t="s">
        <v>435</v>
      </c>
      <c r="I292" s="104" t="s">
        <v>569</v>
      </c>
    </row>
    <row r="293" spans="1:9" x14ac:dyDescent="0.25">
      <c r="A293" s="104">
        <v>32311</v>
      </c>
      <c r="B293" s="104" t="s">
        <v>436</v>
      </c>
      <c r="C293" s="104">
        <v>2024</v>
      </c>
      <c r="D293" s="104" t="s">
        <v>517</v>
      </c>
      <c r="E293" s="104" t="s">
        <v>582</v>
      </c>
      <c r="F293" s="104" t="s">
        <v>547</v>
      </c>
      <c r="G293" s="104" t="s">
        <v>546</v>
      </c>
      <c r="H293" s="161" t="s">
        <v>435</v>
      </c>
      <c r="I293" s="104" t="s">
        <v>569</v>
      </c>
    </row>
    <row r="294" spans="1:9" x14ac:dyDescent="0.25">
      <c r="A294" s="104">
        <v>32311</v>
      </c>
      <c r="B294" s="104" t="s">
        <v>436</v>
      </c>
      <c r="C294" s="104">
        <v>2024</v>
      </c>
      <c r="D294" s="104" t="s">
        <v>517</v>
      </c>
      <c r="E294" s="104" t="s">
        <v>582</v>
      </c>
      <c r="F294" s="104" t="s">
        <v>548</v>
      </c>
      <c r="G294" s="104" t="s">
        <v>546</v>
      </c>
      <c r="H294" s="161" t="s">
        <v>435</v>
      </c>
      <c r="I294" s="104" t="s">
        <v>569</v>
      </c>
    </row>
    <row r="295" spans="1:9" x14ac:dyDescent="0.25">
      <c r="A295" s="104">
        <v>32311</v>
      </c>
      <c r="B295" s="104" t="s">
        <v>436</v>
      </c>
      <c r="C295" s="104">
        <v>2024</v>
      </c>
      <c r="D295" s="104" t="s">
        <v>517</v>
      </c>
      <c r="E295" s="104" t="s">
        <v>582</v>
      </c>
      <c r="F295" s="104" t="s">
        <v>549</v>
      </c>
      <c r="G295" s="104" t="s">
        <v>546</v>
      </c>
      <c r="H295" s="161" t="s">
        <v>435</v>
      </c>
      <c r="I295" s="104" t="s">
        <v>569</v>
      </c>
    </row>
    <row r="296" spans="1:9" x14ac:dyDescent="0.25">
      <c r="A296" s="104">
        <v>32311</v>
      </c>
      <c r="B296" s="104" t="s">
        <v>436</v>
      </c>
      <c r="C296" s="104">
        <v>2024</v>
      </c>
      <c r="D296" s="104" t="s">
        <v>517</v>
      </c>
      <c r="E296" s="104" t="s">
        <v>582</v>
      </c>
      <c r="F296" s="104" t="s">
        <v>550</v>
      </c>
      <c r="G296" s="104" t="s">
        <v>546</v>
      </c>
      <c r="H296" s="161" t="s">
        <v>435</v>
      </c>
      <c r="I296" s="104" t="s">
        <v>569</v>
      </c>
    </row>
    <row r="297" spans="1:9" x14ac:dyDescent="0.25">
      <c r="A297" s="104">
        <v>32311</v>
      </c>
      <c r="B297" s="104" t="s">
        <v>436</v>
      </c>
      <c r="C297" s="104">
        <v>2024</v>
      </c>
      <c r="D297" s="104" t="s">
        <v>517</v>
      </c>
      <c r="E297" s="104" t="s">
        <v>582</v>
      </c>
      <c r="F297" s="104" t="s">
        <v>551</v>
      </c>
      <c r="G297" s="104" t="s">
        <v>546</v>
      </c>
      <c r="H297" s="161" t="s">
        <v>435</v>
      </c>
      <c r="I297" s="104" t="s">
        <v>569</v>
      </c>
    </row>
    <row r="298" spans="1:9" x14ac:dyDescent="0.25">
      <c r="A298" s="104">
        <v>32311</v>
      </c>
      <c r="B298" s="104" t="s">
        <v>436</v>
      </c>
      <c r="C298" s="104">
        <v>2024</v>
      </c>
      <c r="D298" s="104" t="s">
        <v>517</v>
      </c>
      <c r="E298" s="104" t="s">
        <v>582</v>
      </c>
      <c r="F298" s="104" t="s">
        <v>552</v>
      </c>
      <c r="G298" s="104" t="s">
        <v>546</v>
      </c>
      <c r="H298" s="161" t="s">
        <v>435</v>
      </c>
      <c r="I298" s="104" t="s">
        <v>569</v>
      </c>
    </row>
    <row r="299" spans="1:9" x14ac:dyDescent="0.25">
      <c r="A299" s="104">
        <v>32311</v>
      </c>
      <c r="B299" s="104" t="s">
        <v>436</v>
      </c>
      <c r="C299" s="104">
        <v>2024</v>
      </c>
      <c r="D299" s="104" t="s">
        <v>517</v>
      </c>
      <c r="E299" s="104" t="s">
        <v>582</v>
      </c>
      <c r="F299" s="104" t="s">
        <v>553</v>
      </c>
      <c r="G299" s="104" t="s">
        <v>546</v>
      </c>
      <c r="H299" s="161" t="s">
        <v>435</v>
      </c>
      <c r="I299" s="104" t="s">
        <v>569</v>
      </c>
    </row>
    <row r="300" spans="1:9" x14ac:dyDescent="0.25">
      <c r="A300" s="104">
        <v>32311</v>
      </c>
      <c r="B300" s="104" t="s">
        <v>436</v>
      </c>
      <c r="C300" s="104">
        <v>2024</v>
      </c>
      <c r="D300" s="104" t="s">
        <v>517</v>
      </c>
      <c r="E300" s="104" t="s">
        <v>582</v>
      </c>
      <c r="F300" s="104" t="s">
        <v>554</v>
      </c>
      <c r="G300" s="104" t="s">
        <v>546</v>
      </c>
      <c r="H300" s="161" t="s">
        <v>435</v>
      </c>
      <c r="I300" s="104" t="s">
        <v>569</v>
      </c>
    </row>
    <row r="301" spans="1:9" x14ac:dyDescent="0.25">
      <c r="A301" s="104">
        <v>32311</v>
      </c>
      <c r="B301" s="104" t="s">
        <v>436</v>
      </c>
      <c r="C301" s="104">
        <v>2024</v>
      </c>
      <c r="D301" s="104" t="s">
        <v>517</v>
      </c>
      <c r="E301" s="104" t="s">
        <v>582</v>
      </c>
      <c r="F301" s="104" t="s">
        <v>555</v>
      </c>
      <c r="G301" s="104" t="s">
        <v>546</v>
      </c>
      <c r="H301" s="161" t="s">
        <v>435</v>
      </c>
      <c r="I301" s="104" t="s">
        <v>569</v>
      </c>
    </row>
    <row r="302" spans="1:9" x14ac:dyDescent="0.25">
      <c r="A302" s="104">
        <v>32311</v>
      </c>
      <c r="B302" s="104" t="s">
        <v>436</v>
      </c>
      <c r="C302" s="104">
        <v>2024</v>
      </c>
      <c r="D302" s="104" t="s">
        <v>517</v>
      </c>
      <c r="E302" s="104" t="s">
        <v>583</v>
      </c>
      <c r="F302" s="104" t="s">
        <v>545</v>
      </c>
      <c r="G302" s="104" t="s">
        <v>546</v>
      </c>
      <c r="H302" s="161">
        <v>0.22800000000000001</v>
      </c>
      <c r="I302" s="104" t="s">
        <v>569</v>
      </c>
    </row>
    <row r="303" spans="1:9" x14ac:dyDescent="0.25">
      <c r="A303" s="104">
        <v>32311</v>
      </c>
      <c r="B303" s="104" t="s">
        <v>436</v>
      </c>
      <c r="C303" s="104">
        <v>2024</v>
      </c>
      <c r="D303" s="104" t="s">
        <v>517</v>
      </c>
      <c r="E303" s="104" t="s">
        <v>583</v>
      </c>
      <c r="F303" s="104" t="s">
        <v>547</v>
      </c>
      <c r="G303" s="104" t="s">
        <v>546</v>
      </c>
      <c r="H303" s="161">
        <v>0</v>
      </c>
      <c r="I303" s="104" t="s">
        <v>569</v>
      </c>
    </row>
    <row r="304" spans="1:9" x14ac:dyDescent="0.25">
      <c r="A304" s="104">
        <v>32311</v>
      </c>
      <c r="B304" s="104" t="s">
        <v>436</v>
      </c>
      <c r="C304" s="104">
        <v>2024</v>
      </c>
      <c r="D304" s="104" t="s">
        <v>517</v>
      </c>
      <c r="E304" s="104" t="s">
        <v>583</v>
      </c>
      <c r="F304" s="104" t="s">
        <v>548</v>
      </c>
      <c r="G304" s="104" t="s">
        <v>546</v>
      </c>
      <c r="H304" s="161" t="s">
        <v>435</v>
      </c>
      <c r="I304" s="104" t="s">
        <v>569</v>
      </c>
    </row>
    <row r="305" spans="1:9" x14ac:dyDescent="0.25">
      <c r="A305" s="104">
        <v>32311</v>
      </c>
      <c r="B305" s="104" t="s">
        <v>436</v>
      </c>
      <c r="C305" s="104">
        <v>2024</v>
      </c>
      <c r="D305" s="104" t="s">
        <v>517</v>
      </c>
      <c r="E305" s="104" t="s">
        <v>583</v>
      </c>
      <c r="F305" s="104" t="s">
        <v>549</v>
      </c>
      <c r="G305" s="104" t="s">
        <v>546</v>
      </c>
      <c r="H305" s="161">
        <v>0</v>
      </c>
      <c r="I305" s="104" t="s">
        <v>569</v>
      </c>
    </row>
    <row r="306" spans="1:9" x14ac:dyDescent="0.25">
      <c r="A306" s="104">
        <v>32311</v>
      </c>
      <c r="B306" s="104" t="s">
        <v>436</v>
      </c>
      <c r="C306" s="104">
        <v>2024</v>
      </c>
      <c r="D306" s="104" t="s">
        <v>517</v>
      </c>
      <c r="E306" s="104" t="s">
        <v>583</v>
      </c>
      <c r="F306" s="104" t="s">
        <v>550</v>
      </c>
      <c r="G306" s="104" t="s">
        <v>546</v>
      </c>
      <c r="H306" s="161" t="s">
        <v>435</v>
      </c>
      <c r="I306" s="104" t="s">
        <v>569</v>
      </c>
    </row>
    <row r="307" spans="1:9" x14ac:dyDescent="0.25">
      <c r="A307" s="104">
        <v>32311</v>
      </c>
      <c r="B307" s="104" t="s">
        <v>436</v>
      </c>
      <c r="C307" s="104">
        <v>2024</v>
      </c>
      <c r="D307" s="104" t="s">
        <v>517</v>
      </c>
      <c r="E307" s="104" t="s">
        <v>583</v>
      </c>
      <c r="F307" s="104" t="s">
        <v>551</v>
      </c>
      <c r="G307" s="104" t="s">
        <v>546</v>
      </c>
      <c r="H307" s="161" t="s">
        <v>435</v>
      </c>
      <c r="I307" s="104" t="s">
        <v>569</v>
      </c>
    </row>
    <row r="308" spans="1:9" x14ac:dyDescent="0.25">
      <c r="A308" s="104">
        <v>32311</v>
      </c>
      <c r="B308" s="104" t="s">
        <v>436</v>
      </c>
      <c r="C308" s="104">
        <v>2024</v>
      </c>
      <c r="D308" s="104" t="s">
        <v>517</v>
      </c>
      <c r="E308" s="104" t="s">
        <v>583</v>
      </c>
      <c r="F308" s="104" t="s">
        <v>552</v>
      </c>
      <c r="G308" s="104" t="s">
        <v>546</v>
      </c>
      <c r="H308" s="161" t="s">
        <v>435</v>
      </c>
      <c r="I308" s="104" t="s">
        <v>569</v>
      </c>
    </row>
    <row r="309" spans="1:9" x14ac:dyDescent="0.25">
      <c r="A309" s="104">
        <v>32311</v>
      </c>
      <c r="B309" s="104" t="s">
        <v>436</v>
      </c>
      <c r="C309" s="104">
        <v>2024</v>
      </c>
      <c r="D309" s="104" t="s">
        <v>517</v>
      </c>
      <c r="E309" s="104" t="s">
        <v>583</v>
      </c>
      <c r="F309" s="104" t="s">
        <v>553</v>
      </c>
      <c r="G309" s="104" t="s">
        <v>546</v>
      </c>
      <c r="H309" s="161">
        <v>3.0000000000000001E-3</v>
      </c>
      <c r="I309" s="104" t="s">
        <v>569</v>
      </c>
    </row>
    <row r="310" spans="1:9" x14ac:dyDescent="0.25">
      <c r="A310" s="104">
        <v>32311</v>
      </c>
      <c r="B310" s="104" t="s">
        <v>436</v>
      </c>
      <c r="C310" s="104">
        <v>2024</v>
      </c>
      <c r="D310" s="104" t="s">
        <v>517</v>
      </c>
      <c r="E310" s="104" t="s">
        <v>583</v>
      </c>
      <c r="F310" s="104" t="s">
        <v>554</v>
      </c>
      <c r="G310" s="104" t="s">
        <v>546</v>
      </c>
      <c r="H310" s="161" t="s">
        <v>435</v>
      </c>
      <c r="I310" s="104" t="s">
        <v>569</v>
      </c>
    </row>
    <row r="311" spans="1:9" x14ac:dyDescent="0.25">
      <c r="A311" s="104">
        <v>32311</v>
      </c>
      <c r="B311" s="104" t="s">
        <v>436</v>
      </c>
      <c r="C311" s="104">
        <v>2024</v>
      </c>
      <c r="D311" s="104" t="s">
        <v>517</v>
      </c>
      <c r="E311" s="104" t="s">
        <v>583</v>
      </c>
      <c r="F311" s="104" t="s">
        <v>555</v>
      </c>
      <c r="G311" s="104" t="s">
        <v>546</v>
      </c>
      <c r="H311" s="161" t="s">
        <v>435</v>
      </c>
      <c r="I311" s="104" t="s">
        <v>569</v>
      </c>
    </row>
    <row r="312" spans="1:9" x14ac:dyDescent="0.25">
      <c r="H312" s="161"/>
    </row>
  </sheetData>
  <pageMargins left="0.7" right="0.7" top="0.78740157499999996" bottom="0.78740157499999996"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AC0BE-C03F-4B0D-A225-D58A796B8201}">
  <dimension ref="A1:H177"/>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5.7109375" style="104" bestFit="1" customWidth="1" collapsed="1"/>
    <col min="7" max="7" width="6.5703125" style="104" bestFit="1" customWidth="1" collapsed="1"/>
    <col min="8" max="8" width="4.710937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584</v>
      </c>
      <c r="G2" s="104" t="s">
        <v>68</v>
      </c>
      <c r="H2" s="104">
        <v>473</v>
      </c>
    </row>
    <row r="3" spans="1:8" x14ac:dyDescent="0.25">
      <c r="A3" s="104">
        <v>32311</v>
      </c>
      <c r="B3" s="104" t="s">
        <v>436</v>
      </c>
      <c r="C3" s="104">
        <v>2024</v>
      </c>
      <c r="D3" s="104" t="s">
        <v>485</v>
      </c>
      <c r="E3" s="104" t="s">
        <v>438</v>
      </c>
      <c r="F3" s="104" t="s">
        <v>585</v>
      </c>
      <c r="G3" s="104" t="s">
        <v>68</v>
      </c>
      <c r="H3" s="104">
        <v>252</v>
      </c>
    </row>
    <row r="4" spans="1:8" x14ac:dyDescent="0.25">
      <c r="A4" s="104">
        <v>32311</v>
      </c>
      <c r="B4" s="104" t="s">
        <v>436</v>
      </c>
      <c r="C4" s="104">
        <v>2024</v>
      </c>
      <c r="D4" s="104" t="s">
        <v>485</v>
      </c>
      <c r="E4" s="104" t="s">
        <v>438</v>
      </c>
      <c r="F4" s="104" t="s">
        <v>586</v>
      </c>
      <c r="G4" s="104" t="s">
        <v>68</v>
      </c>
      <c r="H4" s="104">
        <v>213</v>
      </c>
    </row>
    <row r="5" spans="1:8" x14ac:dyDescent="0.25">
      <c r="A5" s="104">
        <v>32311</v>
      </c>
      <c r="B5" s="104" t="s">
        <v>436</v>
      </c>
      <c r="C5" s="104">
        <v>2024</v>
      </c>
      <c r="D5" s="104" t="s">
        <v>485</v>
      </c>
      <c r="E5" s="104" t="s">
        <v>438</v>
      </c>
      <c r="F5" s="104" t="s">
        <v>587</v>
      </c>
      <c r="G5" s="104" t="s">
        <v>68</v>
      </c>
      <c r="H5" s="104">
        <v>137</v>
      </c>
    </row>
    <row r="6" spans="1:8" x14ac:dyDescent="0.25">
      <c r="A6" s="104">
        <v>32311</v>
      </c>
      <c r="B6" s="104" t="s">
        <v>436</v>
      </c>
      <c r="C6" s="104">
        <v>2024</v>
      </c>
      <c r="D6" s="104" t="s">
        <v>485</v>
      </c>
      <c r="E6" s="104" t="s">
        <v>438</v>
      </c>
      <c r="F6" s="104" t="s">
        <v>588</v>
      </c>
      <c r="G6" s="104" t="s">
        <v>68</v>
      </c>
      <c r="H6" s="104">
        <v>160</v>
      </c>
    </row>
    <row r="7" spans="1:8" x14ac:dyDescent="0.25">
      <c r="A7" s="104">
        <v>32311</v>
      </c>
      <c r="B7" s="104" t="s">
        <v>436</v>
      </c>
      <c r="C7" s="104">
        <v>2024</v>
      </c>
      <c r="D7" s="104" t="s">
        <v>485</v>
      </c>
      <c r="E7" s="104" t="s">
        <v>438</v>
      </c>
      <c r="F7" s="104" t="s">
        <v>589</v>
      </c>
      <c r="G7" s="104" t="s">
        <v>68</v>
      </c>
      <c r="H7" s="104">
        <v>14</v>
      </c>
    </row>
    <row r="8" spans="1:8" x14ac:dyDescent="0.25">
      <c r="A8" s="104">
        <v>32311</v>
      </c>
      <c r="B8" s="104" t="s">
        <v>436</v>
      </c>
      <c r="C8" s="104">
        <v>2024</v>
      </c>
      <c r="D8" s="104" t="s">
        <v>485</v>
      </c>
      <c r="E8" s="104" t="s">
        <v>438</v>
      </c>
      <c r="F8" s="104" t="s">
        <v>590</v>
      </c>
      <c r="G8" s="104" t="s">
        <v>68</v>
      </c>
      <c r="H8" s="104">
        <v>20</v>
      </c>
    </row>
    <row r="9" spans="1:8" x14ac:dyDescent="0.25">
      <c r="A9" s="104">
        <v>32311</v>
      </c>
      <c r="B9" s="104" t="s">
        <v>436</v>
      </c>
      <c r="C9" s="104">
        <v>2024</v>
      </c>
      <c r="D9" s="104" t="s">
        <v>485</v>
      </c>
      <c r="E9" s="104" t="s">
        <v>438</v>
      </c>
      <c r="F9" s="104" t="s">
        <v>591</v>
      </c>
      <c r="G9" s="104" t="s">
        <v>68</v>
      </c>
      <c r="H9" s="104">
        <v>2</v>
      </c>
    </row>
    <row r="10" spans="1:8" x14ac:dyDescent="0.25">
      <c r="A10" s="104">
        <v>32311</v>
      </c>
      <c r="B10" s="104" t="s">
        <v>436</v>
      </c>
      <c r="C10" s="104">
        <v>2024</v>
      </c>
      <c r="D10" s="104" t="s">
        <v>485</v>
      </c>
      <c r="E10" s="104" t="s">
        <v>438</v>
      </c>
      <c r="F10" s="104" t="s">
        <v>592</v>
      </c>
      <c r="G10" s="104" t="s">
        <v>68</v>
      </c>
      <c r="H10" s="104">
        <v>46</v>
      </c>
    </row>
    <row r="11" spans="1:8" x14ac:dyDescent="0.25">
      <c r="A11" s="104">
        <v>32311</v>
      </c>
      <c r="B11" s="104" t="s">
        <v>436</v>
      </c>
      <c r="C11" s="104">
        <v>2024</v>
      </c>
      <c r="D11" s="104" t="s">
        <v>485</v>
      </c>
      <c r="E11" s="104" t="s">
        <v>438</v>
      </c>
      <c r="F11" s="104" t="s">
        <v>593</v>
      </c>
      <c r="G11" s="104" t="s">
        <v>68</v>
      </c>
      <c r="H11" s="104">
        <v>25</v>
      </c>
    </row>
    <row r="12" spans="1:8" x14ac:dyDescent="0.25">
      <c r="A12" s="104">
        <v>32311</v>
      </c>
      <c r="B12" s="104" t="s">
        <v>436</v>
      </c>
      <c r="C12" s="104">
        <v>2024</v>
      </c>
      <c r="D12" s="104" t="s">
        <v>485</v>
      </c>
      <c r="E12" s="104" t="s">
        <v>438</v>
      </c>
      <c r="F12" s="104" t="s">
        <v>594</v>
      </c>
      <c r="G12" s="104" t="s">
        <v>68</v>
      </c>
      <c r="H12" s="104">
        <v>1</v>
      </c>
    </row>
    <row r="13" spans="1:8" x14ac:dyDescent="0.25">
      <c r="A13" s="104">
        <v>32311</v>
      </c>
      <c r="B13" s="104" t="s">
        <v>436</v>
      </c>
      <c r="C13" s="104">
        <v>2024</v>
      </c>
      <c r="D13" s="104" t="s">
        <v>509</v>
      </c>
      <c r="E13" s="104" t="s">
        <v>510</v>
      </c>
      <c r="F13" s="104" t="s">
        <v>584</v>
      </c>
      <c r="G13" s="104" t="s">
        <v>68</v>
      </c>
      <c r="H13" s="104">
        <v>87</v>
      </c>
    </row>
    <row r="14" spans="1:8" x14ac:dyDescent="0.25">
      <c r="A14" s="104">
        <v>32311</v>
      </c>
      <c r="B14" s="104" t="s">
        <v>436</v>
      </c>
      <c r="C14" s="104">
        <v>2024</v>
      </c>
      <c r="D14" s="104" t="s">
        <v>509</v>
      </c>
      <c r="E14" s="104" t="s">
        <v>510</v>
      </c>
      <c r="F14" s="104" t="s">
        <v>585</v>
      </c>
      <c r="G14" s="104" t="s">
        <v>68</v>
      </c>
      <c r="H14" s="104">
        <v>40</v>
      </c>
    </row>
    <row r="15" spans="1:8" x14ac:dyDescent="0.25">
      <c r="A15" s="104">
        <v>32311</v>
      </c>
      <c r="B15" s="104" t="s">
        <v>436</v>
      </c>
      <c r="C15" s="104">
        <v>2024</v>
      </c>
      <c r="D15" s="104" t="s">
        <v>509</v>
      </c>
      <c r="E15" s="104" t="s">
        <v>510</v>
      </c>
      <c r="F15" s="104" t="s">
        <v>586</v>
      </c>
      <c r="G15" s="104" t="s">
        <v>68</v>
      </c>
      <c r="H15" s="104">
        <v>31</v>
      </c>
    </row>
    <row r="16" spans="1:8" x14ac:dyDescent="0.25">
      <c r="A16" s="104">
        <v>32311</v>
      </c>
      <c r="B16" s="104" t="s">
        <v>436</v>
      </c>
      <c r="C16" s="104">
        <v>2024</v>
      </c>
      <c r="D16" s="104" t="s">
        <v>509</v>
      </c>
      <c r="E16" s="104" t="s">
        <v>510</v>
      </c>
      <c r="F16" s="104" t="s">
        <v>587</v>
      </c>
      <c r="G16" s="104" t="s">
        <v>68</v>
      </c>
      <c r="H16" s="104">
        <v>22</v>
      </c>
    </row>
    <row r="17" spans="1:8" x14ac:dyDescent="0.25">
      <c r="A17" s="104">
        <v>32311</v>
      </c>
      <c r="B17" s="104" t="s">
        <v>436</v>
      </c>
      <c r="C17" s="104">
        <v>2024</v>
      </c>
      <c r="D17" s="104" t="s">
        <v>509</v>
      </c>
      <c r="E17" s="104" t="s">
        <v>510</v>
      </c>
      <c r="F17" s="104" t="s">
        <v>588</v>
      </c>
      <c r="G17" s="104" t="s">
        <v>68</v>
      </c>
      <c r="H17" s="104">
        <v>24</v>
      </c>
    </row>
    <row r="18" spans="1:8" x14ac:dyDescent="0.25">
      <c r="A18" s="104">
        <v>32311</v>
      </c>
      <c r="B18" s="104" t="s">
        <v>436</v>
      </c>
      <c r="C18" s="104">
        <v>2024</v>
      </c>
      <c r="D18" s="104" t="s">
        <v>509</v>
      </c>
      <c r="E18" s="104" t="s">
        <v>510</v>
      </c>
      <c r="F18" s="104" t="s">
        <v>589</v>
      </c>
      <c r="G18" s="104" t="s">
        <v>68</v>
      </c>
      <c r="H18" s="104">
        <v>1</v>
      </c>
    </row>
    <row r="19" spans="1:8" x14ac:dyDescent="0.25">
      <c r="A19" s="104">
        <v>32311</v>
      </c>
      <c r="B19" s="104" t="s">
        <v>436</v>
      </c>
      <c r="C19" s="104">
        <v>2024</v>
      </c>
      <c r="D19" s="104" t="s">
        <v>509</v>
      </c>
      <c r="E19" s="104" t="s">
        <v>510</v>
      </c>
      <c r="F19" s="104" t="s">
        <v>590</v>
      </c>
      <c r="G19" s="104" t="s">
        <v>68</v>
      </c>
      <c r="H19" s="104">
        <v>4</v>
      </c>
    </row>
    <row r="20" spans="1:8" x14ac:dyDescent="0.25">
      <c r="A20" s="104">
        <v>32311</v>
      </c>
      <c r="B20" s="104" t="s">
        <v>436</v>
      </c>
      <c r="C20" s="104">
        <v>2024</v>
      </c>
      <c r="D20" s="104" t="s">
        <v>509</v>
      </c>
      <c r="E20" s="104" t="s">
        <v>510</v>
      </c>
      <c r="F20" s="104" t="s">
        <v>591</v>
      </c>
      <c r="G20" s="104" t="s">
        <v>68</v>
      </c>
      <c r="H20" s="104" t="s">
        <v>435</v>
      </c>
    </row>
    <row r="21" spans="1:8" x14ac:dyDescent="0.25">
      <c r="A21" s="104">
        <v>32311</v>
      </c>
      <c r="B21" s="104" t="s">
        <v>436</v>
      </c>
      <c r="C21" s="104">
        <v>2024</v>
      </c>
      <c r="D21" s="104" t="s">
        <v>509</v>
      </c>
      <c r="E21" s="104" t="s">
        <v>510</v>
      </c>
      <c r="F21" s="104" t="s">
        <v>592</v>
      </c>
      <c r="G21" s="104" t="s">
        <v>68</v>
      </c>
      <c r="H21" s="104">
        <v>7</v>
      </c>
    </row>
    <row r="22" spans="1:8" x14ac:dyDescent="0.25">
      <c r="A22" s="104">
        <v>32311</v>
      </c>
      <c r="B22" s="104" t="s">
        <v>436</v>
      </c>
      <c r="C22" s="104">
        <v>2024</v>
      </c>
      <c r="D22" s="104" t="s">
        <v>509</v>
      </c>
      <c r="E22" s="104" t="s">
        <v>510</v>
      </c>
      <c r="F22" s="104" t="s">
        <v>593</v>
      </c>
      <c r="G22" s="104" t="s">
        <v>68</v>
      </c>
      <c r="H22" s="104">
        <v>5</v>
      </c>
    </row>
    <row r="23" spans="1:8" x14ac:dyDescent="0.25">
      <c r="A23" s="104">
        <v>32311</v>
      </c>
      <c r="B23" s="104" t="s">
        <v>436</v>
      </c>
      <c r="C23" s="104">
        <v>2024</v>
      </c>
      <c r="D23" s="104" t="s">
        <v>509</v>
      </c>
      <c r="E23" s="104" t="s">
        <v>510</v>
      </c>
      <c r="F23" s="104" t="s">
        <v>594</v>
      </c>
      <c r="G23" s="104" t="s">
        <v>68</v>
      </c>
      <c r="H23" s="104">
        <v>1</v>
      </c>
    </row>
    <row r="24" spans="1:8" x14ac:dyDescent="0.25">
      <c r="A24" s="104">
        <v>32311</v>
      </c>
      <c r="B24" s="104" t="s">
        <v>436</v>
      </c>
      <c r="C24" s="104">
        <v>2024</v>
      </c>
      <c r="D24" s="104" t="s">
        <v>509</v>
      </c>
      <c r="E24" s="104" t="s">
        <v>511</v>
      </c>
      <c r="F24" s="104" t="s">
        <v>584</v>
      </c>
      <c r="G24" s="104" t="s">
        <v>68</v>
      </c>
      <c r="H24" s="104">
        <v>250</v>
      </c>
    </row>
    <row r="25" spans="1:8" x14ac:dyDescent="0.25">
      <c r="A25" s="104">
        <v>32311</v>
      </c>
      <c r="B25" s="104" t="s">
        <v>436</v>
      </c>
      <c r="C25" s="104">
        <v>2024</v>
      </c>
      <c r="D25" s="104" t="s">
        <v>509</v>
      </c>
      <c r="E25" s="104" t="s">
        <v>511</v>
      </c>
      <c r="F25" s="104" t="s">
        <v>585</v>
      </c>
      <c r="G25" s="104" t="s">
        <v>68</v>
      </c>
      <c r="H25" s="104">
        <v>153</v>
      </c>
    </row>
    <row r="26" spans="1:8" x14ac:dyDescent="0.25">
      <c r="A26" s="104">
        <v>32311</v>
      </c>
      <c r="B26" s="104" t="s">
        <v>436</v>
      </c>
      <c r="C26" s="104">
        <v>2024</v>
      </c>
      <c r="D26" s="104" t="s">
        <v>509</v>
      </c>
      <c r="E26" s="104" t="s">
        <v>511</v>
      </c>
      <c r="F26" s="104" t="s">
        <v>586</v>
      </c>
      <c r="G26" s="104" t="s">
        <v>68</v>
      </c>
      <c r="H26" s="104">
        <v>119</v>
      </c>
    </row>
    <row r="27" spans="1:8" x14ac:dyDescent="0.25">
      <c r="A27" s="104">
        <v>32311</v>
      </c>
      <c r="B27" s="104" t="s">
        <v>436</v>
      </c>
      <c r="C27" s="104">
        <v>2024</v>
      </c>
      <c r="D27" s="104" t="s">
        <v>509</v>
      </c>
      <c r="E27" s="104" t="s">
        <v>511</v>
      </c>
      <c r="F27" s="104" t="s">
        <v>587</v>
      </c>
      <c r="G27" s="104" t="s">
        <v>68</v>
      </c>
      <c r="H27" s="104">
        <v>83</v>
      </c>
    </row>
    <row r="28" spans="1:8" x14ac:dyDescent="0.25">
      <c r="A28" s="104">
        <v>32311</v>
      </c>
      <c r="B28" s="104" t="s">
        <v>436</v>
      </c>
      <c r="C28" s="104">
        <v>2024</v>
      </c>
      <c r="D28" s="104" t="s">
        <v>509</v>
      </c>
      <c r="E28" s="104" t="s">
        <v>511</v>
      </c>
      <c r="F28" s="104" t="s">
        <v>588</v>
      </c>
      <c r="G28" s="104" t="s">
        <v>68</v>
      </c>
      <c r="H28" s="104">
        <v>73</v>
      </c>
    </row>
    <row r="29" spans="1:8" x14ac:dyDescent="0.25">
      <c r="A29" s="104">
        <v>32311</v>
      </c>
      <c r="B29" s="104" t="s">
        <v>436</v>
      </c>
      <c r="C29" s="104">
        <v>2024</v>
      </c>
      <c r="D29" s="104" t="s">
        <v>509</v>
      </c>
      <c r="E29" s="104" t="s">
        <v>511</v>
      </c>
      <c r="F29" s="104" t="s">
        <v>589</v>
      </c>
      <c r="G29" s="104" t="s">
        <v>68</v>
      </c>
      <c r="H29" s="104">
        <v>3</v>
      </c>
    </row>
    <row r="30" spans="1:8" x14ac:dyDescent="0.25">
      <c r="A30" s="104">
        <v>32311</v>
      </c>
      <c r="B30" s="104" t="s">
        <v>436</v>
      </c>
      <c r="C30" s="104">
        <v>2024</v>
      </c>
      <c r="D30" s="104" t="s">
        <v>509</v>
      </c>
      <c r="E30" s="104" t="s">
        <v>511</v>
      </c>
      <c r="F30" s="104" t="s">
        <v>590</v>
      </c>
      <c r="G30" s="104" t="s">
        <v>68</v>
      </c>
      <c r="H30" s="104">
        <v>10</v>
      </c>
    </row>
    <row r="31" spans="1:8" x14ac:dyDescent="0.25">
      <c r="A31" s="104">
        <v>32311</v>
      </c>
      <c r="B31" s="104" t="s">
        <v>436</v>
      </c>
      <c r="C31" s="104">
        <v>2024</v>
      </c>
      <c r="D31" s="104" t="s">
        <v>509</v>
      </c>
      <c r="E31" s="104" t="s">
        <v>511</v>
      </c>
      <c r="F31" s="104" t="s">
        <v>591</v>
      </c>
      <c r="G31" s="104" t="s">
        <v>68</v>
      </c>
      <c r="H31" s="104">
        <v>1</v>
      </c>
    </row>
    <row r="32" spans="1:8" x14ac:dyDescent="0.25">
      <c r="A32" s="104">
        <v>32311</v>
      </c>
      <c r="B32" s="104" t="s">
        <v>436</v>
      </c>
      <c r="C32" s="104">
        <v>2024</v>
      </c>
      <c r="D32" s="104" t="s">
        <v>509</v>
      </c>
      <c r="E32" s="104" t="s">
        <v>511</v>
      </c>
      <c r="F32" s="104" t="s">
        <v>592</v>
      </c>
      <c r="G32" s="104" t="s">
        <v>68</v>
      </c>
      <c r="H32" s="104">
        <v>26</v>
      </c>
    </row>
    <row r="33" spans="1:8" x14ac:dyDescent="0.25">
      <c r="A33" s="104">
        <v>32311</v>
      </c>
      <c r="B33" s="104" t="s">
        <v>436</v>
      </c>
      <c r="C33" s="104">
        <v>2024</v>
      </c>
      <c r="D33" s="104" t="s">
        <v>509</v>
      </c>
      <c r="E33" s="104" t="s">
        <v>511</v>
      </c>
      <c r="F33" s="104" t="s">
        <v>593</v>
      </c>
      <c r="G33" s="104" t="s">
        <v>68</v>
      </c>
      <c r="H33" s="104">
        <v>13</v>
      </c>
    </row>
    <row r="34" spans="1:8" x14ac:dyDescent="0.25">
      <c r="A34" s="104">
        <v>32311</v>
      </c>
      <c r="B34" s="104" t="s">
        <v>436</v>
      </c>
      <c r="C34" s="104">
        <v>2024</v>
      </c>
      <c r="D34" s="104" t="s">
        <v>509</v>
      </c>
      <c r="E34" s="104" t="s">
        <v>511</v>
      </c>
      <c r="F34" s="104" t="s">
        <v>594</v>
      </c>
      <c r="G34" s="104" t="s">
        <v>68</v>
      </c>
      <c r="H34" s="104" t="s">
        <v>435</v>
      </c>
    </row>
    <row r="35" spans="1:8" x14ac:dyDescent="0.25">
      <c r="A35" s="104">
        <v>32311</v>
      </c>
      <c r="B35" s="104" t="s">
        <v>436</v>
      </c>
      <c r="C35" s="104">
        <v>2024</v>
      </c>
      <c r="D35" s="104" t="s">
        <v>509</v>
      </c>
      <c r="E35" s="104" t="s">
        <v>512</v>
      </c>
      <c r="F35" s="104" t="s">
        <v>584</v>
      </c>
      <c r="G35" s="104" t="s">
        <v>68</v>
      </c>
      <c r="H35" s="104">
        <v>46</v>
      </c>
    </row>
    <row r="36" spans="1:8" x14ac:dyDescent="0.25">
      <c r="A36" s="104">
        <v>32311</v>
      </c>
      <c r="B36" s="104" t="s">
        <v>436</v>
      </c>
      <c r="C36" s="104">
        <v>2024</v>
      </c>
      <c r="D36" s="104" t="s">
        <v>509</v>
      </c>
      <c r="E36" s="104" t="s">
        <v>512</v>
      </c>
      <c r="F36" s="104" t="s">
        <v>585</v>
      </c>
      <c r="G36" s="104" t="s">
        <v>68</v>
      </c>
      <c r="H36" s="104">
        <v>23</v>
      </c>
    </row>
    <row r="37" spans="1:8" x14ac:dyDescent="0.25">
      <c r="A37" s="104">
        <v>32311</v>
      </c>
      <c r="B37" s="104" t="s">
        <v>436</v>
      </c>
      <c r="C37" s="104">
        <v>2024</v>
      </c>
      <c r="D37" s="104" t="s">
        <v>509</v>
      </c>
      <c r="E37" s="104" t="s">
        <v>512</v>
      </c>
      <c r="F37" s="104" t="s">
        <v>586</v>
      </c>
      <c r="G37" s="104" t="s">
        <v>68</v>
      </c>
      <c r="H37" s="104">
        <v>22</v>
      </c>
    </row>
    <row r="38" spans="1:8" x14ac:dyDescent="0.25">
      <c r="A38" s="104">
        <v>32311</v>
      </c>
      <c r="B38" s="104" t="s">
        <v>436</v>
      </c>
      <c r="C38" s="104">
        <v>2024</v>
      </c>
      <c r="D38" s="104" t="s">
        <v>509</v>
      </c>
      <c r="E38" s="104" t="s">
        <v>512</v>
      </c>
      <c r="F38" s="104" t="s">
        <v>587</v>
      </c>
      <c r="G38" s="104" t="s">
        <v>68</v>
      </c>
      <c r="H38" s="104">
        <v>17</v>
      </c>
    </row>
    <row r="39" spans="1:8" x14ac:dyDescent="0.25">
      <c r="A39" s="104">
        <v>32311</v>
      </c>
      <c r="B39" s="104" t="s">
        <v>436</v>
      </c>
      <c r="C39" s="104">
        <v>2024</v>
      </c>
      <c r="D39" s="104" t="s">
        <v>509</v>
      </c>
      <c r="E39" s="104" t="s">
        <v>512</v>
      </c>
      <c r="F39" s="104" t="s">
        <v>588</v>
      </c>
      <c r="G39" s="104" t="s">
        <v>68</v>
      </c>
      <c r="H39" s="104">
        <v>15</v>
      </c>
    </row>
    <row r="40" spans="1:8" x14ac:dyDescent="0.25">
      <c r="A40" s="104">
        <v>32311</v>
      </c>
      <c r="B40" s="104" t="s">
        <v>436</v>
      </c>
      <c r="C40" s="104">
        <v>2024</v>
      </c>
      <c r="D40" s="104" t="s">
        <v>509</v>
      </c>
      <c r="E40" s="104" t="s">
        <v>512</v>
      </c>
      <c r="F40" s="104" t="s">
        <v>589</v>
      </c>
      <c r="G40" s="104" t="s">
        <v>68</v>
      </c>
      <c r="H40" s="104" t="s">
        <v>435</v>
      </c>
    </row>
    <row r="41" spans="1:8" x14ac:dyDescent="0.25">
      <c r="A41" s="104">
        <v>32311</v>
      </c>
      <c r="B41" s="104" t="s">
        <v>436</v>
      </c>
      <c r="C41" s="104">
        <v>2024</v>
      </c>
      <c r="D41" s="104" t="s">
        <v>509</v>
      </c>
      <c r="E41" s="104" t="s">
        <v>512</v>
      </c>
      <c r="F41" s="104" t="s">
        <v>590</v>
      </c>
      <c r="G41" s="104" t="s">
        <v>68</v>
      </c>
      <c r="H41" s="104">
        <v>2</v>
      </c>
    </row>
    <row r="42" spans="1:8" x14ac:dyDescent="0.25">
      <c r="A42" s="104">
        <v>32311</v>
      </c>
      <c r="B42" s="104" t="s">
        <v>436</v>
      </c>
      <c r="C42" s="104">
        <v>2024</v>
      </c>
      <c r="D42" s="104" t="s">
        <v>509</v>
      </c>
      <c r="E42" s="104" t="s">
        <v>512</v>
      </c>
      <c r="F42" s="104" t="s">
        <v>591</v>
      </c>
      <c r="G42" s="104" t="s">
        <v>68</v>
      </c>
      <c r="H42" s="104" t="s">
        <v>435</v>
      </c>
    </row>
    <row r="43" spans="1:8" x14ac:dyDescent="0.25">
      <c r="A43" s="104">
        <v>32311</v>
      </c>
      <c r="B43" s="104" t="s">
        <v>436</v>
      </c>
      <c r="C43" s="104">
        <v>2024</v>
      </c>
      <c r="D43" s="104" t="s">
        <v>509</v>
      </c>
      <c r="E43" s="104" t="s">
        <v>512</v>
      </c>
      <c r="F43" s="104" t="s">
        <v>592</v>
      </c>
      <c r="G43" s="104" t="s">
        <v>68</v>
      </c>
      <c r="H43" s="104">
        <v>4</v>
      </c>
    </row>
    <row r="44" spans="1:8" x14ac:dyDescent="0.25">
      <c r="A44" s="104">
        <v>32311</v>
      </c>
      <c r="B44" s="104" t="s">
        <v>436</v>
      </c>
      <c r="C44" s="104">
        <v>2024</v>
      </c>
      <c r="D44" s="104" t="s">
        <v>509</v>
      </c>
      <c r="E44" s="104" t="s">
        <v>512</v>
      </c>
      <c r="F44" s="104" t="s">
        <v>593</v>
      </c>
      <c r="G44" s="104" t="s">
        <v>68</v>
      </c>
      <c r="H44" s="104">
        <v>4</v>
      </c>
    </row>
    <row r="45" spans="1:8" x14ac:dyDescent="0.25">
      <c r="A45" s="104">
        <v>32311</v>
      </c>
      <c r="B45" s="104" t="s">
        <v>436</v>
      </c>
      <c r="C45" s="104">
        <v>2024</v>
      </c>
      <c r="D45" s="104" t="s">
        <v>509</v>
      </c>
      <c r="E45" s="104" t="s">
        <v>512</v>
      </c>
      <c r="F45" s="104" t="s">
        <v>594</v>
      </c>
      <c r="G45" s="104" t="s">
        <v>68</v>
      </c>
      <c r="H45" s="104" t="s">
        <v>435</v>
      </c>
    </row>
    <row r="46" spans="1:8" x14ac:dyDescent="0.25">
      <c r="A46" s="104">
        <v>32311</v>
      </c>
      <c r="B46" s="104" t="s">
        <v>436</v>
      </c>
      <c r="C46" s="104">
        <v>2024</v>
      </c>
      <c r="D46" s="104" t="s">
        <v>509</v>
      </c>
      <c r="E46" s="104" t="s">
        <v>513</v>
      </c>
      <c r="F46" s="104" t="s">
        <v>584</v>
      </c>
      <c r="G46" s="104" t="s">
        <v>68</v>
      </c>
      <c r="H46" s="104">
        <v>64</v>
      </c>
    </row>
    <row r="47" spans="1:8" x14ac:dyDescent="0.25">
      <c r="A47" s="104">
        <v>32311</v>
      </c>
      <c r="B47" s="104" t="s">
        <v>436</v>
      </c>
      <c r="C47" s="104">
        <v>2024</v>
      </c>
      <c r="D47" s="104" t="s">
        <v>509</v>
      </c>
      <c r="E47" s="104" t="s">
        <v>513</v>
      </c>
      <c r="F47" s="104" t="s">
        <v>585</v>
      </c>
      <c r="G47" s="104" t="s">
        <v>68</v>
      </c>
      <c r="H47" s="104">
        <v>21</v>
      </c>
    </row>
    <row r="48" spans="1:8" x14ac:dyDescent="0.25">
      <c r="A48" s="104">
        <v>32311</v>
      </c>
      <c r="B48" s="104" t="s">
        <v>436</v>
      </c>
      <c r="C48" s="104">
        <v>2024</v>
      </c>
      <c r="D48" s="104" t="s">
        <v>509</v>
      </c>
      <c r="E48" s="104" t="s">
        <v>513</v>
      </c>
      <c r="F48" s="104" t="s">
        <v>586</v>
      </c>
      <c r="G48" s="104" t="s">
        <v>68</v>
      </c>
      <c r="H48" s="104">
        <v>34</v>
      </c>
    </row>
    <row r="49" spans="1:8" x14ac:dyDescent="0.25">
      <c r="A49" s="104">
        <v>32311</v>
      </c>
      <c r="B49" s="104" t="s">
        <v>436</v>
      </c>
      <c r="C49" s="104">
        <v>2024</v>
      </c>
      <c r="D49" s="104" t="s">
        <v>509</v>
      </c>
      <c r="E49" s="104" t="s">
        <v>513</v>
      </c>
      <c r="F49" s="104" t="s">
        <v>587</v>
      </c>
      <c r="G49" s="104" t="s">
        <v>68</v>
      </c>
      <c r="H49" s="104">
        <v>5</v>
      </c>
    </row>
    <row r="50" spans="1:8" x14ac:dyDescent="0.25">
      <c r="A50" s="104">
        <v>32311</v>
      </c>
      <c r="B50" s="104" t="s">
        <v>436</v>
      </c>
      <c r="C50" s="104">
        <v>2024</v>
      </c>
      <c r="D50" s="104" t="s">
        <v>509</v>
      </c>
      <c r="E50" s="104" t="s">
        <v>513</v>
      </c>
      <c r="F50" s="104" t="s">
        <v>588</v>
      </c>
      <c r="G50" s="104" t="s">
        <v>68</v>
      </c>
      <c r="H50" s="104">
        <v>41</v>
      </c>
    </row>
    <row r="51" spans="1:8" x14ac:dyDescent="0.25">
      <c r="A51" s="104">
        <v>32311</v>
      </c>
      <c r="B51" s="104" t="s">
        <v>436</v>
      </c>
      <c r="C51" s="104">
        <v>2024</v>
      </c>
      <c r="D51" s="104" t="s">
        <v>509</v>
      </c>
      <c r="E51" s="104" t="s">
        <v>513</v>
      </c>
      <c r="F51" s="104" t="s">
        <v>589</v>
      </c>
      <c r="G51" s="104" t="s">
        <v>68</v>
      </c>
      <c r="H51" s="104">
        <v>8</v>
      </c>
    </row>
    <row r="52" spans="1:8" x14ac:dyDescent="0.25">
      <c r="A52" s="104">
        <v>32311</v>
      </c>
      <c r="B52" s="104" t="s">
        <v>436</v>
      </c>
      <c r="C52" s="104">
        <v>2024</v>
      </c>
      <c r="D52" s="104" t="s">
        <v>509</v>
      </c>
      <c r="E52" s="104" t="s">
        <v>513</v>
      </c>
      <c r="F52" s="104" t="s">
        <v>590</v>
      </c>
      <c r="G52" s="104" t="s">
        <v>68</v>
      </c>
      <c r="H52" s="104">
        <v>3</v>
      </c>
    </row>
    <row r="53" spans="1:8" x14ac:dyDescent="0.25">
      <c r="A53" s="104">
        <v>32311</v>
      </c>
      <c r="B53" s="104" t="s">
        <v>436</v>
      </c>
      <c r="C53" s="104">
        <v>2024</v>
      </c>
      <c r="D53" s="104" t="s">
        <v>509</v>
      </c>
      <c r="E53" s="104" t="s">
        <v>513</v>
      </c>
      <c r="F53" s="104" t="s">
        <v>591</v>
      </c>
      <c r="G53" s="104" t="s">
        <v>68</v>
      </c>
      <c r="H53" s="104">
        <v>1</v>
      </c>
    </row>
    <row r="54" spans="1:8" x14ac:dyDescent="0.25">
      <c r="A54" s="104">
        <v>32311</v>
      </c>
      <c r="B54" s="104" t="s">
        <v>436</v>
      </c>
      <c r="C54" s="104">
        <v>2024</v>
      </c>
      <c r="D54" s="104" t="s">
        <v>509</v>
      </c>
      <c r="E54" s="104" t="s">
        <v>513</v>
      </c>
      <c r="F54" s="104" t="s">
        <v>592</v>
      </c>
      <c r="G54" s="104" t="s">
        <v>68</v>
      </c>
      <c r="H54" s="104" t="s">
        <v>435</v>
      </c>
    </row>
    <row r="55" spans="1:8" x14ac:dyDescent="0.25">
      <c r="A55" s="104">
        <v>32311</v>
      </c>
      <c r="B55" s="104" t="s">
        <v>436</v>
      </c>
      <c r="C55" s="104">
        <v>2024</v>
      </c>
      <c r="D55" s="104" t="s">
        <v>509</v>
      </c>
      <c r="E55" s="104" t="s">
        <v>513</v>
      </c>
      <c r="F55" s="104" t="s">
        <v>593</v>
      </c>
      <c r="G55" s="104" t="s">
        <v>68</v>
      </c>
      <c r="H55" s="104">
        <v>1</v>
      </c>
    </row>
    <row r="56" spans="1:8" x14ac:dyDescent="0.25">
      <c r="A56" s="104">
        <v>32311</v>
      </c>
      <c r="B56" s="104" t="s">
        <v>436</v>
      </c>
      <c r="C56" s="104">
        <v>2024</v>
      </c>
      <c r="D56" s="104" t="s">
        <v>509</v>
      </c>
      <c r="E56" s="104" t="s">
        <v>513</v>
      </c>
      <c r="F56" s="104" t="s">
        <v>594</v>
      </c>
      <c r="G56" s="104" t="s">
        <v>68</v>
      </c>
      <c r="H56" s="104" t="s">
        <v>435</v>
      </c>
    </row>
    <row r="57" spans="1:8" x14ac:dyDescent="0.25">
      <c r="A57" s="104">
        <v>32311</v>
      </c>
      <c r="B57" s="104" t="s">
        <v>436</v>
      </c>
      <c r="C57" s="104">
        <v>2024</v>
      </c>
      <c r="D57" s="104" t="s">
        <v>509</v>
      </c>
      <c r="E57" s="104" t="s">
        <v>514</v>
      </c>
      <c r="F57" s="104" t="s">
        <v>584</v>
      </c>
      <c r="G57" s="104" t="s">
        <v>68</v>
      </c>
      <c r="H57" s="104">
        <v>26</v>
      </c>
    </row>
    <row r="58" spans="1:8" x14ac:dyDescent="0.25">
      <c r="A58" s="104">
        <v>32311</v>
      </c>
      <c r="B58" s="104" t="s">
        <v>436</v>
      </c>
      <c r="C58" s="104">
        <v>2024</v>
      </c>
      <c r="D58" s="104" t="s">
        <v>509</v>
      </c>
      <c r="E58" s="104" t="s">
        <v>514</v>
      </c>
      <c r="F58" s="104" t="s">
        <v>585</v>
      </c>
      <c r="G58" s="104" t="s">
        <v>68</v>
      </c>
      <c r="H58" s="104">
        <v>15</v>
      </c>
    </row>
    <row r="59" spans="1:8" x14ac:dyDescent="0.25">
      <c r="A59" s="104">
        <v>32311</v>
      </c>
      <c r="B59" s="104" t="s">
        <v>436</v>
      </c>
      <c r="C59" s="104">
        <v>2024</v>
      </c>
      <c r="D59" s="104" t="s">
        <v>509</v>
      </c>
      <c r="E59" s="104" t="s">
        <v>514</v>
      </c>
      <c r="F59" s="104" t="s">
        <v>586</v>
      </c>
      <c r="G59" s="104" t="s">
        <v>68</v>
      </c>
      <c r="H59" s="104">
        <v>7</v>
      </c>
    </row>
    <row r="60" spans="1:8" x14ac:dyDescent="0.25">
      <c r="A60" s="104">
        <v>32311</v>
      </c>
      <c r="B60" s="104" t="s">
        <v>436</v>
      </c>
      <c r="C60" s="104">
        <v>2024</v>
      </c>
      <c r="D60" s="104" t="s">
        <v>509</v>
      </c>
      <c r="E60" s="104" t="s">
        <v>514</v>
      </c>
      <c r="F60" s="104" t="s">
        <v>587</v>
      </c>
      <c r="G60" s="104" t="s">
        <v>68</v>
      </c>
      <c r="H60" s="104">
        <v>10</v>
      </c>
    </row>
    <row r="61" spans="1:8" x14ac:dyDescent="0.25">
      <c r="A61" s="104">
        <v>32311</v>
      </c>
      <c r="B61" s="104" t="s">
        <v>436</v>
      </c>
      <c r="C61" s="104">
        <v>2024</v>
      </c>
      <c r="D61" s="104" t="s">
        <v>509</v>
      </c>
      <c r="E61" s="104" t="s">
        <v>514</v>
      </c>
      <c r="F61" s="104" t="s">
        <v>588</v>
      </c>
      <c r="G61" s="104" t="s">
        <v>68</v>
      </c>
      <c r="H61" s="104">
        <v>7</v>
      </c>
    </row>
    <row r="62" spans="1:8" x14ac:dyDescent="0.25">
      <c r="A62" s="104">
        <v>32311</v>
      </c>
      <c r="B62" s="104" t="s">
        <v>436</v>
      </c>
      <c r="C62" s="104">
        <v>2024</v>
      </c>
      <c r="D62" s="104" t="s">
        <v>509</v>
      </c>
      <c r="E62" s="104" t="s">
        <v>514</v>
      </c>
      <c r="F62" s="104" t="s">
        <v>589</v>
      </c>
      <c r="G62" s="104" t="s">
        <v>68</v>
      </c>
      <c r="H62" s="104">
        <v>2</v>
      </c>
    </row>
    <row r="63" spans="1:8" x14ac:dyDescent="0.25">
      <c r="A63" s="104">
        <v>32311</v>
      </c>
      <c r="B63" s="104" t="s">
        <v>436</v>
      </c>
      <c r="C63" s="104">
        <v>2024</v>
      </c>
      <c r="D63" s="104" t="s">
        <v>509</v>
      </c>
      <c r="E63" s="104" t="s">
        <v>514</v>
      </c>
      <c r="F63" s="104" t="s">
        <v>590</v>
      </c>
      <c r="G63" s="104" t="s">
        <v>68</v>
      </c>
      <c r="H63" s="104">
        <v>1</v>
      </c>
    </row>
    <row r="64" spans="1:8" x14ac:dyDescent="0.25">
      <c r="A64" s="104">
        <v>32311</v>
      </c>
      <c r="B64" s="104" t="s">
        <v>436</v>
      </c>
      <c r="C64" s="104">
        <v>2024</v>
      </c>
      <c r="D64" s="104" t="s">
        <v>509</v>
      </c>
      <c r="E64" s="104" t="s">
        <v>514</v>
      </c>
      <c r="F64" s="104" t="s">
        <v>591</v>
      </c>
      <c r="G64" s="104" t="s">
        <v>68</v>
      </c>
      <c r="H64" s="104" t="s">
        <v>435</v>
      </c>
    </row>
    <row r="65" spans="1:8" x14ac:dyDescent="0.25">
      <c r="A65" s="104">
        <v>32311</v>
      </c>
      <c r="B65" s="104" t="s">
        <v>436</v>
      </c>
      <c r="C65" s="104">
        <v>2024</v>
      </c>
      <c r="D65" s="104" t="s">
        <v>509</v>
      </c>
      <c r="E65" s="104" t="s">
        <v>514</v>
      </c>
      <c r="F65" s="104" t="s">
        <v>592</v>
      </c>
      <c r="G65" s="104" t="s">
        <v>68</v>
      </c>
      <c r="H65" s="104">
        <v>9</v>
      </c>
    </row>
    <row r="66" spans="1:8" x14ac:dyDescent="0.25">
      <c r="A66" s="104">
        <v>32311</v>
      </c>
      <c r="B66" s="104" t="s">
        <v>436</v>
      </c>
      <c r="C66" s="104">
        <v>2024</v>
      </c>
      <c r="D66" s="104" t="s">
        <v>509</v>
      </c>
      <c r="E66" s="104" t="s">
        <v>514</v>
      </c>
      <c r="F66" s="104" t="s">
        <v>593</v>
      </c>
      <c r="G66" s="104" t="s">
        <v>68</v>
      </c>
      <c r="H66" s="104">
        <v>2</v>
      </c>
    </row>
    <row r="67" spans="1:8" x14ac:dyDescent="0.25">
      <c r="A67" s="104">
        <v>32311</v>
      </c>
      <c r="B67" s="104" t="s">
        <v>436</v>
      </c>
      <c r="C67" s="104">
        <v>2024</v>
      </c>
      <c r="D67" s="104" t="s">
        <v>509</v>
      </c>
      <c r="E67" s="104" t="s">
        <v>514</v>
      </c>
      <c r="F67" s="104" t="s">
        <v>594</v>
      </c>
      <c r="G67" s="104" t="s">
        <v>68</v>
      </c>
      <c r="H67" s="104" t="s">
        <v>435</v>
      </c>
    </row>
    <row r="68" spans="1:8" x14ac:dyDescent="0.25">
      <c r="A68" s="104">
        <v>32311</v>
      </c>
      <c r="B68" s="104" t="s">
        <v>436</v>
      </c>
      <c r="C68" s="104">
        <v>2024</v>
      </c>
      <c r="D68" s="104" t="s">
        <v>556</v>
      </c>
      <c r="E68" s="104" t="s">
        <v>557</v>
      </c>
      <c r="F68" s="104" t="s">
        <v>584</v>
      </c>
      <c r="G68" s="104" t="s">
        <v>68</v>
      </c>
      <c r="H68" s="104">
        <v>126</v>
      </c>
    </row>
    <row r="69" spans="1:8" x14ac:dyDescent="0.25">
      <c r="A69" s="104">
        <v>32311</v>
      </c>
      <c r="B69" s="104" t="s">
        <v>436</v>
      </c>
      <c r="C69" s="104">
        <v>2024</v>
      </c>
      <c r="D69" s="104" t="s">
        <v>556</v>
      </c>
      <c r="E69" s="104" t="s">
        <v>557</v>
      </c>
      <c r="F69" s="104" t="s">
        <v>585</v>
      </c>
      <c r="G69" s="104" t="s">
        <v>68</v>
      </c>
      <c r="H69" s="104">
        <v>78</v>
      </c>
    </row>
    <row r="70" spans="1:8" x14ac:dyDescent="0.25">
      <c r="A70" s="104">
        <v>32311</v>
      </c>
      <c r="B70" s="104" t="s">
        <v>436</v>
      </c>
      <c r="C70" s="104">
        <v>2024</v>
      </c>
      <c r="D70" s="104" t="s">
        <v>556</v>
      </c>
      <c r="E70" s="104" t="s">
        <v>557</v>
      </c>
      <c r="F70" s="104" t="s">
        <v>586</v>
      </c>
      <c r="G70" s="104" t="s">
        <v>68</v>
      </c>
      <c r="H70" s="104">
        <v>59</v>
      </c>
    </row>
    <row r="71" spans="1:8" x14ac:dyDescent="0.25">
      <c r="A71" s="104">
        <v>32311</v>
      </c>
      <c r="B71" s="104" t="s">
        <v>436</v>
      </c>
      <c r="C71" s="104">
        <v>2024</v>
      </c>
      <c r="D71" s="104" t="s">
        <v>556</v>
      </c>
      <c r="E71" s="104" t="s">
        <v>557</v>
      </c>
      <c r="F71" s="104" t="s">
        <v>587</v>
      </c>
      <c r="G71" s="104" t="s">
        <v>68</v>
      </c>
      <c r="H71" s="104">
        <v>25</v>
      </c>
    </row>
    <row r="72" spans="1:8" x14ac:dyDescent="0.25">
      <c r="A72" s="104">
        <v>32311</v>
      </c>
      <c r="B72" s="104" t="s">
        <v>436</v>
      </c>
      <c r="C72" s="104">
        <v>2024</v>
      </c>
      <c r="D72" s="104" t="s">
        <v>556</v>
      </c>
      <c r="E72" s="104" t="s">
        <v>557</v>
      </c>
      <c r="F72" s="104" t="s">
        <v>588</v>
      </c>
      <c r="G72" s="104" t="s">
        <v>68</v>
      </c>
      <c r="H72" s="104">
        <v>29</v>
      </c>
    </row>
    <row r="73" spans="1:8" x14ac:dyDescent="0.25">
      <c r="A73" s="104">
        <v>32311</v>
      </c>
      <c r="B73" s="104" t="s">
        <v>436</v>
      </c>
      <c r="C73" s="104">
        <v>2024</v>
      </c>
      <c r="D73" s="104" t="s">
        <v>556</v>
      </c>
      <c r="E73" s="104" t="s">
        <v>557</v>
      </c>
      <c r="F73" s="104" t="s">
        <v>589</v>
      </c>
      <c r="G73" s="104" t="s">
        <v>68</v>
      </c>
      <c r="H73" s="104">
        <v>4</v>
      </c>
    </row>
    <row r="74" spans="1:8" x14ac:dyDescent="0.25">
      <c r="A74" s="104">
        <v>32311</v>
      </c>
      <c r="B74" s="104" t="s">
        <v>436</v>
      </c>
      <c r="C74" s="104">
        <v>2024</v>
      </c>
      <c r="D74" s="104" t="s">
        <v>556</v>
      </c>
      <c r="E74" s="104" t="s">
        <v>557</v>
      </c>
      <c r="F74" s="104" t="s">
        <v>590</v>
      </c>
      <c r="G74" s="104" t="s">
        <v>68</v>
      </c>
      <c r="H74" s="104">
        <v>6</v>
      </c>
    </row>
    <row r="75" spans="1:8" x14ac:dyDescent="0.25">
      <c r="A75" s="104">
        <v>32311</v>
      </c>
      <c r="B75" s="104" t="s">
        <v>436</v>
      </c>
      <c r="C75" s="104">
        <v>2024</v>
      </c>
      <c r="D75" s="104" t="s">
        <v>556</v>
      </c>
      <c r="E75" s="104" t="s">
        <v>557</v>
      </c>
      <c r="F75" s="104" t="s">
        <v>591</v>
      </c>
      <c r="G75" s="104" t="s">
        <v>68</v>
      </c>
      <c r="H75" s="104" t="s">
        <v>435</v>
      </c>
    </row>
    <row r="76" spans="1:8" x14ac:dyDescent="0.25">
      <c r="A76" s="104">
        <v>32311</v>
      </c>
      <c r="B76" s="104" t="s">
        <v>436</v>
      </c>
      <c r="C76" s="104">
        <v>2024</v>
      </c>
      <c r="D76" s="104" t="s">
        <v>556</v>
      </c>
      <c r="E76" s="104" t="s">
        <v>557</v>
      </c>
      <c r="F76" s="104" t="s">
        <v>592</v>
      </c>
      <c r="G76" s="104" t="s">
        <v>68</v>
      </c>
      <c r="H76" s="104">
        <v>5</v>
      </c>
    </row>
    <row r="77" spans="1:8" x14ac:dyDescent="0.25">
      <c r="A77" s="104">
        <v>32311</v>
      </c>
      <c r="B77" s="104" t="s">
        <v>436</v>
      </c>
      <c r="C77" s="104">
        <v>2024</v>
      </c>
      <c r="D77" s="104" t="s">
        <v>556</v>
      </c>
      <c r="E77" s="104" t="s">
        <v>557</v>
      </c>
      <c r="F77" s="104" t="s">
        <v>593</v>
      </c>
      <c r="G77" s="104" t="s">
        <v>68</v>
      </c>
      <c r="H77" s="104">
        <v>9</v>
      </c>
    </row>
    <row r="78" spans="1:8" x14ac:dyDescent="0.25">
      <c r="A78" s="104">
        <v>32311</v>
      </c>
      <c r="B78" s="104" t="s">
        <v>436</v>
      </c>
      <c r="C78" s="104">
        <v>2024</v>
      </c>
      <c r="D78" s="104" t="s">
        <v>556</v>
      </c>
      <c r="E78" s="104" t="s">
        <v>557</v>
      </c>
      <c r="F78" s="104" t="s">
        <v>594</v>
      </c>
      <c r="G78" s="104" t="s">
        <v>68</v>
      </c>
      <c r="H78" s="104" t="s">
        <v>435</v>
      </c>
    </row>
    <row r="79" spans="1:8" x14ac:dyDescent="0.25">
      <c r="A79" s="104">
        <v>32311</v>
      </c>
      <c r="B79" s="104" t="s">
        <v>436</v>
      </c>
      <c r="C79" s="104">
        <v>2024</v>
      </c>
      <c r="D79" s="104" t="s">
        <v>556</v>
      </c>
      <c r="E79" s="104" t="s">
        <v>558</v>
      </c>
      <c r="F79" s="104" t="s">
        <v>584</v>
      </c>
      <c r="G79" s="104" t="s">
        <v>68</v>
      </c>
      <c r="H79" s="104">
        <v>156</v>
      </c>
    </row>
    <row r="80" spans="1:8" x14ac:dyDescent="0.25">
      <c r="A80" s="104">
        <v>32311</v>
      </c>
      <c r="B80" s="104" t="s">
        <v>436</v>
      </c>
      <c r="C80" s="104">
        <v>2024</v>
      </c>
      <c r="D80" s="104" t="s">
        <v>556</v>
      </c>
      <c r="E80" s="104" t="s">
        <v>558</v>
      </c>
      <c r="F80" s="104" t="s">
        <v>585</v>
      </c>
      <c r="G80" s="104" t="s">
        <v>68</v>
      </c>
      <c r="H80" s="104">
        <v>85</v>
      </c>
    </row>
    <row r="81" spans="1:8" x14ac:dyDescent="0.25">
      <c r="A81" s="104">
        <v>32311</v>
      </c>
      <c r="B81" s="104" t="s">
        <v>436</v>
      </c>
      <c r="C81" s="104">
        <v>2024</v>
      </c>
      <c r="D81" s="104" t="s">
        <v>556</v>
      </c>
      <c r="E81" s="104" t="s">
        <v>558</v>
      </c>
      <c r="F81" s="104" t="s">
        <v>586</v>
      </c>
      <c r="G81" s="104" t="s">
        <v>68</v>
      </c>
      <c r="H81" s="104">
        <v>78</v>
      </c>
    </row>
    <row r="82" spans="1:8" x14ac:dyDescent="0.25">
      <c r="A82" s="104">
        <v>32311</v>
      </c>
      <c r="B82" s="104" t="s">
        <v>436</v>
      </c>
      <c r="C82" s="104">
        <v>2024</v>
      </c>
      <c r="D82" s="104" t="s">
        <v>556</v>
      </c>
      <c r="E82" s="104" t="s">
        <v>558</v>
      </c>
      <c r="F82" s="104" t="s">
        <v>587</v>
      </c>
      <c r="G82" s="104" t="s">
        <v>68</v>
      </c>
      <c r="H82" s="104">
        <v>46</v>
      </c>
    </row>
    <row r="83" spans="1:8" x14ac:dyDescent="0.25">
      <c r="A83" s="104">
        <v>32311</v>
      </c>
      <c r="B83" s="104" t="s">
        <v>436</v>
      </c>
      <c r="C83" s="104">
        <v>2024</v>
      </c>
      <c r="D83" s="104" t="s">
        <v>556</v>
      </c>
      <c r="E83" s="104" t="s">
        <v>558</v>
      </c>
      <c r="F83" s="104" t="s">
        <v>588</v>
      </c>
      <c r="G83" s="104" t="s">
        <v>68</v>
      </c>
      <c r="H83" s="104">
        <v>55</v>
      </c>
    </row>
    <row r="84" spans="1:8" x14ac:dyDescent="0.25">
      <c r="A84" s="104">
        <v>32311</v>
      </c>
      <c r="B84" s="104" t="s">
        <v>436</v>
      </c>
      <c r="C84" s="104">
        <v>2024</v>
      </c>
      <c r="D84" s="104" t="s">
        <v>556</v>
      </c>
      <c r="E84" s="104" t="s">
        <v>558</v>
      </c>
      <c r="F84" s="104" t="s">
        <v>589</v>
      </c>
      <c r="G84" s="104" t="s">
        <v>68</v>
      </c>
      <c r="H84" s="104">
        <v>2</v>
      </c>
    </row>
    <row r="85" spans="1:8" x14ac:dyDescent="0.25">
      <c r="A85" s="104">
        <v>32311</v>
      </c>
      <c r="B85" s="104" t="s">
        <v>436</v>
      </c>
      <c r="C85" s="104">
        <v>2024</v>
      </c>
      <c r="D85" s="104" t="s">
        <v>556</v>
      </c>
      <c r="E85" s="104" t="s">
        <v>558</v>
      </c>
      <c r="F85" s="104" t="s">
        <v>590</v>
      </c>
      <c r="G85" s="104" t="s">
        <v>68</v>
      </c>
      <c r="H85" s="104">
        <v>6</v>
      </c>
    </row>
    <row r="86" spans="1:8" x14ac:dyDescent="0.25">
      <c r="A86" s="104">
        <v>32311</v>
      </c>
      <c r="B86" s="104" t="s">
        <v>436</v>
      </c>
      <c r="C86" s="104">
        <v>2024</v>
      </c>
      <c r="D86" s="104" t="s">
        <v>556</v>
      </c>
      <c r="E86" s="104" t="s">
        <v>558</v>
      </c>
      <c r="F86" s="104" t="s">
        <v>591</v>
      </c>
      <c r="G86" s="104" t="s">
        <v>68</v>
      </c>
      <c r="H86" s="104" t="s">
        <v>435</v>
      </c>
    </row>
    <row r="87" spans="1:8" x14ac:dyDescent="0.25">
      <c r="A87" s="104">
        <v>32311</v>
      </c>
      <c r="B87" s="104" t="s">
        <v>436</v>
      </c>
      <c r="C87" s="104">
        <v>2024</v>
      </c>
      <c r="D87" s="104" t="s">
        <v>556</v>
      </c>
      <c r="E87" s="104" t="s">
        <v>558</v>
      </c>
      <c r="F87" s="104" t="s">
        <v>592</v>
      </c>
      <c r="G87" s="104" t="s">
        <v>68</v>
      </c>
      <c r="H87" s="104">
        <v>11</v>
      </c>
    </row>
    <row r="88" spans="1:8" x14ac:dyDescent="0.25">
      <c r="A88" s="104">
        <v>32311</v>
      </c>
      <c r="B88" s="104" t="s">
        <v>436</v>
      </c>
      <c r="C88" s="104">
        <v>2024</v>
      </c>
      <c r="D88" s="104" t="s">
        <v>556</v>
      </c>
      <c r="E88" s="104" t="s">
        <v>558</v>
      </c>
      <c r="F88" s="104" t="s">
        <v>593</v>
      </c>
      <c r="G88" s="104" t="s">
        <v>68</v>
      </c>
      <c r="H88" s="104">
        <v>7</v>
      </c>
    </row>
    <row r="89" spans="1:8" x14ac:dyDescent="0.25">
      <c r="A89" s="104">
        <v>32311</v>
      </c>
      <c r="B89" s="104" t="s">
        <v>436</v>
      </c>
      <c r="C89" s="104">
        <v>2024</v>
      </c>
      <c r="D89" s="104" t="s">
        <v>556</v>
      </c>
      <c r="E89" s="104" t="s">
        <v>558</v>
      </c>
      <c r="F89" s="104" t="s">
        <v>594</v>
      </c>
      <c r="G89" s="104" t="s">
        <v>68</v>
      </c>
      <c r="H89" s="104">
        <v>1</v>
      </c>
    </row>
    <row r="90" spans="1:8" x14ac:dyDescent="0.25">
      <c r="A90" s="104">
        <v>32311</v>
      </c>
      <c r="B90" s="104" t="s">
        <v>436</v>
      </c>
      <c r="C90" s="104">
        <v>2024</v>
      </c>
      <c r="D90" s="104" t="s">
        <v>556</v>
      </c>
      <c r="E90" s="104" t="s">
        <v>559</v>
      </c>
      <c r="F90" s="104" t="s">
        <v>584</v>
      </c>
      <c r="G90" s="104" t="s">
        <v>68</v>
      </c>
      <c r="H90" s="104">
        <v>191</v>
      </c>
    </row>
    <row r="91" spans="1:8" x14ac:dyDescent="0.25">
      <c r="A91" s="104">
        <v>32311</v>
      </c>
      <c r="B91" s="104" t="s">
        <v>436</v>
      </c>
      <c r="C91" s="104">
        <v>2024</v>
      </c>
      <c r="D91" s="104" t="s">
        <v>556</v>
      </c>
      <c r="E91" s="104" t="s">
        <v>559</v>
      </c>
      <c r="F91" s="104" t="s">
        <v>585</v>
      </c>
      <c r="G91" s="104" t="s">
        <v>68</v>
      </c>
      <c r="H91" s="104">
        <v>89</v>
      </c>
    </row>
    <row r="92" spans="1:8" x14ac:dyDescent="0.25">
      <c r="A92" s="104">
        <v>32311</v>
      </c>
      <c r="B92" s="104" t="s">
        <v>436</v>
      </c>
      <c r="C92" s="104">
        <v>2024</v>
      </c>
      <c r="D92" s="104" t="s">
        <v>556</v>
      </c>
      <c r="E92" s="104" t="s">
        <v>559</v>
      </c>
      <c r="F92" s="104" t="s">
        <v>586</v>
      </c>
      <c r="G92" s="104" t="s">
        <v>68</v>
      </c>
      <c r="H92" s="104">
        <v>76</v>
      </c>
    </row>
    <row r="93" spans="1:8" x14ac:dyDescent="0.25">
      <c r="A93" s="104">
        <v>32311</v>
      </c>
      <c r="B93" s="104" t="s">
        <v>436</v>
      </c>
      <c r="C93" s="104">
        <v>2024</v>
      </c>
      <c r="D93" s="104" t="s">
        <v>556</v>
      </c>
      <c r="E93" s="104" t="s">
        <v>559</v>
      </c>
      <c r="F93" s="104" t="s">
        <v>587</v>
      </c>
      <c r="G93" s="104" t="s">
        <v>68</v>
      </c>
      <c r="H93" s="104">
        <v>66</v>
      </c>
    </row>
    <row r="94" spans="1:8" x14ac:dyDescent="0.25">
      <c r="A94" s="104">
        <v>32311</v>
      </c>
      <c r="B94" s="104" t="s">
        <v>436</v>
      </c>
      <c r="C94" s="104">
        <v>2024</v>
      </c>
      <c r="D94" s="104" t="s">
        <v>556</v>
      </c>
      <c r="E94" s="104" t="s">
        <v>559</v>
      </c>
      <c r="F94" s="104" t="s">
        <v>588</v>
      </c>
      <c r="G94" s="104" t="s">
        <v>68</v>
      </c>
      <c r="H94" s="104">
        <v>76</v>
      </c>
    </row>
    <row r="95" spans="1:8" x14ac:dyDescent="0.25">
      <c r="A95" s="104">
        <v>32311</v>
      </c>
      <c r="B95" s="104" t="s">
        <v>436</v>
      </c>
      <c r="C95" s="104">
        <v>2024</v>
      </c>
      <c r="D95" s="104" t="s">
        <v>556</v>
      </c>
      <c r="E95" s="104" t="s">
        <v>559</v>
      </c>
      <c r="F95" s="104" t="s">
        <v>589</v>
      </c>
      <c r="G95" s="104" t="s">
        <v>68</v>
      </c>
      <c r="H95" s="104">
        <v>8</v>
      </c>
    </row>
    <row r="96" spans="1:8" x14ac:dyDescent="0.25">
      <c r="A96" s="104">
        <v>32311</v>
      </c>
      <c r="B96" s="104" t="s">
        <v>436</v>
      </c>
      <c r="C96" s="104">
        <v>2024</v>
      </c>
      <c r="D96" s="104" t="s">
        <v>556</v>
      </c>
      <c r="E96" s="104" t="s">
        <v>559</v>
      </c>
      <c r="F96" s="104" t="s">
        <v>590</v>
      </c>
      <c r="G96" s="104" t="s">
        <v>68</v>
      </c>
      <c r="H96" s="104">
        <v>8</v>
      </c>
    </row>
    <row r="97" spans="1:8" x14ac:dyDescent="0.25">
      <c r="A97" s="104">
        <v>32311</v>
      </c>
      <c r="B97" s="104" t="s">
        <v>436</v>
      </c>
      <c r="C97" s="104">
        <v>2024</v>
      </c>
      <c r="D97" s="104" t="s">
        <v>556</v>
      </c>
      <c r="E97" s="104" t="s">
        <v>559</v>
      </c>
      <c r="F97" s="104" t="s">
        <v>591</v>
      </c>
      <c r="G97" s="104" t="s">
        <v>68</v>
      </c>
      <c r="H97" s="104">
        <v>2</v>
      </c>
    </row>
    <row r="98" spans="1:8" x14ac:dyDescent="0.25">
      <c r="A98" s="104">
        <v>32311</v>
      </c>
      <c r="B98" s="104" t="s">
        <v>436</v>
      </c>
      <c r="C98" s="104">
        <v>2024</v>
      </c>
      <c r="D98" s="104" t="s">
        <v>556</v>
      </c>
      <c r="E98" s="104" t="s">
        <v>559</v>
      </c>
      <c r="F98" s="104" t="s">
        <v>592</v>
      </c>
      <c r="G98" s="104" t="s">
        <v>68</v>
      </c>
      <c r="H98" s="104">
        <v>30</v>
      </c>
    </row>
    <row r="99" spans="1:8" x14ac:dyDescent="0.25">
      <c r="A99" s="104">
        <v>32311</v>
      </c>
      <c r="B99" s="104" t="s">
        <v>436</v>
      </c>
      <c r="C99" s="104">
        <v>2024</v>
      </c>
      <c r="D99" s="104" t="s">
        <v>556</v>
      </c>
      <c r="E99" s="104" t="s">
        <v>559</v>
      </c>
      <c r="F99" s="104" t="s">
        <v>593</v>
      </c>
      <c r="G99" s="104" t="s">
        <v>68</v>
      </c>
      <c r="H99" s="104">
        <v>9</v>
      </c>
    </row>
    <row r="100" spans="1:8" x14ac:dyDescent="0.25">
      <c r="A100" s="104">
        <v>32311</v>
      </c>
      <c r="B100" s="104" t="s">
        <v>436</v>
      </c>
      <c r="C100" s="104">
        <v>2024</v>
      </c>
      <c r="D100" s="104" t="s">
        <v>556</v>
      </c>
      <c r="E100" s="104" t="s">
        <v>559</v>
      </c>
      <c r="F100" s="104" t="s">
        <v>594</v>
      </c>
      <c r="G100" s="104" t="s">
        <v>68</v>
      </c>
      <c r="H100" s="104" t="s">
        <v>435</v>
      </c>
    </row>
    <row r="101" spans="1:8" x14ac:dyDescent="0.25">
      <c r="A101" s="104">
        <v>32311</v>
      </c>
      <c r="B101" s="104" t="s">
        <v>436</v>
      </c>
      <c r="C101" s="104">
        <v>2024</v>
      </c>
      <c r="D101" s="104" t="s">
        <v>560</v>
      </c>
      <c r="E101" s="104" t="s">
        <v>561</v>
      </c>
      <c r="F101" s="104" t="s">
        <v>584</v>
      </c>
      <c r="G101" s="104" t="s">
        <v>68</v>
      </c>
      <c r="H101" s="104">
        <v>415</v>
      </c>
    </row>
    <row r="102" spans="1:8" x14ac:dyDescent="0.25">
      <c r="A102" s="104">
        <v>32311</v>
      </c>
      <c r="B102" s="104" t="s">
        <v>436</v>
      </c>
      <c r="C102" s="104">
        <v>2024</v>
      </c>
      <c r="D102" s="104" t="s">
        <v>560</v>
      </c>
      <c r="E102" s="104" t="s">
        <v>561</v>
      </c>
      <c r="F102" s="104" t="s">
        <v>585</v>
      </c>
      <c r="G102" s="104" t="s">
        <v>68</v>
      </c>
      <c r="H102" s="104">
        <v>225</v>
      </c>
    </row>
    <row r="103" spans="1:8" x14ac:dyDescent="0.25">
      <c r="A103" s="104">
        <v>32311</v>
      </c>
      <c r="B103" s="104" t="s">
        <v>436</v>
      </c>
      <c r="C103" s="104">
        <v>2024</v>
      </c>
      <c r="D103" s="104" t="s">
        <v>560</v>
      </c>
      <c r="E103" s="104" t="s">
        <v>561</v>
      </c>
      <c r="F103" s="104" t="s">
        <v>586</v>
      </c>
      <c r="G103" s="104" t="s">
        <v>68</v>
      </c>
      <c r="H103" s="104">
        <v>181</v>
      </c>
    </row>
    <row r="104" spans="1:8" x14ac:dyDescent="0.25">
      <c r="A104" s="104">
        <v>32311</v>
      </c>
      <c r="B104" s="104" t="s">
        <v>436</v>
      </c>
      <c r="C104" s="104">
        <v>2024</v>
      </c>
      <c r="D104" s="104" t="s">
        <v>560</v>
      </c>
      <c r="E104" s="104" t="s">
        <v>561</v>
      </c>
      <c r="F104" s="104" t="s">
        <v>587</v>
      </c>
      <c r="G104" s="104" t="s">
        <v>68</v>
      </c>
      <c r="H104" s="104">
        <v>121</v>
      </c>
    </row>
    <row r="105" spans="1:8" x14ac:dyDescent="0.25">
      <c r="A105" s="104">
        <v>32311</v>
      </c>
      <c r="B105" s="104" t="s">
        <v>436</v>
      </c>
      <c r="C105" s="104">
        <v>2024</v>
      </c>
      <c r="D105" s="104" t="s">
        <v>560</v>
      </c>
      <c r="E105" s="104" t="s">
        <v>561</v>
      </c>
      <c r="F105" s="104" t="s">
        <v>588</v>
      </c>
      <c r="G105" s="104" t="s">
        <v>68</v>
      </c>
      <c r="H105" s="104">
        <v>140</v>
      </c>
    </row>
    <row r="106" spans="1:8" x14ac:dyDescent="0.25">
      <c r="A106" s="104">
        <v>32311</v>
      </c>
      <c r="B106" s="104" t="s">
        <v>436</v>
      </c>
      <c r="C106" s="104">
        <v>2024</v>
      </c>
      <c r="D106" s="104" t="s">
        <v>560</v>
      </c>
      <c r="E106" s="104" t="s">
        <v>561</v>
      </c>
      <c r="F106" s="104" t="s">
        <v>589</v>
      </c>
      <c r="G106" s="104" t="s">
        <v>68</v>
      </c>
      <c r="H106" s="104">
        <v>9</v>
      </c>
    </row>
    <row r="107" spans="1:8" x14ac:dyDescent="0.25">
      <c r="A107" s="104">
        <v>32311</v>
      </c>
      <c r="B107" s="104" t="s">
        <v>436</v>
      </c>
      <c r="C107" s="104">
        <v>2024</v>
      </c>
      <c r="D107" s="104" t="s">
        <v>560</v>
      </c>
      <c r="E107" s="104" t="s">
        <v>561</v>
      </c>
      <c r="F107" s="104" t="s">
        <v>590</v>
      </c>
      <c r="G107" s="104" t="s">
        <v>68</v>
      </c>
      <c r="H107" s="104">
        <v>14</v>
      </c>
    </row>
    <row r="108" spans="1:8" x14ac:dyDescent="0.25">
      <c r="A108" s="104">
        <v>32311</v>
      </c>
      <c r="B108" s="104" t="s">
        <v>436</v>
      </c>
      <c r="C108" s="104">
        <v>2024</v>
      </c>
      <c r="D108" s="104" t="s">
        <v>560</v>
      </c>
      <c r="E108" s="104" t="s">
        <v>561</v>
      </c>
      <c r="F108" s="104" t="s">
        <v>591</v>
      </c>
      <c r="G108" s="104" t="s">
        <v>68</v>
      </c>
      <c r="H108" s="104">
        <v>2</v>
      </c>
    </row>
    <row r="109" spans="1:8" x14ac:dyDescent="0.25">
      <c r="A109" s="104">
        <v>32311</v>
      </c>
      <c r="B109" s="104" t="s">
        <v>436</v>
      </c>
      <c r="C109" s="104">
        <v>2024</v>
      </c>
      <c r="D109" s="104" t="s">
        <v>560</v>
      </c>
      <c r="E109" s="104" t="s">
        <v>561</v>
      </c>
      <c r="F109" s="104" t="s">
        <v>592</v>
      </c>
      <c r="G109" s="104" t="s">
        <v>68</v>
      </c>
      <c r="H109" s="104">
        <v>45</v>
      </c>
    </row>
    <row r="110" spans="1:8" x14ac:dyDescent="0.25">
      <c r="A110" s="104">
        <v>32311</v>
      </c>
      <c r="B110" s="104" t="s">
        <v>436</v>
      </c>
      <c r="C110" s="104">
        <v>2024</v>
      </c>
      <c r="D110" s="104" t="s">
        <v>560</v>
      </c>
      <c r="E110" s="104" t="s">
        <v>561</v>
      </c>
      <c r="F110" s="104" t="s">
        <v>593</v>
      </c>
      <c r="G110" s="104" t="s">
        <v>68</v>
      </c>
      <c r="H110" s="104">
        <v>19</v>
      </c>
    </row>
    <row r="111" spans="1:8" x14ac:dyDescent="0.25">
      <c r="A111" s="104">
        <v>32311</v>
      </c>
      <c r="B111" s="104" t="s">
        <v>436</v>
      </c>
      <c r="C111" s="104">
        <v>2024</v>
      </c>
      <c r="D111" s="104" t="s">
        <v>560</v>
      </c>
      <c r="E111" s="104" t="s">
        <v>561</v>
      </c>
      <c r="F111" s="104" t="s">
        <v>594</v>
      </c>
      <c r="G111" s="104" t="s">
        <v>68</v>
      </c>
      <c r="H111" s="104">
        <v>1</v>
      </c>
    </row>
    <row r="112" spans="1:8" x14ac:dyDescent="0.25">
      <c r="A112" s="104">
        <v>32311</v>
      </c>
      <c r="B112" s="104" t="s">
        <v>436</v>
      </c>
      <c r="C112" s="104">
        <v>2024</v>
      </c>
      <c r="D112" s="104" t="s">
        <v>560</v>
      </c>
      <c r="E112" s="104" t="s">
        <v>562</v>
      </c>
      <c r="F112" s="104" t="s">
        <v>584</v>
      </c>
      <c r="G112" s="104" t="s">
        <v>68</v>
      </c>
      <c r="H112" s="104">
        <v>58</v>
      </c>
    </row>
    <row r="113" spans="1:8" x14ac:dyDescent="0.25">
      <c r="A113" s="104">
        <v>32311</v>
      </c>
      <c r="B113" s="104" t="s">
        <v>436</v>
      </c>
      <c r="C113" s="104">
        <v>2024</v>
      </c>
      <c r="D113" s="104" t="s">
        <v>560</v>
      </c>
      <c r="E113" s="104" t="s">
        <v>562</v>
      </c>
      <c r="F113" s="104" t="s">
        <v>585</v>
      </c>
      <c r="G113" s="104" t="s">
        <v>68</v>
      </c>
      <c r="H113" s="104">
        <v>27</v>
      </c>
    </row>
    <row r="114" spans="1:8" x14ac:dyDescent="0.25">
      <c r="A114" s="104">
        <v>32311</v>
      </c>
      <c r="B114" s="104" t="s">
        <v>436</v>
      </c>
      <c r="C114" s="104">
        <v>2024</v>
      </c>
      <c r="D114" s="104" t="s">
        <v>560</v>
      </c>
      <c r="E114" s="104" t="s">
        <v>562</v>
      </c>
      <c r="F114" s="104" t="s">
        <v>586</v>
      </c>
      <c r="G114" s="104" t="s">
        <v>68</v>
      </c>
      <c r="H114" s="104">
        <v>32</v>
      </c>
    </row>
    <row r="115" spans="1:8" x14ac:dyDescent="0.25">
      <c r="A115" s="104">
        <v>32311</v>
      </c>
      <c r="B115" s="104" t="s">
        <v>436</v>
      </c>
      <c r="C115" s="104">
        <v>2024</v>
      </c>
      <c r="D115" s="104" t="s">
        <v>560</v>
      </c>
      <c r="E115" s="104" t="s">
        <v>562</v>
      </c>
      <c r="F115" s="104" t="s">
        <v>587</v>
      </c>
      <c r="G115" s="104" t="s">
        <v>68</v>
      </c>
      <c r="H115" s="104">
        <v>16</v>
      </c>
    </row>
    <row r="116" spans="1:8" x14ac:dyDescent="0.25">
      <c r="A116" s="104">
        <v>32311</v>
      </c>
      <c r="B116" s="104" t="s">
        <v>436</v>
      </c>
      <c r="C116" s="104">
        <v>2024</v>
      </c>
      <c r="D116" s="104" t="s">
        <v>560</v>
      </c>
      <c r="E116" s="104" t="s">
        <v>562</v>
      </c>
      <c r="F116" s="104" t="s">
        <v>588</v>
      </c>
      <c r="G116" s="104" t="s">
        <v>68</v>
      </c>
      <c r="H116" s="104">
        <v>20</v>
      </c>
    </row>
    <row r="117" spans="1:8" x14ac:dyDescent="0.25">
      <c r="A117" s="104">
        <v>32311</v>
      </c>
      <c r="B117" s="104" t="s">
        <v>436</v>
      </c>
      <c r="C117" s="104">
        <v>2024</v>
      </c>
      <c r="D117" s="104" t="s">
        <v>560</v>
      </c>
      <c r="E117" s="104" t="s">
        <v>562</v>
      </c>
      <c r="F117" s="104" t="s">
        <v>589</v>
      </c>
      <c r="G117" s="104" t="s">
        <v>68</v>
      </c>
      <c r="H117" s="104">
        <v>5</v>
      </c>
    </row>
    <row r="118" spans="1:8" x14ac:dyDescent="0.25">
      <c r="A118" s="104">
        <v>32311</v>
      </c>
      <c r="B118" s="104" t="s">
        <v>436</v>
      </c>
      <c r="C118" s="104">
        <v>2024</v>
      </c>
      <c r="D118" s="104" t="s">
        <v>560</v>
      </c>
      <c r="E118" s="104" t="s">
        <v>562</v>
      </c>
      <c r="F118" s="104" t="s">
        <v>590</v>
      </c>
      <c r="G118" s="104" t="s">
        <v>68</v>
      </c>
      <c r="H118" s="104">
        <v>6</v>
      </c>
    </row>
    <row r="119" spans="1:8" x14ac:dyDescent="0.25">
      <c r="A119" s="104">
        <v>32311</v>
      </c>
      <c r="B119" s="104" t="s">
        <v>436</v>
      </c>
      <c r="C119" s="104">
        <v>2024</v>
      </c>
      <c r="D119" s="104" t="s">
        <v>560</v>
      </c>
      <c r="E119" s="104" t="s">
        <v>562</v>
      </c>
      <c r="F119" s="104" t="s">
        <v>591</v>
      </c>
      <c r="G119" s="104" t="s">
        <v>68</v>
      </c>
      <c r="H119" s="104" t="s">
        <v>435</v>
      </c>
    </row>
    <row r="120" spans="1:8" x14ac:dyDescent="0.25">
      <c r="A120" s="104">
        <v>32311</v>
      </c>
      <c r="B120" s="104" t="s">
        <v>436</v>
      </c>
      <c r="C120" s="104">
        <v>2024</v>
      </c>
      <c r="D120" s="104" t="s">
        <v>560</v>
      </c>
      <c r="E120" s="104" t="s">
        <v>562</v>
      </c>
      <c r="F120" s="104" t="s">
        <v>592</v>
      </c>
      <c r="G120" s="104" t="s">
        <v>68</v>
      </c>
      <c r="H120" s="104">
        <v>1</v>
      </c>
    </row>
    <row r="121" spans="1:8" x14ac:dyDescent="0.25">
      <c r="A121" s="104">
        <v>32311</v>
      </c>
      <c r="B121" s="104" t="s">
        <v>436</v>
      </c>
      <c r="C121" s="104">
        <v>2024</v>
      </c>
      <c r="D121" s="104" t="s">
        <v>560</v>
      </c>
      <c r="E121" s="104" t="s">
        <v>562</v>
      </c>
      <c r="F121" s="104" t="s">
        <v>593</v>
      </c>
      <c r="G121" s="104" t="s">
        <v>68</v>
      </c>
      <c r="H121" s="104">
        <v>6</v>
      </c>
    </row>
    <row r="122" spans="1:8" x14ac:dyDescent="0.25">
      <c r="A122" s="104">
        <v>32311</v>
      </c>
      <c r="B122" s="104" t="s">
        <v>436</v>
      </c>
      <c r="C122" s="104">
        <v>2024</v>
      </c>
      <c r="D122" s="104" t="s">
        <v>560</v>
      </c>
      <c r="E122" s="104" t="s">
        <v>562</v>
      </c>
      <c r="F122" s="104" t="s">
        <v>594</v>
      </c>
      <c r="G122" s="104" t="s">
        <v>68</v>
      </c>
      <c r="H122" s="104" t="s">
        <v>435</v>
      </c>
    </row>
    <row r="123" spans="1:8" x14ac:dyDescent="0.25">
      <c r="A123" s="104">
        <v>32311</v>
      </c>
      <c r="B123" s="104" t="s">
        <v>436</v>
      </c>
      <c r="C123" s="104">
        <v>2024</v>
      </c>
      <c r="D123" s="104" t="s">
        <v>563</v>
      </c>
      <c r="E123" s="104" t="s">
        <v>564</v>
      </c>
      <c r="F123" s="104" t="s">
        <v>584</v>
      </c>
      <c r="G123" s="104" t="s">
        <v>68</v>
      </c>
      <c r="H123" s="104">
        <v>119</v>
      </c>
    </row>
    <row r="124" spans="1:8" x14ac:dyDescent="0.25">
      <c r="A124" s="104">
        <v>32311</v>
      </c>
      <c r="B124" s="104" t="s">
        <v>436</v>
      </c>
      <c r="C124" s="104">
        <v>2024</v>
      </c>
      <c r="D124" s="104" t="s">
        <v>563</v>
      </c>
      <c r="E124" s="104" t="s">
        <v>564</v>
      </c>
      <c r="F124" s="104" t="s">
        <v>585</v>
      </c>
      <c r="G124" s="104" t="s">
        <v>68</v>
      </c>
      <c r="H124" s="104">
        <v>76</v>
      </c>
    </row>
    <row r="125" spans="1:8" x14ac:dyDescent="0.25">
      <c r="A125" s="104">
        <v>32311</v>
      </c>
      <c r="B125" s="104" t="s">
        <v>436</v>
      </c>
      <c r="C125" s="104">
        <v>2024</v>
      </c>
      <c r="D125" s="104" t="s">
        <v>563</v>
      </c>
      <c r="E125" s="104" t="s">
        <v>564</v>
      </c>
      <c r="F125" s="104" t="s">
        <v>586</v>
      </c>
      <c r="G125" s="104" t="s">
        <v>68</v>
      </c>
      <c r="H125" s="104">
        <v>65</v>
      </c>
    </row>
    <row r="126" spans="1:8" x14ac:dyDescent="0.25">
      <c r="A126" s="104">
        <v>32311</v>
      </c>
      <c r="B126" s="104" t="s">
        <v>436</v>
      </c>
      <c r="C126" s="104">
        <v>2024</v>
      </c>
      <c r="D126" s="104" t="s">
        <v>563</v>
      </c>
      <c r="E126" s="104" t="s">
        <v>564</v>
      </c>
      <c r="F126" s="104" t="s">
        <v>587</v>
      </c>
      <c r="G126" s="104" t="s">
        <v>68</v>
      </c>
      <c r="H126" s="104">
        <v>36</v>
      </c>
    </row>
    <row r="127" spans="1:8" x14ac:dyDescent="0.25">
      <c r="A127" s="104">
        <v>32311</v>
      </c>
      <c r="B127" s="104" t="s">
        <v>436</v>
      </c>
      <c r="C127" s="104">
        <v>2024</v>
      </c>
      <c r="D127" s="104" t="s">
        <v>563</v>
      </c>
      <c r="E127" s="104" t="s">
        <v>564</v>
      </c>
      <c r="F127" s="104" t="s">
        <v>588</v>
      </c>
      <c r="G127" s="104" t="s">
        <v>68</v>
      </c>
      <c r="H127" s="104">
        <v>37</v>
      </c>
    </row>
    <row r="128" spans="1:8" x14ac:dyDescent="0.25">
      <c r="A128" s="104">
        <v>32311</v>
      </c>
      <c r="B128" s="104" t="s">
        <v>436</v>
      </c>
      <c r="C128" s="104">
        <v>2024</v>
      </c>
      <c r="D128" s="104" t="s">
        <v>563</v>
      </c>
      <c r="E128" s="104" t="s">
        <v>564</v>
      </c>
      <c r="F128" s="104" t="s">
        <v>589</v>
      </c>
      <c r="G128" s="104" t="s">
        <v>68</v>
      </c>
      <c r="H128" s="104">
        <v>1</v>
      </c>
    </row>
    <row r="129" spans="1:8" x14ac:dyDescent="0.25">
      <c r="A129" s="104">
        <v>32311</v>
      </c>
      <c r="B129" s="104" t="s">
        <v>436</v>
      </c>
      <c r="C129" s="104">
        <v>2024</v>
      </c>
      <c r="D129" s="104" t="s">
        <v>563</v>
      </c>
      <c r="E129" s="104" t="s">
        <v>564</v>
      </c>
      <c r="F129" s="104" t="s">
        <v>590</v>
      </c>
      <c r="G129" s="104" t="s">
        <v>68</v>
      </c>
      <c r="H129" s="104">
        <v>8</v>
      </c>
    </row>
    <row r="130" spans="1:8" x14ac:dyDescent="0.25">
      <c r="A130" s="104">
        <v>32311</v>
      </c>
      <c r="B130" s="104" t="s">
        <v>436</v>
      </c>
      <c r="C130" s="104">
        <v>2024</v>
      </c>
      <c r="D130" s="104" t="s">
        <v>563</v>
      </c>
      <c r="E130" s="104" t="s">
        <v>564</v>
      </c>
      <c r="F130" s="104" t="s">
        <v>591</v>
      </c>
      <c r="G130" s="104" t="s">
        <v>68</v>
      </c>
      <c r="H130" s="104">
        <v>1</v>
      </c>
    </row>
    <row r="131" spans="1:8" x14ac:dyDescent="0.25">
      <c r="A131" s="104">
        <v>32311</v>
      </c>
      <c r="B131" s="104" t="s">
        <v>436</v>
      </c>
      <c r="C131" s="104">
        <v>2024</v>
      </c>
      <c r="D131" s="104" t="s">
        <v>563</v>
      </c>
      <c r="E131" s="104" t="s">
        <v>564</v>
      </c>
      <c r="F131" s="104" t="s">
        <v>592</v>
      </c>
      <c r="G131" s="104" t="s">
        <v>68</v>
      </c>
      <c r="H131" s="104">
        <v>6</v>
      </c>
    </row>
    <row r="132" spans="1:8" x14ac:dyDescent="0.25">
      <c r="A132" s="104">
        <v>32311</v>
      </c>
      <c r="B132" s="104" t="s">
        <v>436</v>
      </c>
      <c r="C132" s="104">
        <v>2024</v>
      </c>
      <c r="D132" s="104" t="s">
        <v>563</v>
      </c>
      <c r="E132" s="104" t="s">
        <v>564</v>
      </c>
      <c r="F132" s="104" t="s">
        <v>593</v>
      </c>
      <c r="G132" s="104" t="s">
        <v>68</v>
      </c>
      <c r="H132" s="104">
        <v>6</v>
      </c>
    </row>
    <row r="133" spans="1:8" x14ac:dyDescent="0.25">
      <c r="A133" s="104">
        <v>32311</v>
      </c>
      <c r="B133" s="104" t="s">
        <v>436</v>
      </c>
      <c r="C133" s="104">
        <v>2024</v>
      </c>
      <c r="D133" s="104" t="s">
        <v>563</v>
      </c>
      <c r="E133" s="104" t="s">
        <v>564</v>
      </c>
      <c r="F133" s="104" t="s">
        <v>594</v>
      </c>
      <c r="G133" s="104" t="s">
        <v>68</v>
      </c>
      <c r="H133" s="104" t="s">
        <v>435</v>
      </c>
    </row>
    <row r="134" spans="1:8" x14ac:dyDescent="0.25">
      <c r="A134" s="104">
        <v>32311</v>
      </c>
      <c r="B134" s="104" t="s">
        <v>436</v>
      </c>
      <c r="C134" s="104">
        <v>2024</v>
      </c>
      <c r="D134" s="104" t="s">
        <v>563</v>
      </c>
      <c r="E134" s="104" t="s">
        <v>565</v>
      </c>
      <c r="F134" s="104" t="s">
        <v>584</v>
      </c>
      <c r="G134" s="104" t="s">
        <v>68</v>
      </c>
      <c r="H134" s="104">
        <v>31</v>
      </c>
    </row>
    <row r="135" spans="1:8" x14ac:dyDescent="0.25">
      <c r="A135" s="104">
        <v>32311</v>
      </c>
      <c r="B135" s="104" t="s">
        <v>436</v>
      </c>
      <c r="C135" s="104">
        <v>2024</v>
      </c>
      <c r="D135" s="104" t="s">
        <v>563</v>
      </c>
      <c r="E135" s="104" t="s">
        <v>565</v>
      </c>
      <c r="F135" s="104" t="s">
        <v>585</v>
      </c>
      <c r="G135" s="104" t="s">
        <v>68</v>
      </c>
      <c r="H135" s="104">
        <v>18</v>
      </c>
    </row>
    <row r="136" spans="1:8" x14ac:dyDescent="0.25">
      <c r="A136" s="104">
        <v>32311</v>
      </c>
      <c r="B136" s="104" t="s">
        <v>436</v>
      </c>
      <c r="C136" s="104">
        <v>2024</v>
      </c>
      <c r="D136" s="104" t="s">
        <v>563</v>
      </c>
      <c r="E136" s="104" t="s">
        <v>565</v>
      </c>
      <c r="F136" s="104" t="s">
        <v>586</v>
      </c>
      <c r="G136" s="104" t="s">
        <v>68</v>
      </c>
      <c r="H136" s="104">
        <v>18</v>
      </c>
    </row>
    <row r="137" spans="1:8" x14ac:dyDescent="0.25">
      <c r="A137" s="104">
        <v>32311</v>
      </c>
      <c r="B137" s="104" t="s">
        <v>436</v>
      </c>
      <c r="C137" s="104">
        <v>2024</v>
      </c>
      <c r="D137" s="104" t="s">
        <v>563</v>
      </c>
      <c r="E137" s="104" t="s">
        <v>565</v>
      </c>
      <c r="F137" s="104" t="s">
        <v>587</v>
      </c>
      <c r="G137" s="104" t="s">
        <v>68</v>
      </c>
      <c r="H137" s="104">
        <v>8</v>
      </c>
    </row>
    <row r="138" spans="1:8" x14ac:dyDescent="0.25">
      <c r="A138" s="104">
        <v>32311</v>
      </c>
      <c r="B138" s="104" t="s">
        <v>436</v>
      </c>
      <c r="C138" s="104">
        <v>2024</v>
      </c>
      <c r="D138" s="104" t="s">
        <v>563</v>
      </c>
      <c r="E138" s="104" t="s">
        <v>565</v>
      </c>
      <c r="F138" s="104" t="s">
        <v>588</v>
      </c>
      <c r="G138" s="104" t="s">
        <v>68</v>
      </c>
      <c r="H138" s="104">
        <v>8</v>
      </c>
    </row>
    <row r="139" spans="1:8" x14ac:dyDescent="0.25">
      <c r="A139" s="104">
        <v>32311</v>
      </c>
      <c r="B139" s="104" t="s">
        <v>436</v>
      </c>
      <c r="C139" s="104">
        <v>2024</v>
      </c>
      <c r="D139" s="104" t="s">
        <v>563</v>
      </c>
      <c r="E139" s="104" t="s">
        <v>565</v>
      </c>
      <c r="F139" s="104" t="s">
        <v>589</v>
      </c>
      <c r="G139" s="104" t="s">
        <v>68</v>
      </c>
      <c r="H139" s="104" t="s">
        <v>435</v>
      </c>
    </row>
    <row r="140" spans="1:8" x14ac:dyDescent="0.25">
      <c r="A140" s="104">
        <v>32311</v>
      </c>
      <c r="B140" s="104" t="s">
        <v>436</v>
      </c>
      <c r="C140" s="104">
        <v>2024</v>
      </c>
      <c r="D140" s="104" t="s">
        <v>563</v>
      </c>
      <c r="E140" s="104" t="s">
        <v>565</v>
      </c>
      <c r="F140" s="104" t="s">
        <v>590</v>
      </c>
      <c r="G140" s="104" t="s">
        <v>68</v>
      </c>
      <c r="H140" s="104" t="s">
        <v>435</v>
      </c>
    </row>
    <row r="141" spans="1:8" x14ac:dyDescent="0.25">
      <c r="A141" s="104">
        <v>32311</v>
      </c>
      <c r="B141" s="104" t="s">
        <v>436</v>
      </c>
      <c r="C141" s="104">
        <v>2024</v>
      </c>
      <c r="D141" s="104" t="s">
        <v>563</v>
      </c>
      <c r="E141" s="104" t="s">
        <v>565</v>
      </c>
      <c r="F141" s="104" t="s">
        <v>591</v>
      </c>
      <c r="G141" s="104" t="s">
        <v>68</v>
      </c>
      <c r="H141" s="104" t="s">
        <v>435</v>
      </c>
    </row>
    <row r="142" spans="1:8" x14ac:dyDescent="0.25">
      <c r="A142" s="104">
        <v>32311</v>
      </c>
      <c r="B142" s="104" t="s">
        <v>436</v>
      </c>
      <c r="C142" s="104">
        <v>2024</v>
      </c>
      <c r="D142" s="104" t="s">
        <v>563</v>
      </c>
      <c r="E142" s="104" t="s">
        <v>565</v>
      </c>
      <c r="F142" s="104" t="s">
        <v>592</v>
      </c>
      <c r="G142" s="104" t="s">
        <v>68</v>
      </c>
      <c r="H142" s="104">
        <v>3</v>
      </c>
    </row>
    <row r="143" spans="1:8" x14ac:dyDescent="0.25">
      <c r="A143" s="104">
        <v>32311</v>
      </c>
      <c r="B143" s="104" t="s">
        <v>436</v>
      </c>
      <c r="C143" s="104">
        <v>2024</v>
      </c>
      <c r="D143" s="104" t="s">
        <v>563</v>
      </c>
      <c r="E143" s="104" t="s">
        <v>565</v>
      </c>
      <c r="F143" s="104" t="s">
        <v>593</v>
      </c>
      <c r="G143" s="104" t="s">
        <v>68</v>
      </c>
      <c r="H143" s="104">
        <v>5</v>
      </c>
    </row>
    <row r="144" spans="1:8" x14ac:dyDescent="0.25">
      <c r="A144" s="104">
        <v>32311</v>
      </c>
      <c r="B144" s="104" t="s">
        <v>436</v>
      </c>
      <c r="C144" s="104">
        <v>2024</v>
      </c>
      <c r="D144" s="104" t="s">
        <v>563</v>
      </c>
      <c r="E144" s="104" t="s">
        <v>565</v>
      </c>
      <c r="F144" s="104" t="s">
        <v>594</v>
      </c>
      <c r="G144" s="104" t="s">
        <v>68</v>
      </c>
      <c r="H144" s="104" t="s">
        <v>435</v>
      </c>
    </row>
    <row r="145" spans="1:8" x14ac:dyDescent="0.25">
      <c r="A145" s="104">
        <v>32311</v>
      </c>
      <c r="B145" s="104" t="s">
        <v>436</v>
      </c>
      <c r="C145" s="104">
        <v>2024</v>
      </c>
      <c r="D145" s="104" t="s">
        <v>563</v>
      </c>
      <c r="E145" s="104" t="s">
        <v>566</v>
      </c>
      <c r="F145" s="104" t="s">
        <v>584</v>
      </c>
      <c r="G145" s="104" t="s">
        <v>68</v>
      </c>
      <c r="H145" s="104">
        <v>11</v>
      </c>
    </row>
    <row r="146" spans="1:8" x14ac:dyDescent="0.25">
      <c r="A146" s="104">
        <v>32311</v>
      </c>
      <c r="B146" s="104" t="s">
        <v>436</v>
      </c>
      <c r="C146" s="104">
        <v>2024</v>
      </c>
      <c r="D146" s="104" t="s">
        <v>563</v>
      </c>
      <c r="E146" s="104" t="s">
        <v>566</v>
      </c>
      <c r="F146" s="104" t="s">
        <v>585</v>
      </c>
      <c r="G146" s="104" t="s">
        <v>68</v>
      </c>
      <c r="H146" s="104">
        <v>3</v>
      </c>
    </row>
    <row r="147" spans="1:8" x14ac:dyDescent="0.25">
      <c r="A147" s="104">
        <v>32311</v>
      </c>
      <c r="B147" s="104" t="s">
        <v>436</v>
      </c>
      <c r="C147" s="104">
        <v>2024</v>
      </c>
      <c r="D147" s="104" t="s">
        <v>563</v>
      </c>
      <c r="E147" s="104" t="s">
        <v>566</v>
      </c>
      <c r="F147" s="104" t="s">
        <v>586</v>
      </c>
      <c r="G147" s="104" t="s">
        <v>68</v>
      </c>
      <c r="H147" s="104">
        <v>7</v>
      </c>
    </row>
    <row r="148" spans="1:8" x14ac:dyDescent="0.25">
      <c r="A148" s="104">
        <v>32311</v>
      </c>
      <c r="B148" s="104" t="s">
        <v>436</v>
      </c>
      <c r="C148" s="104">
        <v>2024</v>
      </c>
      <c r="D148" s="104" t="s">
        <v>563</v>
      </c>
      <c r="E148" s="104" t="s">
        <v>566</v>
      </c>
      <c r="F148" s="104" t="s">
        <v>587</v>
      </c>
      <c r="G148" s="104" t="s">
        <v>68</v>
      </c>
      <c r="H148" s="104" t="s">
        <v>435</v>
      </c>
    </row>
    <row r="149" spans="1:8" x14ac:dyDescent="0.25">
      <c r="A149" s="104">
        <v>32311</v>
      </c>
      <c r="B149" s="104" t="s">
        <v>436</v>
      </c>
      <c r="C149" s="104">
        <v>2024</v>
      </c>
      <c r="D149" s="104" t="s">
        <v>563</v>
      </c>
      <c r="E149" s="104" t="s">
        <v>566</v>
      </c>
      <c r="F149" s="104" t="s">
        <v>588</v>
      </c>
      <c r="G149" s="104" t="s">
        <v>68</v>
      </c>
      <c r="H149" s="104">
        <v>7</v>
      </c>
    </row>
    <row r="150" spans="1:8" x14ac:dyDescent="0.25">
      <c r="A150" s="104">
        <v>32311</v>
      </c>
      <c r="B150" s="104" t="s">
        <v>436</v>
      </c>
      <c r="C150" s="104">
        <v>2024</v>
      </c>
      <c r="D150" s="104" t="s">
        <v>563</v>
      </c>
      <c r="E150" s="104" t="s">
        <v>566</v>
      </c>
      <c r="F150" s="104" t="s">
        <v>589</v>
      </c>
      <c r="G150" s="104" t="s">
        <v>68</v>
      </c>
      <c r="H150" s="104">
        <v>3</v>
      </c>
    </row>
    <row r="151" spans="1:8" x14ac:dyDescent="0.25">
      <c r="A151" s="104">
        <v>32311</v>
      </c>
      <c r="B151" s="104" t="s">
        <v>436</v>
      </c>
      <c r="C151" s="104">
        <v>2024</v>
      </c>
      <c r="D151" s="104" t="s">
        <v>563</v>
      </c>
      <c r="E151" s="104" t="s">
        <v>566</v>
      </c>
      <c r="F151" s="104" t="s">
        <v>590</v>
      </c>
      <c r="G151" s="104" t="s">
        <v>68</v>
      </c>
      <c r="H151" s="104" t="s">
        <v>435</v>
      </c>
    </row>
    <row r="152" spans="1:8" x14ac:dyDescent="0.25">
      <c r="A152" s="104">
        <v>32311</v>
      </c>
      <c r="B152" s="104" t="s">
        <v>436</v>
      </c>
      <c r="C152" s="104">
        <v>2024</v>
      </c>
      <c r="D152" s="104" t="s">
        <v>563</v>
      </c>
      <c r="E152" s="104" t="s">
        <v>566</v>
      </c>
      <c r="F152" s="104" t="s">
        <v>591</v>
      </c>
      <c r="G152" s="104" t="s">
        <v>68</v>
      </c>
      <c r="H152" s="104" t="s">
        <v>435</v>
      </c>
    </row>
    <row r="153" spans="1:8" x14ac:dyDescent="0.25">
      <c r="A153" s="104">
        <v>32311</v>
      </c>
      <c r="B153" s="104" t="s">
        <v>436</v>
      </c>
      <c r="C153" s="104">
        <v>2024</v>
      </c>
      <c r="D153" s="104" t="s">
        <v>563</v>
      </c>
      <c r="E153" s="104" t="s">
        <v>566</v>
      </c>
      <c r="F153" s="104" t="s">
        <v>592</v>
      </c>
      <c r="G153" s="104" t="s">
        <v>68</v>
      </c>
      <c r="H153" s="104" t="s">
        <v>435</v>
      </c>
    </row>
    <row r="154" spans="1:8" x14ac:dyDescent="0.25">
      <c r="A154" s="104">
        <v>32311</v>
      </c>
      <c r="B154" s="104" t="s">
        <v>436</v>
      </c>
      <c r="C154" s="104">
        <v>2024</v>
      </c>
      <c r="D154" s="104" t="s">
        <v>563</v>
      </c>
      <c r="E154" s="104" t="s">
        <v>566</v>
      </c>
      <c r="F154" s="104" t="s">
        <v>593</v>
      </c>
      <c r="G154" s="104" t="s">
        <v>68</v>
      </c>
      <c r="H154" s="104" t="s">
        <v>435</v>
      </c>
    </row>
    <row r="155" spans="1:8" x14ac:dyDescent="0.25">
      <c r="A155" s="104">
        <v>32311</v>
      </c>
      <c r="B155" s="104" t="s">
        <v>436</v>
      </c>
      <c r="C155" s="104">
        <v>2024</v>
      </c>
      <c r="D155" s="104" t="s">
        <v>563</v>
      </c>
      <c r="E155" s="104" t="s">
        <v>566</v>
      </c>
      <c r="F155" s="104" t="s">
        <v>594</v>
      </c>
      <c r="G155" s="104" t="s">
        <v>68</v>
      </c>
      <c r="H155" s="104" t="s">
        <v>435</v>
      </c>
    </row>
    <row r="156" spans="1:8" x14ac:dyDescent="0.25">
      <c r="A156" s="104">
        <v>32311</v>
      </c>
      <c r="B156" s="104" t="s">
        <v>436</v>
      </c>
      <c r="C156" s="104">
        <v>2024</v>
      </c>
      <c r="D156" s="104" t="s">
        <v>563</v>
      </c>
      <c r="E156" s="104" t="s">
        <v>567</v>
      </c>
      <c r="F156" s="104" t="s">
        <v>584</v>
      </c>
      <c r="G156" s="104" t="s">
        <v>68</v>
      </c>
      <c r="H156" s="104">
        <v>46</v>
      </c>
    </row>
    <row r="157" spans="1:8" x14ac:dyDescent="0.25">
      <c r="A157" s="104">
        <v>32311</v>
      </c>
      <c r="B157" s="104" t="s">
        <v>436</v>
      </c>
      <c r="C157" s="104">
        <v>2024</v>
      </c>
      <c r="D157" s="104" t="s">
        <v>563</v>
      </c>
      <c r="E157" s="104" t="s">
        <v>567</v>
      </c>
      <c r="F157" s="104" t="s">
        <v>585</v>
      </c>
      <c r="G157" s="104" t="s">
        <v>68</v>
      </c>
      <c r="H157" s="104">
        <v>15</v>
      </c>
    </row>
    <row r="158" spans="1:8" x14ac:dyDescent="0.25">
      <c r="A158" s="104">
        <v>32311</v>
      </c>
      <c r="B158" s="104" t="s">
        <v>436</v>
      </c>
      <c r="C158" s="104">
        <v>2024</v>
      </c>
      <c r="D158" s="104" t="s">
        <v>563</v>
      </c>
      <c r="E158" s="104" t="s">
        <v>567</v>
      </c>
      <c r="F158" s="104" t="s">
        <v>586</v>
      </c>
      <c r="G158" s="104" t="s">
        <v>68</v>
      </c>
      <c r="H158" s="104">
        <v>24</v>
      </c>
    </row>
    <row r="159" spans="1:8" x14ac:dyDescent="0.25">
      <c r="A159" s="104">
        <v>32311</v>
      </c>
      <c r="B159" s="104" t="s">
        <v>436</v>
      </c>
      <c r="C159" s="104">
        <v>2024</v>
      </c>
      <c r="D159" s="104" t="s">
        <v>563</v>
      </c>
      <c r="E159" s="104" t="s">
        <v>567</v>
      </c>
      <c r="F159" s="104" t="s">
        <v>587</v>
      </c>
      <c r="G159" s="104" t="s">
        <v>68</v>
      </c>
      <c r="H159" s="104">
        <v>3</v>
      </c>
    </row>
    <row r="160" spans="1:8" x14ac:dyDescent="0.25">
      <c r="A160" s="104">
        <v>32311</v>
      </c>
      <c r="B160" s="104" t="s">
        <v>436</v>
      </c>
      <c r="C160" s="104">
        <v>2024</v>
      </c>
      <c r="D160" s="104" t="s">
        <v>563</v>
      </c>
      <c r="E160" s="104" t="s">
        <v>567</v>
      </c>
      <c r="F160" s="104" t="s">
        <v>588</v>
      </c>
      <c r="G160" s="104" t="s">
        <v>68</v>
      </c>
      <c r="H160" s="104">
        <v>30</v>
      </c>
    </row>
    <row r="161" spans="1:8" x14ac:dyDescent="0.25">
      <c r="A161" s="104">
        <v>32311</v>
      </c>
      <c r="B161" s="104" t="s">
        <v>436</v>
      </c>
      <c r="C161" s="104">
        <v>2024</v>
      </c>
      <c r="D161" s="104" t="s">
        <v>563</v>
      </c>
      <c r="E161" s="104" t="s">
        <v>567</v>
      </c>
      <c r="F161" s="104" t="s">
        <v>589</v>
      </c>
      <c r="G161" s="104" t="s">
        <v>68</v>
      </c>
      <c r="H161" s="104">
        <v>5</v>
      </c>
    </row>
    <row r="162" spans="1:8" x14ac:dyDescent="0.25">
      <c r="A162" s="104">
        <v>32311</v>
      </c>
      <c r="B162" s="104" t="s">
        <v>436</v>
      </c>
      <c r="C162" s="104">
        <v>2024</v>
      </c>
      <c r="D162" s="104" t="s">
        <v>563</v>
      </c>
      <c r="E162" s="104" t="s">
        <v>567</v>
      </c>
      <c r="F162" s="104" t="s">
        <v>590</v>
      </c>
      <c r="G162" s="104" t="s">
        <v>68</v>
      </c>
      <c r="H162" s="104">
        <v>2</v>
      </c>
    </row>
    <row r="163" spans="1:8" x14ac:dyDescent="0.25">
      <c r="A163" s="104">
        <v>32311</v>
      </c>
      <c r="B163" s="104" t="s">
        <v>436</v>
      </c>
      <c r="C163" s="104">
        <v>2024</v>
      </c>
      <c r="D163" s="104" t="s">
        <v>563</v>
      </c>
      <c r="E163" s="104" t="s">
        <v>567</v>
      </c>
      <c r="F163" s="104" t="s">
        <v>591</v>
      </c>
      <c r="G163" s="104" t="s">
        <v>68</v>
      </c>
      <c r="H163" s="104">
        <v>1</v>
      </c>
    </row>
    <row r="164" spans="1:8" x14ac:dyDescent="0.25">
      <c r="A164" s="104">
        <v>32311</v>
      </c>
      <c r="B164" s="104" t="s">
        <v>436</v>
      </c>
      <c r="C164" s="104">
        <v>2024</v>
      </c>
      <c r="D164" s="104" t="s">
        <v>563</v>
      </c>
      <c r="E164" s="104" t="s">
        <v>567</v>
      </c>
      <c r="F164" s="104" t="s">
        <v>592</v>
      </c>
      <c r="G164" s="104" t="s">
        <v>68</v>
      </c>
      <c r="H164" s="104" t="s">
        <v>435</v>
      </c>
    </row>
    <row r="165" spans="1:8" x14ac:dyDescent="0.25">
      <c r="A165" s="104">
        <v>32311</v>
      </c>
      <c r="B165" s="104" t="s">
        <v>436</v>
      </c>
      <c r="C165" s="104">
        <v>2024</v>
      </c>
      <c r="D165" s="104" t="s">
        <v>563</v>
      </c>
      <c r="E165" s="104" t="s">
        <v>567</v>
      </c>
      <c r="F165" s="104" t="s">
        <v>593</v>
      </c>
      <c r="G165" s="104" t="s">
        <v>68</v>
      </c>
      <c r="H165" s="104">
        <v>1</v>
      </c>
    </row>
    <row r="166" spans="1:8" x14ac:dyDescent="0.25">
      <c r="A166" s="104">
        <v>32311</v>
      </c>
      <c r="B166" s="104" t="s">
        <v>436</v>
      </c>
      <c r="C166" s="104">
        <v>2024</v>
      </c>
      <c r="D166" s="104" t="s">
        <v>563</v>
      </c>
      <c r="E166" s="104" t="s">
        <v>567</v>
      </c>
      <c r="F166" s="104" t="s">
        <v>594</v>
      </c>
      <c r="G166" s="104" t="s">
        <v>68</v>
      </c>
      <c r="H166" s="104" t="s">
        <v>435</v>
      </c>
    </row>
    <row r="167" spans="1:8" x14ac:dyDescent="0.25">
      <c r="A167" s="104">
        <v>32311</v>
      </c>
      <c r="B167" s="104" t="s">
        <v>436</v>
      </c>
      <c r="C167" s="104">
        <v>2024</v>
      </c>
      <c r="D167" s="104" t="s">
        <v>563</v>
      </c>
      <c r="E167" s="104" t="s">
        <v>568</v>
      </c>
      <c r="F167" s="104" t="s">
        <v>584</v>
      </c>
      <c r="G167" s="104" t="s">
        <v>68</v>
      </c>
      <c r="H167" s="104">
        <v>266</v>
      </c>
    </row>
    <row r="168" spans="1:8" x14ac:dyDescent="0.25">
      <c r="A168" s="104">
        <v>32311</v>
      </c>
      <c r="B168" s="104" t="s">
        <v>436</v>
      </c>
      <c r="C168" s="104">
        <v>2024</v>
      </c>
      <c r="D168" s="104" t="s">
        <v>563</v>
      </c>
      <c r="E168" s="104" t="s">
        <v>568</v>
      </c>
      <c r="F168" s="104" t="s">
        <v>585</v>
      </c>
      <c r="G168" s="104" t="s">
        <v>68</v>
      </c>
      <c r="H168" s="104">
        <v>140</v>
      </c>
    </row>
    <row r="169" spans="1:8" x14ac:dyDescent="0.25">
      <c r="A169" s="104">
        <v>32311</v>
      </c>
      <c r="B169" s="104" t="s">
        <v>436</v>
      </c>
      <c r="C169" s="104">
        <v>2024</v>
      </c>
      <c r="D169" s="104" t="s">
        <v>563</v>
      </c>
      <c r="E169" s="104" t="s">
        <v>568</v>
      </c>
      <c r="F169" s="104" t="s">
        <v>586</v>
      </c>
      <c r="G169" s="104" t="s">
        <v>68</v>
      </c>
      <c r="H169" s="104">
        <v>99</v>
      </c>
    </row>
    <row r="170" spans="1:8" x14ac:dyDescent="0.25">
      <c r="A170" s="104">
        <v>32311</v>
      </c>
      <c r="B170" s="104" t="s">
        <v>436</v>
      </c>
      <c r="C170" s="104">
        <v>2024</v>
      </c>
      <c r="D170" s="104" t="s">
        <v>563</v>
      </c>
      <c r="E170" s="104" t="s">
        <v>568</v>
      </c>
      <c r="F170" s="104" t="s">
        <v>587</v>
      </c>
      <c r="G170" s="104" t="s">
        <v>68</v>
      </c>
      <c r="H170" s="104">
        <v>90</v>
      </c>
    </row>
    <row r="171" spans="1:8" x14ac:dyDescent="0.25">
      <c r="A171" s="104">
        <v>32311</v>
      </c>
      <c r="B171" s="104" t="s">
        <v>436</v>
      </c>
      <c r="C171" s="104">
        <v>2024</v>
      </c>
      <c r="D171" s="104" t="s">
        <v>563</v>
      </c>
      <c r="E171" s="104" t="s">
        <v>568</v>
      </c>
      <c r="F171" s="104" t="s">
        <v>588</v>
      </c>
      <c r="G171" s="104" t="s">
        <v>68</v>
      </c>
      <c r="H171" s="104">
        <v>78</v>
      </c>
    </row>
    <row r="172" spans="1:8" x14ac:dyDescent="0.25">
      <c r="A172" s="104">
        <v>32311</v>
      </c>
      <c r="B172" s="104" t="s">
        <v>436</v>
      </c>
      <c r="C172" s="104">
        <v>2024</v>
      </c>
      <c r="D172" s="104" t="s">
        <v>563</v>
      </c>
      <c r="E172" s="104" t="s">
        <v>568</v>
      </c>
      <c r="F172" s="104" t="s">
        <v>589</v>
      </c>
      <c r="G172" s="104" t="s">
        <v>68</v>
      </c>
      <c r="H172" s="104">
        <v>5</v>
      </c>
    </row>
    <row r="173" spans="1:8" x14ac:dyDescent="0.25">
      <c r="A173" s="104">
        <v>32311</v>
      </c>
      <c r="B173" s="104" t="s">
        <v>436</v>
      </c>
      <c r="C173" s="104">
        <v>2024</v>
      </c>
      <c r="D173" s="104" t="s">
        <v>563</v>
      </c>
      <c r="E173" s="104" t="s">
        <v>568</v>
      </c>
      <c r="F173" s="104" t="s">
        <v>590</v>
      </c>
      <c r="G173" s="104" t="s">
        <v>68</v>
      </c>
      <c r="H173" s="104">
        <v>10</v>
      </c>
    </row>
    <row r="174" spans="1:8" x14ac:dyDescent="0.25">
      <c r="A174" s="104">
        <v>32311</v>
      </c>
      <c r="B174" s="104" t="s">
        <v>436</v>
      </c>
      <c r="C174" s="104">
        <v>2024</v>
      </c>
      <c r="D174" s="104" t="s">
        <v>563</v>
      </c>
      <c r="E174" s="104" t="s">
        <v>568</v>
      </c>
      <c r="F174" s="104" t="s">
        <v>591</v>
      </c>
      <c r="G174" s="104" t="s">
        <v>68</v>
      </c>
      <c r="H174" s="104" t="s">
        <v>435</v>
      </c>
    </row>
    <row r="175" spans="1:8" x14ac:dyDescent="0.25">
      <c r="A175" s="104">
        <v>32311</v>
      </c>
      <c r="B175" s="104" t="s">
        <v>436</v>
      </c>
      <c r="C175" s="104">
        <v>2024</v>
      </c>
      <c r="D175" s="104" t="s">
        <v>563</v>
      </c>
      <c r="E175" s="104" t="s">
        <v>568</v>
      </c>
      <c r="F175" s="104" t="s">
        <v>592</v>
      </c>
      <c r="G175" s="104" t="s">
        <v>68</v>
      </c>
      <c r="H175" s="104">
        <v>37</v>
      </c>
    </row>
    <row r="176" spans="1:8" x14ac:dyDescent="0.25">
      <c r="A176" s="104">
        <v>32311</v>
      </c>
      <c r="B176" s="104" t="s">
        <v>436</v>
      </c>
      <c r="C176" s="104">
        <v>2024</v>
      </c>
      <c r="D176" s="104" t="s">
        <v>563</v>
      </c>
      <c r="E176" s="104" t="s">
        <v>568</v>
      </c>
      <c r="F176" s="104" t="s">
        <v>593</v>
      </c>
      <c r="G176" s="104" t="s">
        <v>68</v>
      </c>
      <c r="H176" s="104">
        <v>13</v>
      </c>
    </row>
    <row r="177" spans="1:8" x14ac:dyDescent="0.25">
      <c r="A177" s="104">
        <v>32311</v>
      </c>
      <c r="B177" s="104" t="s">
        <v>436</v>
      </c>
      <c r="C177" s="104">
        <v>2024</v>
      </c>
      <c r="D177" s="104" t="s">
        <v>563</v>
      </c>
      <c r="E177" s="104" t="s">
        <v>568</v>
      </c>
      <c r="F177" s="104" t="s">
        <v>594</v>
      </c>
      <c r="G177" s="104" t="s">
        <v>68</v>
      </c>
      <c r="H177" s="104">
        <v>1</v>
      </c>
    </row>
  </sheetData>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3DE7A-C4B8-4A8E-B48A-D7614EE53EA9}">
  <dimension ref="A1:I342"/>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50.7109375" style="104" bestFit="1" customWidth="1" collapsed="1"/>
    <col min="7" max="7" width="6.5703125" style="104" bestFit="1" customWidth="1" collapsed="1"/>
    <col min="8" max="8" width="5" style="104" bestFit="1" customWidth="1" collapsed="1"/>
    <col min="9" max="9" width="11.140625" style="104" customWidth="1" collapsed="1"/>
    <col min="10" max="16384" width="11.42578125" style="104" collapsed="1"/>
  </cols>
  <sheetData>
    <row r="1" spans="1:9" x14ac:dyDescent="0.25">
      <c r="A1" s="104" t="s">
        <v>632</v>
      </c>
      <c r="B1" s="104" t="s">
        <v>342</v>
      </c>
      <c r="C1" s="104" t="s">
        <v>343</v>
      </c>
      <c r="D1" s="104" t="s">
        <v>347</v>
      </c>
      <c r="E1" s="104" t="s">
        <v>631</v>
      </c>
      <c r="F1" s="104" t="s">
        <v>630</v>
      </c>
      <c r="G1" s="104" t="s">
        <v>344</v>
      </c>
      <c r="H1" s="104" t="s">
        <v>345</v>
      </c>
    </row>
    <row r="2" spans="1:9" x14ac:dyDescent="0.25">
      <c r="A2" s="104">
        <v>32311</v>
      </c>
      <c r="B2" s="104" t="s">
        <v>436</v>
      </c>
      <c r="C2" s="104">
        <v>2024</v>
      </c>
      <c r="D2" s="104" t="s">
        <v>485</v>
      </c>
      <c r="E2" s="104" t="s">
        <v>438</v>
      </c>
      <c r="F2" s="104" t="s">
        <v>584</v>
      </c>
      <c r="G2" s="104" t="s">
        <v>68</v>
      </c>
      <c r="H2" s="104">
        <v>1069</v>
      </c>
      <c r="I2" s="104" t="s">
        <v>569</v>
      </c>
    </row>
    <row r="3" spans="1:9" x14ac:dyDescent="0.25">
      <c r="A3" s="104">
        <v>32311</v>
      </c>
      <c r="B3" s="104" t="s">
        <v>436</v>
      </c>
      <c r="C3" s="104">
        <v>2024</v>
      </c>
      <c r="D3" s="104" t="s">
        <v>485</v>
      </c>
      <c r="E3" s="104" t="s">
        <v>438</v>
      </c>
      <c r="F3" s="104" t="s">
        <v>585</v>
      </c>
      <c r="G3" s="104" t="s">
        <v>68</v>
      </c>
      <c r="H3" s="104">
        <v>621</v>
      </c>
      <c r="I3" s="104" t="s">
        <v>569</v>
      </c>
    </row>
    <row r="4" spans="1:9" x14ac:dyDescent="0.25">
      <c r="A4" s="104">
        <v>32311</v>
      </c>
      <c r="B4" s="104" t="s">
        <v>436</v>
      </c>
      <c r="C4" s="104">
        <v>2024</v>
      </c>
      <c r="D4" s="104" t="s">
        <v>485</v>
      </c>
      <c r="E4" s="104" t="s">
        <v>438</v>
      </c>
      <c r="F4" s="104" t="s">
        <v>586</v>
      </c>
      <c r="G4" s="104" t="s">
        <v>68</v>
      </c>
      <c r="H4" s="104">
        <v>692</v>
      </c>
      <c r="I4" s="104" t="s">
        <v>569</v>
      </c>
    </row>
    <row r="5" spans="1:9" x14ac:dyDescent="0.25">
      <c r="A5" s="104">
        <v>32311</v>
      </c>
      <c r="B5" s="104" t="s">
        <v>436</v>
      </c>
      <c r="C5" s="104">
        <v>2024</v>
      </c>
      <c r="D5" s="104" t="s">
        <v>485</v>
      </c>
      <c r="E5" s="104" t="s">
        <v>438</v>
      </c>
      <c r="F5" s="104" t="s">
        <v>587</v>
      </c>
      <c r="G5" s="104" t="s">
        <v>68</v>
      </c>
      <c r="H5" s="104">
        <v>184</v>
      </c>
      <c r="I5" s="104" t="s">
        <v>569</v>
      </c>
    </row>
    <row r="6" spans="1:9" x14ac:dyDescent="0.25">
      <c r="A6" s="104">
        <v>32311</v>
      </c>
      <c r="B6" s="104" t="s">
        <v>436</v>
      </c>
      <c r="C6" s="104">
        <v>2024</v>
      </c>
      <c r="D6" s="104" t="s">
        <v>485</v>
      </c>
      <c r="E6" s="104" t="s">
        <v>438</v>
      </c>
      <c r="F6" s="104" t="s">
        <v>588</v>
      </c>
      <c r="G6" s="104" t="s">
        <v>68</v>
      </c>
      <c r="H6" s="104">
        <v>199</v>
      </c>
      <c r="I6" s="104" t="s">
        <v>569</v>
      </c>
    </row>
    <row r="7" spans="1:9" x14ac:dyDescent="0.25">
      <c r="A7" s="104">
        <v>32311</v>
      </c>
      <c r="B7" s="104" t="s">
        <v>436</v>
      </c>
      <c r="C7" s="104">
        <v>2024</v>
      </c>
      <c r="D7" s="104" t="s">
        <v>485</v>
      </c>
      <c r="E7" s="104" t="s">
        <v>438</v>
      </c>
      <c r="F7" s="104" t="s">
        <v>589</v>
      </c>
      <c r="G7" s="104" t="s">
        <v>68</v>
      </c>
      <c r="H7" s="104">
        <v>4</v>
      </c>
      <c r="I7" s="104" t="s">
        <v>569</v>
      </c>
    </row>
    <row r="8" spans="1:9" x14ac:dyDescent="0.25">
      <c r="A8" s="104">
        <v>32311</v>
      </c>
      <c r="B8" s="104" t="s">
        <v>436</v>
      </c>
      <c r="C8" s="104">
        <v>2024</v>
      </c>
      <c r="D8" s="104" t="s">
        <v>485</v>
      </c>
      <c r="E8" s="104" t="s">
        <v>438</v>
      </c>
      <c r="F8" s="104" t="s">
        <v>590</v>
      </c>
      <c r="G8" s="104" t="s">
        <v>68</v>
      </c>
      <c r="H8" s="104">
        <v>15</v>
      </c>
      <c r="I8" s="104" t="s">
        <v>569</v>
      </c>
    </row>
    <row r="9" spans="1:9" x14ac:dyDescent="0.25">
      <c r="A9" s="104">
        <v>32311</v>
      </c>
      <c r="B9" s="104" t="s">
        <v>436</v>
      </c>
      <c r="C9" s="104">
        <v>2024</v>
      </c>
      <c r="D9" s="104" t="s">
        <v>485</v>
      </c>
      <c r="E9" s="104" t="s">
        <v>438</v>
      </c>
      <c r="F9" s="104" t="s">
        <v>591</v>
      </c>
      <c r="G9" s="104" t="s">
        <v>68</v>
      </c>
      <c r="H9" s="104">
        <v>1</v>
      </c>
      <c r="I9" s="104" t="s">
        <v>569</v>
      </c>
    </row>
    <row r="10" spans="1:9" x14ac:dyDescent="0.25">
      <c r="A10" s="104">
        <v>32311</v>
      </c>
      <c r="B10" s="104" t="s">
        <v>436</v>
      </c>
      <c r="C10" s="104">
        <v>2024</v>
      </c>
      <c r="D10" s="104" t="s">
        <v>485</v>
      </c>
      <c r="E10" s="104" t="s">
        <v>438</v>
      </c>
      <c r="F10" s="104" t="s">
        <v>592</v>
      </c>
      <c r="G10" s="104" t="s">
        <v>68</v>
      </c>
      <c r="H10" s="104">
        <v>136</v>
      </c>
      <c r="I10" s="104" t="s">
        <v>569</v>
      </c>
    </row>
    <row r="11" spans="1:9" x14ac:dyDescent="0.25">
      <c r="A11" s="104">
        <v>32311</v>
      </c>
      <c r="B11" s="104" t="s">
        <v>436</v>
      </c>
      <c r="C11" s="104">
        <v>2024</v>
      </c>
      <c r="D11" s="104" t="s">
        <v>485</v>
      </c>
      <c r="E11" s="104" t="s">
        <v>438</v>
      </c>
      <c r="F11" s="104" t="s">
        <v>593</v>
      </c>
      <c r="G11" s="104" t="s">
        <v>68</v>
      </c>
      <c r="H11" s="104">
        <v>41</v>
      </c>
      <c r="I11" s="104" t="s">
        <v>569</v>
      </c>
    </row>
    <row r="12" spans="1:9" x14ac:dyDescent="0.25">
      <c r="A12" s="104">
        <v>32311</v>
      </c>
      <c r="B12" s="104" t="s">
        <v>436</v>
      </c>
      <c r="C12" s="104">
        <v>2024</v>
      </c>
      <c r="D12" s="104" t="s">
        <v>485</v>
      </c>
      <c r="E12" s="104" t="s">
        <v>438</v>
      </c>
      <c r="F12" s="104" t="s">
        <v>594</v>
      </c>
      <c r="G12" s="104" t="s">
        <v>68</v>
      </c>
      <c r="H12" s="104">
        <v>1</v>
      </c>
      <c r="I12" s="104" t="s">
        <v>569</v>
      </c>
    </row>
    <row r="13" spans="1:9" x14ac:dyDescent="0.25">
      <c r="A13" s="104">
        <v>32311</v>
      </c>
      <c r="B13" s="104" t="s">
        <v>436</v>
      </c>
      <c r="C13" s="104">
        <v>2024</v>
      </c>
      <c r="D13" s="104" t="s">
        <v>509</v>
      </c>
      <c r="E13" s="104" t="s">
        <v>510</v>
      </c>
      <c r="F13" s="104" t="s">
        <v>584</v>
      </c>
      <c r="G13" s="104" t="s">
        <v>68</v>
      </c>
      <c r="H13" s="104">
        <v>73</v>
      </c>
      <c r="I13" s="104" t="s">
        <v>569</v>
      </c>
    </row>
    <row r="14" spans="1:9" x14ac:dyDescent="0.25">
      <c r="A14" s="104">
        <v>32311</v>
      </c>
      <c r="B14" s="104" t="s">
        <v>436</v>
      </c>
      <c r="C14" s="104">
        <v>2024</v>
      </c>
      <c r="D14" s="104" t="s">
        <v>509</v>
      </c>
      <c r="E14" s="104" t="s">
        <v>510</v>
      </c>
      <c r="F14" s="104" t="s">
        <v>585</v>
      </c>
      <c r="G14" s="104" t="s">
        <v>68</v>
      </c>
      <c r="H14" s="104">
        <v>39</v>
      </c>
      <c r="I14" s="104" t="s">
        <v>569</v>
      </c>
    </row>
    <row r="15" spans="1:9" x14ac:dyDescent="0.25">
      <c r="A15" s="104">
        <v>32311</v>
      </c>
      <c r="B15" s="104" t="s">
        <v>436</v>
      </c>
      <c r="C15" s="104">
        <v>2024</v>
      </c>
      <c r="D15" s="104" t="s">
        <v>509</v>
      </c>
      <c r="E15" s="104" t="s">
        <v>510</v>
      </c>
      <c r="F15" s="104" t="s">
        <v>586</v>
      </c>
      <c r="G15" s="104" t="s">
        <v>68</v>
      </c>
      <c r="H15" s="104">
        <v>51</v>
      </c>
      <c r="I15" s="104" t="s">
        <v>569</v>
      </c>
    </row>
    <row r="16" spans="1:9" x14ac:dyDescent="0.25">
      <c r="A16" s="104">
        <v>32311</v>
      </c>
      <c r="B16" s="104" t="s">
        <v>436</v>
      </c>
      <c r="C16" s="104">
        <v>2024</v>
      </c>
      <c r="D16" s="104" t="s">
        <v>509</v>
      </c>
      <c r="E16" s="104" t="s">
        <v>510</v>
      </c>
      <c r="F16" s="104" t="s">
        <v>587</v>
      </c>
      <c r="G16" s="104" t="s">
        <v>68</v>
      </c>
      <c r="H16" s="104">
        <v>12</v>
      </c>
      <c r="I16" s="104" t="s">
        <v>569</v>
      </c>
    </row>
    <row r="17" spans="1:9" x14ac:dyDescent="0.25">
      <c r="A17" s="104">
        <v>32311</v>
      </c>
      <c r="B17" s="104" t="s">
        <v>436</v>
      </c>
      <c r="C17" s="104">
        <v>2024</v>
      </c>
      <c r="D17" s="104" t="s">
        <v>509</v>
      </c>
      <c r="E17" s="104" t="s">
        <v>510</v>
      </c>
      <c r="F17" s="104" t="s">
        <v>588</v>
      </c>
      <c r="G17" s="104" t="s">
        <v>68</v>
      </c>
      <c r="H17" s="104">
        <v>8</v>
      </c>
      <c r="I17" s="104" t="s">
        <v>569</v>
      </c>
    </row>
    <row r="18" spans="1:9" x14ac:dyDescent="0.25">
      <c r="A18" s="104">
        <v>32311</v>
      </c>
      <c r="B18" s="104" t="s">
        <v>436</v>
      </c>
      <c r="C18" s="104">
        <v>2024</v>
      </c>
      <c r="D18" s="104" t="s">
        <v>509</v>
      </c>
      <c r="E18" s="104" t="s">
        <v>510</v>
      </c>
      <c r="F18" s="104" t="s">
        <v>589</v>
      </c>
      <c r="G18" s="104" t="s">
        <v>68</v>
      </c>
      <c r="H18" s="104" t="s">
        <v>435</v>
      </c>
      <c r="I18" s="104" t="s">
        <v>569</v>
      </c>
    </row>
    <row r="19" spans="1:9" x14ac:dyDescent="0.25">
      <c r="A19" s="104">
        <v>32311</v>
      </c>
      <c r="B19" s="104" t="s">
        <v>436</v>
      </c>
      <c r="C19" s="104">
        <v>2024</v>
      </c>
      <c r="D19" s="104" t="s">
        <v>509</v>
      </c>
      <c r="E19" s="104" t="s">
        <v>510</v>
      </c>
      <c r="F19" s="104" t="s">
        <v>590</v>
      </c>
      <c r="G19" s="104" t="s">
        <v>68</v>
      </c>
      <c r="H19" s="104">
        <v>1</v>
      </c>
      <c r="I19" s="104" t="s">
        <v>569</v>
      </c>
    </row>
    <row r="20" spans="1:9" x14ac:dyDescent="0.25">
      <c r="A20" s="104">
        <v>32311</v>
      </c>
      <c r="B20" s="104" t="s">
        <v>436</v>
      </c>
      <c r="C20" s="104">
        <v>2024</v>
      </c>
      <c r="D20" s="104" t="s">
        <v>509</v>
      </c>
      <c r="E20" s="104" t="s">
        <v>510</v>
      </c>
      <c r="F20" s="104" t="s">
        <v>591</v>
      </c>
      <c r="G20" s="104" t="s">
        <v>68</v>
      </c>
      <c r="H20" s="104" t="s">
        <v>435</v>
      </c>
      <c r="I20" s="104" t="s">
        <v>569</v>
      </c>
    </row>
    <row r="21" spans="1:9" x14ac:dyDescent="0.25">
      <c r="A21" s="104">
        <v>32311</v>
      </c>
      <c r="B21" s="104" t="s">
        <v>436</v>
      </c>
      <c r="C21" s="104">
        <v>2024</v>
      </c>
      <c r="D21" s="104" t="s">
        <v>509</v>
      </c>
      <c r="E21" s="104" t="s">
        <v>510</v>
      </c>
      <c r="F21" s="104" t="s">
        <v>592</v>
      </c>
      <c r="G21" s="104" t="s">
        <v>68</v>
      </c>
      <c r="H21" s="104">
        <v>6</v>
      </c>
      <c r="I21" s="104" t="s">
        <v>569</v>
      </c>
    </row>
    <row r="22" spans="1:9" x14ac:dyDescent="0.25">
      <c r="A22" s="104">
        <v>32311</v>
      </c>
      <c r="B22" s="104" t="s">
        <v>436</v>
      </c>
      <c r="C22" s="104">
        <v>2024</v>
      </c>
      <c r="D22" s="104" t="s">
        <v>509</v>
      </c>
      <c r="E22" s="104" t="s">
        <v>510</v>
      </c>
      <c r="F22" s="104" t="s">
        <v>593</v>
      </c>
      <c r="G22" s="104" t="s">
        <v>68</v>
      </c>
      <c r="H22" s="104">
        <v>1</v>
      </c>
      <c r="I22" s="104" t="s">
        <v>569</v>
      </c>
    </row>
    <row r="23" spans="1:9" x14ac:dyDescent="0.25">
      <c r="A23" s="104">
        <v>32311</v>
      </c>
      <c r="B23" s="104" t="s">
        <v>436</v>
      </c>
      <c r="C23" s="104">
        <v>2024</v>
      </c>
      <c r="D23" s="104" t="s">
        <v>509</v>
      </c>
      <c r="E23" s="104" t="s">
        <v>510</v>
      </c>
      <c r="F23" s="104" t="s">
        <v>594</v>
      </c>
      <c r="G23" s="104" t="s">
        <v>68</v>
      </c>
      <c r="H23" s="104" t="s">
        <v>435</v>
      </c>
      <c r="I23" s="104" t="s">
        <v>569</v>
      </c>
    </row>
    <row r="24" spans="1:9" x14ac:dyDescent="0.25">
      <c r="A24" s="104">
        <v>32311</v>
      </c>
      <c r="B24" s="104" t="s">
        <v>436</v>
      </c>
      <c r="C24" s="104">
        <v>2024</v>
      </c>
      <c r="D24" s="104" t="s">
        <v>509</v>
      </c>
      <c r="E24" s="104" t="s">
        <v>511</v>
      </c>
      <c r="F24" s="104" t="s">
        <v>584</v>
      </c>
      <c r="G24" s="104" t="s">
        <v>68</v>
      </c>
      <c r="H24" s="104">
        <v>749</v>
      </c>
      <c r="I24" s="104" t="s">
        <v>569</v>
      </c>
    </row>
    <row r="25" spans="1:9" x14ac:dyDescent="0.25">
      <c r="A25" s="104">
        <v>32311</v>
      </c>
      <c r="B25" s="104" t="s">
        <v>436</v>
      </c>
      <c r="C25" s="104">
        <v>2024</v>
      </c>
      <c r="D25" s="104" t="s">
        <v>509</v>
      </c>
      <c r="E25" s="104" t="s">
        <v>511</v>
      </c>
      <c r="F25" s="104" t="s">
        <v>585</v>
      </c>
      <c r="G25" s="104" t="s">
        <v>68</v>
      </c>
      <c r="H25" s="104">
        <v>449</v>
      </c>
      <c r="I25" s="104" t="s">
        <v>569</v>
      </c>
    </row>
    <row r="26" spans="1:9" x14ac:dyDescent="0.25">
      <c r="A26" s="104">
        <v>32311</v>
      </c>
      <c r="B26" s="104" t="s">
        <v>436</v>
      </c>
      <c r="C26" s="104">
        <v>2024</v>
      </c>
      <c r="D26" s="104" t="s">
        <v>509</v>
      </c>
      <c r="E26" s="104" t="s">
        <v>511</v>
      </c>
      <c r="F26" s="104" t="s">
        <v>586</v>
      </c>
      <c r="G26" s="104" t="s">
        <v>68</v>
      </c>
      <c r="H26" s="104">
        <v>507</v>
      </c>
      <c r="I26" s="104" t="s">
        <v>569</v>
      </c>
    </row>
    <row r="27" spans="1:9" x14ac:dyDescent="0.25">
      <c r="A27" s="104">
        <v>32311</v>
      </c>
      <c r="B27" s="104" t="s">
        <v>436</v>
      </c>
      <c r="C27" s="104">
        <v>2024</v>
      </c>
      <c r="D27" s="104" t="s">
        <v>509</v>
      </c>
      <c r="E27" s="104" t="s">
        <v>511</v>
      </c>
      <c r="F27" s="104" t="s">
        <v>587</v>
      </c>
      <c r="G27" s="104" t="s">
        <v>68</v>
      </c>
      <c r="H27" s="104">
        <v>143</v>
      </c>
      <c r="I27" s="104" t="s">
        <v>569</v>
      </c>
    </row>
    <row r="28" spans="1:9" x14ac:dyDescent="0.25">
      <c r="A28" s="104">
        <v>32311</v>
      </c>
      <c r="B28" s="104" t="s">
        <v>436</v>
      </c>
      <c r="C28" s="104">
        <v>2024</v>
      </c>
      <c r="D28" s="104" t="s">
        <v>509</v>
      </c>
      <c r="E28" s="104" t="s">
        <v>511</v>
      </c>
      <c r="F28" s="104" t="s">
        <v>588</v>
      </c>
      <c r="G28" s="104" t="s">
        <v>68</v>
      </c>
      <c r="H28" s="104">
        <v>142</v>
      </c>
      <c r="I28" s="104" t="s">
        <v>569</v>
      </c>
    </row>
    <row r="29" spans="1:9" x14ac:dyDescent="0.25">
      <c r="A29" s="104">
        <v>32311</v>
      </c>
      <c r="B29" s="104" t="s">
        <v>436</v>
      </c>
      <c r="C29" s="104">
        <v>2024</v>
      </c>
      <c r="D29" s="104" t="s">
        <v>509</v>
      </c>
      <c r="E29" s="104" t="s">
        <v>511</v>
      </c>
      <c r="F29" s="104" t="s">
        <v>589</v>
      </c>
      <c r="G29" s="104" t="s">
        <v>68</v>
      </c>
      <c r="H29" s="104">
        <v>4</v>
      </c>
      <c r="I29" s="104" t="s">
        <v>569</v>
      </c>
    </row>
    <row r="30" spans="1:9" x14ac:dyDescent="0.25">
      <c r="A30" s="104">
        <v>32311</v>
      </c>
      <c r="B30" s="104" t="s">
        <v>436</v>
      </c>
      <c r="C30" s="104">
        <v>2024</v>
      </c>
      <c r="D30" s="104" t="s">
        <v>509</v>
      </c>
      <c r="E30" s="104" t="s">
        <v>511</v>
      </c>
      <c r="F30" s="104" t="s">
        <v>590</v>
      </c>
      <c r="G30" s="104" t="s">
        <v>68</v>
      </c>
      <c r="H30" s="104">
        <v>8</v>
      </c>
      <c r="I30" s="104" t="s">
        <v>569</v>
      </c>
    </row>
    <row r="31" spans="1:9" x14ac:dyDescent="0.25">
      <c r="A31" s="104">
        <v>32311</v>
      </c>
      <c r="B31" s="104" t="s">
        <v>436</v>
      </c>
      <c r="C31" s="104">
        <v>2024</v>
      </c>
      <c r="D31" s="104" t="s">
        <v>509</v>
      </c>
      <c r="E31" s="104" t="s">
        <v>511</v>
      </c>
      <c r="F31" s="104" t="s">
        <v>591</v>
      </c>
      <c r="G31" s="104" t="s">
        <v>68</v>
      </c>
      <c r="H31" s="104">
        <v>1</v>
      </c>
      <c r="I31" s="104" t="s">
        <v>569</v>
      </c>
    </row>
    <row r="32" spans="1:9" x14ac:dyDescent="0.25">
      <c r="A32" s="104">
        <v>32311</v>
      </c>
      <c r="B32" s="104" t="s">
        <v>436</v>
      </c>
      <c r="C32" s="104">
        <v>2024</v>
      </c>
      <c r="D32" s="104" t="s">
        <v>509</v>
      </c>
      <c r="E32" s="104" t="s">
        <v>511</v>
      </c>
      <c r="F32" s="104" t="s">
        <v>592</v>
      </c>
      <c r="G32" s="104" t="s">
        <v>68</v>
      </c>
      <c r="H32" s="104">
        <v>85</v>
      </c>
      <c r="I32" s="104" t="s">
        <v>569</v>
      </c>
    </row>
    <row r="33" spans="1:9" x14ac:dyDescent="0.25">
      <c r="A33" s="104">
        <v>32311</v>
      </c>
      <c r="B33" s="104" t="s">
        <v>436</v>
      </c>
      <c r="C33" s="104">
        <v>2024</v>
      </c>
      <c r="D33" s="104" t="s">
        <v>509</v>
      </c>
      <c r="E33" s="104" t="s">
        <v>511</v>
      </c>
      <c r="F33" s="104" t="s">
        <v>593</v>
      </c>
      <c r="G33" s="104" t="s">
        <v>68</v>
      </c>
      <c r="H33" s="104">
        <v>26</v>
      </c>
      <c r="I33" s="104" t="s">
        <v>569</v>
      </c>
    </row>
    <row r="34" spans="1:9" x14ac:dyDescent="0.25">
      <c r="A34" s="104">
        <v>32311</v>
      </c>
      <c r="B34" s="104" t="s">
        <v>436</v>
      </c>
      <c r="C34" s="104">
        <v>2024</v>
      </c>
      <c r="D34" s="104" t="s">
        <v>509</v>
      </c>
      <c r="E34" s="104" t="s">
        <v>511</v>
      </c>
      <c r="F34" s="104" t="s">
        <v>594</v>
      </c>
      <c r="G34" s="104" t="s">
        <v>68</v>
      </c>
      <c r="H34" s="104" t="s">
        <v>435</v>
      </c>
      <c r="I34" s="104" t="s">
        <v>569</v>
      </c>
    </row>
    <row r="35" spans="1:9" x14ac:dyDescent="0.25">
      <c r="A35" s="104">
        <v>32311</v>
      </c>
      <c r="B35" s="104" t="s">
        <v>436</v>
      </c>
      <c r="C35" s="104">
        <v>2024</v>
      </c>
      <c r="D35" s="104" t="s">
        <v>509</v>
      </c>
      <c r="E35" s="104" t="s">
        <v>512</v>
      </c>
      <c r="F35" s="104" t="s">
        <v>584</v>
      </c>
      <c r="G35" s="104" t="s">
        <v>68</v>
      </c>
      <c r="H35" s="104">
        <v>146</v>
      </c>
      <c r="I35" s="104" t="s">
        <v>569</v>
      </c>
    </row>
    <row r="36" spans="1:9" x14ac:dyDescent="0.25">
      <c r="A36" s="104">
        <v>32311</v>
      </c>
      <c r="B36" s="104" t="s">
        <v>436</v>
      </c>
      <c r="C36" s="104">
        <v>2024</v>
      </c>
      <c r="D36" s="104" t="s">
        <v>509</v>
      </c>
      <c r="E36" s="104" t="s">
        <v>512</v>
      </c>
      <c r="F36" s="104" t="s">
        <v>585</v>
      </c>
      <c r="G36" s="104" t="s">
        <v>68</v>
      </c>
      <c r="H36" s="104">
        <v>75</v>
      </c>
      <c r="I36" s="104" t="s">
        <v>569</v>
      </c>
    </row>
    <row r="37" spans="1:9" x14ac:dyDescent="0.25">
      <c r="A37" s="104">
        <v>32311</v>
      </c>
      <c r="B37" s="104" t="s">
        <v>436</v>
      </c>
      <c r="C37" s="104">
        <v>2024</v>
      </c>
      <c r="D37" s="104" t="s">
        <v>509</v>
      </c>
      <c r="E37" s="104" t="s">
        <v>512</v>
      </c>
      <c r="F37" s="104" t="s">
        <v>586</v>
      </c>
      <c r="G37" s="104" t="s">
        <v>68</v>
      </c>
      <c r="H37" s="104">
        <v>89</v>
      </c>
      <c r="I37" s="104" t="s">
        <v>569</v>
      </c>
    </row>
    <row r="38" spans="1:9" x14ac:dyDescent="0.25">
      <c r="A38" s="104">
        <v>32311</v>
      </c>
      <c r="B38" s="104" t="s">
        <v>436</v>
      </c>
      <c r="C38" s="104">
        <v>2024</v>
      </c>
      <c r="D38" s="104" t="s">
        <v>509</v>
      </c>
      <c r="E38" s="104" t="s">
        <v>512</v>
      </c>
      <c r="F38" s="104" t="s">
        <v>587</v>
      </c>
      <c r="G38" s="104" t="s">
        <v>68</v>
      </c>
      <c r="H38" s="104">
        <v>19</v>
      </c>
      <c r="I38" s="104" t="s">
        <v>569</v>
      </c>
    </row>
    <row r="39" spans="1:9" x14ac:dyDescent="0.25">
      <c r="A39" s="104">
        <v>32311</v>
      </c>
      <c r="B39" s="104" t="s">
        <v>436</v>
      </c>
      <c r="C39" s="104">
        <v>2024</v>
      </c>
      <c r="D39" s="104" t="s">
        <v>509</v>
      </c>
      <c r="E39" s="104" t="s">
        <v>512</v>
      </c>
      <c r="F39" s="104" t="s">
        <v>588</v>
      </c>
      <c r="G39" s="104" t="s">
        <v>68</v>
      </c>
      <c r="H39" s="104">
        <v>27</v>
      </c>
      <c r="I39" s="104" t="s">
        <v>569</v>
      </c>
    </row>
    <row r="40" spans="1:9" x14ac:dyDescent="0.25">
      <c r="A40" s="104">
        <v>32311</v>
      </c>
      <c r="B40" s="104" t="s">
        <v>436</v>
      </c>
      <c r="C40" s="104">
        <v>2024</v>
      </c>
      <c r="D40" s="104" t="s">
        <v>509</v>
      </c>
      <c r="E40" s="104" t="s">
        <v>512</v>
      </c>
      <c r="F40" s="104" t="s">
        <v>589</v>
      </c>
      <c r="G40" s="104" t="s">
        <v>68</v>
      </c>
      <c r="H40" s="104" t="s">
        <v>435</v>
      </c>
      <c r="I40" s="104" t="s">
        <v>569</v>
      </c>
    </row>
    <row r="41" spans="1:9" x14ac:dyDescent="0.25">
      <c r="A41" s="104">
        <v>32311</v>
      </c>
      <c r="B41" s="104" t="s">
        <v>436</v>
      </c>
      <c r="C41" s="104">
        <v>2024</v>
      </c>
      <c r="D41" s="104" t="s">
        <v>509</v>
      </c>
      <c r="E41" s="104" t="s">
        <v>512</v>
      </c>
      <c r="F41" s="104" t="s">
        <v>590</v>
      </c>
      <c r="G41" s="104" t="s">
        <v>68</v>
      </c>
      <c r="H41" s="104">
        <v>4</v>
      </c>
      <c r="I41" s="104" t="s">
        <v>569</v>
      </c>
    </row>
    <row r="42" spans="1:9" x14ac:dyDescent="0.25">
      <c r="A42" s="104">
        <v>32311</v>
      </c>
      <c r="B42" s="104" t="s">
        <v>436</v>
      </c>
      <c r="C42" s="104">
        <v>2024</v>
      </c>
      <c r="D42" s="104" t="s">
        <v>509</v>
      </c>
      <c r="E42" s="104" t="s">
        <v>512</v>
      </c>
      <c r="F42" s="104" t="s">
        <v>591</v>
      </c>
      <c r="G42" s="104" t="s">
        <v>68</v>
      </c>
      <c r="H42" s="104" t="s">
        <v>435</v>
      </c>
      <c r="I42" s="104" t="s">
        <v>569</v>
      </c>
    </row>
    <row r="43" spans="1:9" x14ac:dyDescent="0.25">
      <c r="A43" s="104">
        <v>32311</v>
      </c>
      <c r="B43" s="104" t="s">
        <v>436</v>
      </c>
      <c r="C43" s="104">
        <v>2024</v>
      </c>
      <c r="D43" s="104" t="s">
        <v>509</v>
      </c>
      <c r="E43" s="104" t="s">
        <v>512</v>
      </c>
      <c r="F43" s="104" t="s">
        <v>592</v>
      </c>
      <c r="G43" s="104" t="s">
        <v>68</v>
      </c>
      <c r="H43" s="104">
        <v>35</v>
      </c>
      <c r="I43" s="104" t="s">
        <v>569</v>
      </c>
    </row>
    <row r="44" spans="1:9" x14ac:dyDescent="0.25">
      <c r="A44" s="104">
        <v>32311</v>
      </c>
      <c r="B44" s="104" t="s">
        <v>436</v>
      </c>
      <c r="C44" s="104">
        <v>2024</v>
      </c>
      <c r="D44" s="104" t="s">
        <v>509</v>
      </c>
      <c r="E44" s="104" t="s">
        <v>512</v>
      </c>
      <c r="F44" s="104" t="s">
        <v>593</v>
      </c>
      <c r="G44" s="104" t="s">
        <v>68</v>
      </c>
      <c r="H44" s="104">
        <v>12</v>
      </c>
      <c r="I44" s="104" t="s">
        <v>569</v>
      </c>
    </row>
    <row r="45" spans="1:9" x14ac:dyDescent="0.25">
      <c r="A45" s="104">
        <v>32311</v>
      </c>
      <c r="B45" s="104" t="s">
        <v>436</v>
      </c>
      <c r="C45" s="104">
        <v>2024</v>
      </c>
      <c r="D45" s="104" t="s">
        <v>509</v>
      </c>
      <c r="E45" s="104" t="s">
        <v>512</v>
      </c>
      <c r="F45" s="104" t="s">
        <v>594</v>
      </c>
      <c r="G45" s="104" t="s">
        <v>68</v>
      </c>
      <c r="H45" s="104">
        <v>1</v>
      </c>
      <c r="I45" s="104" t="s">
        <v>569</v>
      </c>
    </row>
    <row r="46" spans="1:9" x14ac:dyDescent="0.25">
      <c r="A46" s="104">
        <v>32311</v>
      </c>
      <c r="B46" s="104" t="s">
        <v>436</v>
      </c>
      <c r="C46" s="104">
        <v>2024</v>
      </c>
      <c r="D46" s="104" t="s">
        <v>509</v>
      </c>
      <c r="E46" s="104" t="s">
        <v>513</v>
      </c>
      <c r="F46" s="104" t="s">
        <v>584</v>
      </c>
      <c r="G46" s="104" t="s">
        <v>68</v>
      </c>
      <c r="H46" s="104">
        <v>31</v>
      </c>
      <c r="I46" s="104" t="s">
        <v>569</v>
      </c>
    </row>
    <row r="47" spans="1:9" x14ac:dyDescent="0.25">
      <c r="A47" s="104">
        <v>32311</v>
      </c>
      <c r="B47" s="104" t="s">
        <v>436</v>
      </c>
      <c r="C47" s="104">
        <v>2024</v>
      </c>
      <c r="D47" s="104" t="s">
        <v>509</v>
      </c>
      <c r="E47" s="104" t="s">
        <v>513</v>
      </c>
      <c r="F47" s="104" t="s">
        <v>585</v>
      </c>
      <c r="G47" s="104" t="s">
        <v>68</v>
      </c>
      <c r="H47" s="104">
        <v>10</v>
      </c>
      <c r="I47" s="104" t="s">
        <v>569</v>
      </c>
    </row>
    <row r="48" spans="1:9" x14ac:dyDescent="0.25">
      <c r="A48" s="104">
        <v>32311</v>
      </c>
      <c r="B48" s="104" t="s">
        <v>436</v>
      </c>
      <c r="C48" s="104">
        <v>2024</v>
      </c>
      <c r="D48" s="104" t="s">
        <v>509</v>
      </c>
      <c r="E48" s="104" t="s">
        <v>513</v>
      </c>
      <c r="F48" s="104" t="s">
        <v>586</v>
      </c>
      <c r="G48" s="104" t="s">
        <v>68</v>
      </c>
      <c r="H48" s="104">
        <v>19</v>
      </c>
      <c r="I48" s="104" t="s">
        <v>569</v>
      </c>
    </row>
    <row r="49" spans="1:9" x14ac:dyDescent="0.25">
      <c r="A49" s="104">
        <v>32311</v>
      </c>
      <c r="B49" s="104" t="s">
        <v>436</v>
      </c>
      <c r="C49" s="104">
        <v>2024</v>
      </c>
      <c r="D49" s="104" t="s">
        <v>509</v>
      </c>
      <c r="E49" s="104" t="s">
        <v>513</v>
      </c>
      <c r="F49" s="104" t="s">
        <v>587</v>
      </c>
      <c r="G49" s="104" t="s">
        <v>68</v>
      </c>
      <c r="H49" s="104">
        <v>6</v>
      </c>
      <c r="I49" s="104" t="s">
        <v>569</v>
      </c>
    </row>
    <row r="50" spans="1:9" x14ac:dyDescent="0.25">
      <c r="A50" s="104">
        <v>32311</v>
      </c>
      <c r="B50" s="104" t="s">
        <v>436</v>
      </c>
      <c r="C50" s="104">
        <v>2024</v>
      </c>
      <c r="D50" s="104" t="s">
        <v>509</v>
      </c>
      <c r="E50" s="104" t="s">
        <v>513</v>
      </c>
      <c r="F50" s="104" t="s">
        <v>588</v>
      </c>
      <c r="G50" s="104" t="s">
        <v>68</v>
      </c>
      <c r="H50" s="104">
        <v>11</v>
      </c>
      <c r="I50" s="104" t="s">
        <v>569</v>
      </c>
    </row>
    <row r="51" spans="1:9" x14ac:dyDescent="0.25">
      <c r="A51" s="104">
        <v>32311</v>
      </c>
      <c r="B51" s="104" t="s">
        <v>436</v>
      </c>
      <c r="C51" s="104">
        <v>2024</v>
      </c>
      <c r="D51" s="104" t="s">
        <v>509</v>
      </c>
      <c r="E51" s="104" t="s">
        <v>513</v>
      </c>
      <c r="F51" s="104" t="s">
        <v>589</v>
      </c>
      <c r="G51" s="104" t="s">
        <v>68</v>
      </c>
      <c r="H51" s="104" t="s">
        <v>435</v>
      </c>
      <c r="I51" s="104" t="s">
        <v>569</v>
      </c>
    </row>
    <row r="52" spans="1:9" x14ac:dyDescent="0.25">
      <c r="A52" s="104">
        <v>32311</v>
      </c>
      <c r="B52" s="104" t="s">
        <v>436</v>
      </c>
      <c r="C52" s="104">
        <v>2024</v>
      </c>
      <c r="D52" s="104" t="s">
        <v>509</v>
      </c>
      <c r="E52" s="104" t="s">
        <v>513</v>
      </c>
      <c r="F52" s="104" t="s">
        <v>590</v>
      </c>
      <c r="G52" s="104" t="s">
        <v>68</v>
      </c>
      <c r="H52" s="104">
        <v>1</v>
      </c>
      <c r="I52" s="104" t="s">
        <v>569</v>
      </c>
    </row>
    <row r="53" spans="1:9" x14ac:dyDescent="0.25">
      <c r="A53" s="104">
        <v>32311</v>
      </c>
      <c r="B53" s="104" t="s">
        <v>436</v>
      </c>
      <c r="C53" s="104">
        <v>2024</v>
      </c>
      <c r="D53" s="104" t="s">
        <v>509</v>
      </c>
      <c r="E53" s="104" t="s">
        <v>513</v>
      </c>
      <c r="F53" s="104" t="s">
        <v>591</v>
      </c>
      <c r="G53" s="104" t="s">
        <v>68</v>
      </c>
      <c r="H53" s="104" t="s">
        <v>435</v>
      </c>
      <c r="I53" s="104" t="s">
        <v>569</v>
      </c>
    </row>
    <row r="54" spans="1:9" x14ac:dyDescent="0.25">
      <c r="A54" s="104">
        <v>32311</v>
      </c>
      <c r="B54" s="104" t="s">
        <v>436</v>
      </c>
      <c r="C54" s="104">
        <v>2024</v>
      </c>
      <c r="D54" s="104" t="s">
        <v>509</v>
      </c>
      <c r="E54" s="104" t="s">
        <v>513</v>
      </c>
      <c r="F54" s="104" t="s">
        <v>592</v>
      </c>
      <c r="G54" s="104" t="s">
        <v>68</v>
      </c>
      <c r="H54" s="104">
        <v>2</v>
      </c>
      <c r="I54" s="104" t="s">
        <v>569</v>
      </c>
    </row>
    <row r="55" spans="1:9" x14ac:dyDescent="0.25">
      <c r="A55" s="104">
        <v>32311</v>
      </c>
      <c r="B55" s="104" t="s">
        <v>436</v>
      </c>
      <c r="C55" s="104">
        <v>2024</v>
      </c>
      <c r="D55" s="104" t="s">
        <v>509</v>
      </c>
      <c r="E55" s="104" t="s">
        <v>513</v>
      </c>
      <c r="F55" s="104" t="s">
        <v>593</v>
      </c>
      <c r="G55" s="104" t="s">
        <v>68</v>
      </c>
      <c r="H55" s="104">
        <v>1</v>
      </c>
      <c r="I55" s="104" t="s">
        <v>569</v>
      </c>
    </row>
    <row r="56" spans="1:9" x14ac:dyDescent="0.25">
      <c r="A56" s="104">
        <v>32311</v>
      </c>
      <c r="B56" s="104" t="s">
        <v>436</v>
      </c>
      <c r="C56" s="104">
        <v>2024</v>
      </c>
      <c r="D56" s="104" t="s">
        <v>509</v>
      </c>
      <c r="E56" s="104" t="s">
        <v>513</v>
      </c>
      <c r="F56" s="104" t="s">
        <v>594</v>
      </c>
      <c r="G56" s="104" t="s">
        <v>68</v>
      </c>
      <c r="H56" s="104" t="s">
        <v>435</v>
      </c>
      <c r="I56" s="104" t="s">
        <v>569</v>
      </c>
    </row>
    <row r="57" spans="1:9" x14ac:dyDescent="0.25">
      <c r="A57" s="104">
        <v>32311</v>
      </c>
      <c r="B57" s="104" t="s">
        <v>436</v>
      </c>
      <c r="C57" s="104">
        <v>2024</v>
      </c>
      <c r="D57" s="104" t="s">
        <v>509</v>
      </c>
      <c r="E57" s="104" t="s">
        <v>514</v>
      </c>
      <c r="F57" s="104" t="s">
        <v>584</v>
      </c>
      <c r="G57" s="104" t="s">
        <v>68</v>
      </c>
      <c r="H57" s="104">
        <v>70</v>
      </c>
      <c r="I57" s="104" t="s">
        <v>569</v>
      </c>
    </row>
    <row r="58" spans="1:9" x14ac:dyDescent="0.25">
      <c r="A58" s="104">
        <v>32311</v>
      </c>
      <c r="B58" s="104" t="s">
        <v>436</v>
      </c>
      <c r="C58" s="104">
        <v>2024</v>
      </c>
      <c r="D58" s="104" t="s">
        <v>509</v>
      </c>
      <c r="E58" s="104" t="s">
        <v>514</v>
      </c>
      <c r="F58" s="104" t="s">
        <v>585</v>
      </c>
      <c r="G58" s="104" t="s">
        <v>68</v>
      </c>
      <c r="H58" s="104">
        <v>48</v>
      </c>
      <c r="I58" s="104" t="s">
        <v>569</v>
      </c>
    </row>
    <row r="59" spans="1:9" x14ac:dyDescent="0.25">
      <c r="A59" s="104">
        <v>32311</v>
      </c>
      <c r="B59" s="104" t="s">
        <v>436</v>
      </c>
      <c r="C59" s="104">
        <v>2024</v>
      </c>
      <c r="D59" s="104" t="s">
        <v>509</v>
      </c>
      <c r="E59" s="104" t="s">
        <v>514</v>
      </c>
      <c r="F59" s="104" t="s">
        <v>586</v>
      </c>
      <c r="G59" s="104" t="s">
        <v>68</v>
      </c>
      <c r="H59" s="104">
        <v>26</v>
      </c>
      <c r="I59" s="104" t="s">
        <v>569</v>
      </c>
    </row>
    <row r="60" spans="1:9" x14ac:dyDescent="0.25">
      <c r="A60" s="104">
        <v>32311</v>
      </c>
      <c r="B60" s="104" t="s">
        <v>436</v>
      </c>
      <c r="C60" s="104">
        <v>2024</v>
      </c>
      <c r="D60" s="104" t="s">
        <v>509</v>
      </c>
      <c r="E60" s="104" t="s">
        <v>514</v>
      </c>
      <c r="F60" s="104" t="s">
        <v>587</v>
      </c>
      <c r="G60" s="104" t="s">
        <v>68</v>
      </c>
      <c r="H60" s="104">
        <v>4</v>
      </c>
      <c r="I60" s="104" t="s">
        <v>569</v>
      </c>
    </row>
    <row r="61" spans="1:9" x14ac:dyDescent="0.25">
      <c r="A61" s="104">
        <v>32311</v>
      </c>
      <c r="B61" s="104" t="s">
        <v>436</v>
      </c>
      <c r="C61" s="104">
        <v>2024</v>
      </c>
      <c r="D61" s="104" t="s">
        <v>509</v>
      </c>
      <c r="E61" s="104" t="s">
        <v>514</v>
      </c>
      <c r="F61" s="104" t="s">
        <v>588</v>
      </c>
      <c r="G61" s="104" t="s">
        <v>68</v>
      </c>
      <c r="H61" s="104">
        <v>11</v>
      </c>
      <c r="I61" s="104" t="s">
        <v>569</v>
      </c>
    </row>
    <row r="62" spans="1:9" x14ac:dyDescent="0.25">
      <c r="A62" s="104">
        <v>32311</v>
      </c>
      <c r="B62" s="104" t="s">
        <v>436</v>
      </c>
      <c r="C62" s="104">
        <v>2024</v>
      </c>
      <c r="D62" s="104" t="s">
        <v>509</v>
      </c>
      <c r="E62" s="104" t="s">
        <v>514</v>
      </c>
      <c r="F62" s="104" t="s">
        <v>589</v>
      </c>
      <c r="G62" s="104" t="s">
        <v>68</v>
      </c>
      <c r="H62" s="104" t="s">
        <v>435</v>
      </c>
      <c r="I62" s="104" t="s">
        <v>569</v>
      </c>
    </row>
    <row r="63" spans="1:9" x14ac:dyDescent="0.25">
      <c r="A63" s="104">
        <v>32311</v>
      </c>
      <c r="B63" s="104" t="s">
        <v>436</v>
      </c>
      <c r="C63" s="104">
        <v>2024</v>
      </c>
      <c r="D63" s="104" t="s">
        <v>509</v>
      </c>
      <c r="E63" s="104" t="s">
        <v>514</v>
      </c>
      <c r="F63" s="104" t="s">
        <v>590</v>
      </c>
      <c r="G63" s="104" t="s">
        <v>68</v>
      </c>
      <c r="H63" s="104">
        <v>1</v>
      </c>
      <c r="I63" s="104" t="s">
        <v>569</v>
      </c>
    </row>
    <row r="64" spans="1:9" x14ac:dyDescent="0.25">
      <c r="A64" s="104">
        <v>32311</v>
      </c>
      <c r="B64" s="104" t="s">
        <v>436</v>
      </c>
      <c r="C64" s="104">
        <v>2024</v>
      </c>
      <c r="D64" s="104" t="s">
        <v>509</v>
      </c>
      <c r="E64" s="104" t="s">
        <v>514</v>
      </c>
      <c r="F64" s="104" t="s">
        <v>591</v>
      </c>
      <c r="G64" s="104" t="s">
        <v>68</v>
      </c>
      <c r="H64" s="104" t="s">
        <v>435</v>
      </c>
      <c r="I64" s="104" t="s">
        <v>569</v>
      </c>
    </row>
    <row r="65" spans="1:9" x14ac:dyDescent="0.25">
      <c r="A65" s="104">
        <v>32311</v>
      </c>
      <c r="B65" s="104" t="s">
        <v>436</v>
      </c>
      <c r="C65" s="104">
        <v>2024</v>
      </c>
      <c r="D65" s="104" t="s">
        <v>509</v>
      </c>
      <c r="E65" s="104" t="s">
        <v>514</v>
      </c>
      <c r="F65" s="104" t="s">
        <v>592</v>
      </c>
      <c r="G65" s="104" t="s">
        <v>68</v>
      </c>
      <c r="H65" s="104">
        <v>8</v>
      </c>
      <c r="I65" s="104" t="s">
        <v>569</v>
      </c>
    </row>
    <row r="66" spans="1:9" x14ac:dyDescent="0.25">
      <c r="A66" s="104">
        <v>32311</v>
      </c>
      <c r="B66" s="104" t="s">
        <v>436</v>
      </c>
      <c r="C66" s="104">
        <v>2024</v>
      </c>
      <c r="D66" s="104" t="s">
        <v>509</v>
      </c>
      <c r="E66" s="104" t="s">
        <v>514</v>
      </c>
      <c r="F66" s="104" t="s">
        <v>593</v>
      </c>
      <c r="G66" s="104" t="s">
        <v>68</v>
      </c>
      <c r="H66" s="104">
        <v>1</v>
      </c>
      <c r="I66" s="104" t="s">
        <v>569</v>
      </c>
    </row>
    <row r="67" spans="1:9" x14ac:dyDescent="0.25">
      <c r="A67" s="104">
        <v>32311</v>
      </c>
      <c r="B67" s="104" t="s">
        <v>436</v>
      </c>
      <c r="C67" s="104">
        <v>2024</v>
      </c>
      <c r="D67" s="104" t="s">
        <v>509</v>
      </c>
      <c r="E67" s="104" t="s">
        <v>514</v>
      </c>
      <c r="F67" s="104" t="s">
        <v>594</v>
      </c>
      <c r="G67" s="104" t="s">
        <v>68</v>
      </c>
      <c r="H67" s="104" t="s">
        <v>435</v>
      </c>
      <c r="I67" s="104" t="s">
        <v>569</v>
      </c>
    </row>
    <row r="68" spans="1:9" x14ac:dyDescent="0.25">
      <c r="A68" s="104">
        <v>32311</v>
      </c>
      <c r="B68" s="104" t="s">
        <v>436</v>
      </c>
      <c r="C68" s="104">
        <v>2024</v>
      </c>
      <c r="D68" s="104" t="s">
        <v>570</v>
      </c>
      <c r="E68" s="104" t="s">
        <v>571</v>
      </c>
      <c r="F68" s="104" t="s">
        <v>584</v>
      </c>
      <c r="G68" s="104" t="s">
        <v>68</v>
      </c>
      <c r="H68" s="104">
        <v>70</v>
      </c>
      <c r="I68" s="104" t="s">
        <v>569</v>
      </c>
    </row>
    <row r="69" spans="1:9" x14ac:dyDescent="0.25">
      <c r="A69" s="104">
        <v>32311</v>
      </c>
      <c r="B69" s="104" t="s">
        <v>436</v>
      </c>
      <c r="C69" s="104">
        <v>2024</v>
      </c>
      <c r="D69" s="104" t="s">
        <v>570</v>
      </c>
      <c r="E69" s="104" t="s">
        <v>571</v>
      </c>
      <c r="F69" s="104" t="s">
        <v>585</v>
      </c>
      <c r="G69" s="104" t="s">
        <v>68</v>
      </c>
      <c r="H69" s="104">
        <v>4</v>
      </c>
      <c r="I69" s="104" t="s">
        <v>569</v>
      </c>
    </row>
    <row r="70" spans="1:9" x14ac:dyDescent="0.25">
      <c r="A70" s="104">
        <v>32311</v>
      </c>
      <c r="B70" s="104" t="s">
        <v>436</v>
      </c>
      <c r="C70" s="104">
        <v>2024</v>
      </c>
      <c r="D70" s="104" t="s">
        <v>570</v>
      </c>
      <c r="E70" s="104" t="s">
        <v>571</v>
      </c>
      <c r="F70" s="104" t="s">
        <v>586</v>
      </c>
      <c r="G70" s="104" t="s">
        <v>68</v>
      </c>
      <c r="H70" s="104">
        <v>21</v>
      </c>
      <c r="I70" s="104" t="s">
        <v>569</v>
      </c>
    </row>
    <row r="71" spans="1:9" x14ac:dyDescent="0.25">
      <c r="A71" s="104">
        <v>32311</v>
      </c>
      <c r="B71" s="104" t="s">
        <v>436</v>
      </c>
      <c r="C71" s="104">
        <v>2024</v>
      </c>
      <c r="D71" s="104" t="s">
        <v>570</v>
      </c>
      <c r="E71" s="104" t="s">
        <v>571</v>
      </c>
      <c r="F71" s="104" t="s">
        <v>587</v>
      </c>
      <c r="G71" s="104" t="s">
        <v>68</v>
      </c>
      <c r="H71" s="104">
        <v>1</v>
      </c>
      <c r="I71" s="104" t="s">
        <v>569</v>
      </c>
    </row>
    <row r="72" spans="1:9" x14ac:dyDescent="0.25">
      <c r="A72" s="104">
        <v>32311</v>
      </c>
      <c r="B72" s="104" t="s">
        <v>436</v>
      </c>
      <c r="C72" s="104">
        <v>2024</v>
      </c>
      <c r="D72" s="104" t="s">
        <v>570</v>
      </c>
      <c r="E72" s="104" t="s">
        <v>571</v>
      </c>
      <c r="F72" s="104" t="s">
        <v>588</v>
      </c>
      <c r="G72" s="104" t="s">
        <v>68</v>
      </c>
      <c r="H72" s="104">
        <v>48</v>
      </c>
      <c r="I72" s="104" t="s">
        <v>569</v>
      </c>
    </row>
    <row r="73" spans="1:9" x14ac:dyDescent="0.25">
      <c r="A73" s="104">
        <v>32311</v>
      </c>
      <c r="B73" s="104" t="s">
        <v>436</v>
      </c>
      <c r="C73" s="104">
        <v>2024</v>
      </c>
      <c r="D73" s="104" t="s">
        <v>570</v>
      </c>
      <c r="E73" s="104" t="s">
        <v>571</v>
      </c>
      <c r="F73" s="104" t="s">
        <v>589</v>
      </c>
      <c r="G73" s="104" t="s">
        <v>68</v>
      </c>
      <c r="H73" s="104" t="s">
        <v>435</v>
      </c>
      <c r="I73" s="104" t="s">
        <v>569</v>
      </c>
    </row>
    <row r="74" spans="1:9" x14ac:dyDescent="0.25">
      <c r="A74" s="104">
        <v>32311</v>
      </c>
      <c r="B74" s="104" t="s">
        <v>436</v>
      </c>
      <c r="C74" s="104">
        <v>2024</v>
      </c>
      <c r="D74" s="104" t="s">
        <v>570</v>
      </c>
      <c r="E74" s="104" t="s">
        <v>571</v>
      </c>
      <c r="F74" s="104" t="s">
        <v>590</v>
      </c>
      <c r="G74" s="104" t="s">
        <v>68</v>
      </c>
      <c r="H74" s="104" t="s">
        <v>435</v>
      </c>
      <c r="I74" s="104" t="s">
        <v>569</v>
      </c>
    </row>
    <row r="75" spans="1:9" x14ac:dyDescent="0.25">
      <c r="A75" s="104">
        <v>32311</v>
      </c>
      <c r="B75" s="104" t="s">
        <v>436</v>
      </c>
      <c r="C75" s="104">
        <v>2024</v>
      </c>
      <c r="D75" s="104" t="s">
        <v>570</v>
      </c>
      <c r="E75" s="104" t="s">
        <v>571</v>
      </c>
      <c r="F75" s="104" t="s">
        <v>591</v>
      </c>
      <c r="G75" s="104" t="s">
        <v>68</v>
      </c>
      <c r="H75" s="104" t="s">
        <v>435</v>
      </c>
      <c r="I75" s="104" t="s">
        <v>569</v>
      </c>
    </row>
    <row r="76" spans="1:9" x14ac:dyDescent="0.25">
      <c r="A76" s="104">
        <v>32311</v>
      </c>
      <c r="B76" s="104" t="s">
        <v>436</v>
      </c>
      <c r="C76" s="104">
        <v>2024</v>
      </c>
      <c r="D76" s="104" t="s">
        <v>570</v>
      </c>
      <c r="E76" s="104" t="s">
        <v>571</v>
      </c>
      <c r="F76" s="104" t="s">
        <v>592</v>
      </c>
      <c r="G76" s="104" t="s">
        <v>68</v>
      </c>
      <c r="H76" s="104">
        <v>4</v>
      </c>
      <c r="I76" s="104" t="s">
        <v>569</v>
      </c>
    </row>
    <row r="77" spans="1:9" x14ac:dyDescent="0.25">
      <c r="A77" s="104">
        <v>32311</v>
      </c>
      <c r="B77" s="104" t="s">
        <v>436</v>
      </c>
      <c r="C77" s="104">
        <v>2024</v>
      </c>
      <c r="D77" s="104" t="s">
        <v>570</v>
      </c>
      <c r="E77" s="104" t="s">
        <v>571</v>
      </c>
      <c r="F77" s="104" t="s">
        <v>593</v>
      </c>
      <c r="G77" s="104" t="s">
        <v>68</v>
      </c>
      <c r="H77" s="104">
        <v>1</v>
      </c>
      <c r="I77" s="104" t="s">
        <v>569</v>
      </c>
    </row>
    <row r="78" spans="1:9" x14ac:dyDescent="0.25">
      <c r="A78" s="104">
        <v>32311</v>
      </c>
      <c r="B78" s="104" t="s">
        <v>436</v>
      </c>
      <c r="C78" s="104">
        <v>2024</v>
      </c>
      <c r="D78" s="104" t="s">
        <v>570</v>
      </c>
      <c r="E78" s="104" t="s">
        <v>571</v>
      </c>
      <c r="F78" s="104" t="s">
        <v>594</v>
      </c>
      <c r="G78" s="104" t="s">
        <v>68</v>
      </c>
      <c r="H78" s="104">
        <v>1</v>
      </c>
      <c r="I78" s="104" t="s">
        <v>569</v>
      </c>
    </row>
    <row r="79" spans="1:9" x14ac:dyDescent="0.25">
      <c r="A79" s="104">
        <v>32311</v>
      </c>
      <c r="B79" s="104" t="s">
        <v>436</v>
      </c>
      <c r="C79" s="104">
        <v>2024</v>
      </c>
      <c r="D79" s="104" t="s">
        <v>570</v>
      </c>
      <c r="E79" s="104" t="s">
        <v>572</v>
      </c>
      <c r="F79" s="104" t="s">
        <v>584</v>
      </c>
      <c r="G79" s="104" t="s">
        <v>68</v>
      </c>
      <c r="H79" s="104">
        <v>43</v>
      </c>
      <c r="I79" s="104" t="s">
        <v>569</v>
      </c>
    </row>
    <row r="80" spans="1:9" x14ac:dyDescent="0.25">
      <c r="A80" s="104">
        <v>32311</v>
      </c>
      <c r="B80" s="104" t="s">
        <v>436</v>
      </c>
      <c r="C80" s="104">
        <v>2024</v>
      </c>
      <c r="D80" s="104" t="s">
        <v>570</v>
      </c>
      <c r="E80" s="104" t="s">
        <v>572</v>
      </c>
      <c r="F80" s="104" t="s">
        <v>585</v>
      </c>
      <c r="G80" s="104" t="s">
        <v>68</v>
      </c>
      <c r="H80" s="104">
        <v>3</v>
      </c>
      <c r="I80" s="104" t="s">
        <v>569</v>
      </c>
    </row>
    <row r="81" spans="1:9" x14ac:dyDescent="0.25">
      <c r="A81" s="104">
        <v>32311</v>
      </c>
      <c r="B81" s="104" t="s">
        <v>436</v>
      </c>
      <c r="C81" s="104">
        <v>2024</v>
      </c>
      <c r="D81" s="104" t="s">
        <v>570</v>
      </c>
      <c r="E81" s="104" t="s">
        <v>572</v>
      </c>
      <c r="F81" s="104" t="s">
        <v>586</v>
      </c>
      <c r="G81" s="104" t="s">
        <v>68</v>
      </c>
      <c r="H81" s="104">
        <v>9</v>
      </c>
      <c r="I81" s="104" t="s">
        <v>569</v>
      </c>
    </row>
    <row r="82" spans="1:9" x14ac:dyDescent="0.25">
      <c r="A82" s="104">
        <v>32311</v>
      </c>
      <c r="B82" s="104" t="s">
        <v>436</v>
      </c>
      <c r="C82" s="104">
        <v>2024</v>
      </c>
      <c r="D82" s="104" t="s">
        <v>570</v>
      </c>
      <c r="E82" s="104" t="s">
        <v>572</v>
      </c>
      <c r="F82" s="104" t="s">
        <v>587</v>
      </c>
      <c r="G82" s="104" t="s">
        <v>68</v>
      </c>
      <c r="H82" s="104">
        <v>1</v>
      </c>
      <c r="I82" s="104" t="s">
        <v>569</v>
      </c>
    </row>
    <row r="83" spans="1:9" x14ac:dyDescent="0.25">
      <c r="A83" s="104">
        <v>32311</v>
      </c>
      <c r="B83" s="104" t="s">
        <v>436</v>
      </c>
      <c r="C83" s="104">
        <v>2024</v>
      </c>
      <c r="D83" s="104" t="s">
        <v>570</v>
      </c>
      <c r="E83" s="104" t="s">
        <v>572</v>
      </c>
      <c r="F83" s="104" t="s">
        <v>588</v>
      </c>
      <c r="G83" s="104" t="s">
        <v>68</v>
      </c>
      <c r="H83" s="104">
        <v>33</v>
      </c>
      <c r="I83" s="104" t="s">
        <v>569</v>
      </c>
    </row>
    <row r="84" spans="1:9" x14ac:dyDescent="0.25">
      <c r="A84" s="104">
        <v>32311</v>
      </c>
      <c r="B84" s="104" t="s">
        <v>436</v>
      </c>
      <c r="C84" s="104">
        <v>2024</v>
      </c>
      <c r="D84" s="104" t="s">
        <v>570</v>
      </c>
      <c r="E84" s="104" t="s">
        <v>572</v>
      </c>
      <c r="F84" s="104" t="s">
        <v>589</v>
      </c>
      <c r="G84" s="104" t="s">
        <v>68</v>
      </c>
      <c r="H84" s="104" t="s">
        <v>435</v>
      </c>
      <c r="I84" s="104" t="s">
        <v>569</v>
      </c>
    </row>
    <row r="85" spans="1:9" x14ac:dyDescent="0.25">
      <c r="A85" s="104">
        <v>32311</v>
      </c>
      <c r="B85" s="104" t="s">
        <v>436</v>
      </c>
      <c r="C85" s="104">
        <v>2024</v>
      </c>
      <c r="D85" s="104" t="s">
        <v>570</v>
      </c>
      <c r="E85" s="104" t="s">
        <v>572</v>
      </c>
      <c r="F85" s="104" t="s">
        <v>590</v>
      </c>
      <c r="G85" s="104" t="s">
        <v>68</v>
      </c>
      <c r="H85" s="104" t="s">
        <v>435</v>
      </c>
      <c r="I85" s="104" t="s">
        <v>569</v>
      </c>
    </row>
    <row r="86" spans="1:9" x14ac:dyDescent="0.25">
      <c r="A86" s="104">
        <v>32311</v>
      </c>
      <c r="B86" s="104" t="s">
        <v>436</v>
      </c>
      <c r="C86" s="104">
        <v>2024</v>
      </c>
      <c r="D86" s="104" t="s">
        <v>570</v>
      </c>
      <c r="E86" s="104" t="s">
        <v>572</v>
      </c>
      <c r="F86" s="104" t="s">
        <v>591</v>
      </c>
      <c r="G86" s="104" t="s">
        <v>68</v>
      </c>
      <c r="H86" s="104" t="s">
        <v>435</v>
      </c>
      <c r="I86" s="104" t="s">
        <v>569</v>
      </c>
    </row>
    <row r="87" spans="1:9" x14ac:dyDescent="0.25">
      <c r="A87" s="104">
        <v>32311</v>
      </c>
      <c r="B87" s="104" t="s">
        <v>436</v>
      </c>
      <c r="C87" s="104">
        <v>2024</v>
      </c>
      <c r="D87" s="104" t="s">
        <v>570</v>
      </c>
      <c r="E87" s="104" t="s">
        <v>572</v>
      </c>
      <c r="F87" s="104" t="s">
        <v>592</v>
      </c>
      <c r="G87" s="104" t="s">
        <v>68</v>
      </c>
      <c r="H87" s="104">
        <v>2</v>
      </c>
      <c r="I87" s="104" t="s">
        <v>569</v>
      </c>
    </row>
    <row r="88" spans="1:9" x14ac:dyDescent="0.25">
      <c r="A88" s="104">
        <v>32311</v>
      </c>
      <c r="B88" s="104" t="s">
        <v>436</v>
      </c>
      <c r="C88" s="104">
        <v>2024</v>
      </c>
      <c r="D88" s="104" t="s">
        <v>570</v>
      </c>
      <c r="E88" s="104" t="s">
        <v>572</v>
      </c>
      <c r="F88" s="104" t="s">
        <v>593</v>
      </c>
      <c r="G88" s="104" t="s">
        <v>68</v>
      </c>
      <c r="H88" s="104" t="s">
        <v>435</v>
      </c>
      <c r="I88" s="104" t="s">
        <v>569</v>
      </c>
    </row>
    <row r="89" spans="1:9" x14ac:dyDescent="0.25">
      <c r="A89" s="104">
        <v>32311</v>
      </c>
      <c r="B89" s="104" t="s">
        <v>436</v>
      </c>
      <c r="C89" s="104">
        <v>2024</v>
      </c>
      <c r="D89" s="104" t="s">
        <v>570</v>
      </c>
      <c r="E89" s="104" t="s">
        <v>572</v>
      </c>
      <c r="F89" s="104" t="s">
        <v>594</v>
      </c>
      <c r="G89" s="104" t="s">
        <v>68</v>
      </c>
      <c r="H89" s="104" t="s">
        <v>435</v>
      </c>
      <c r="I89" s="104" t="s">
        <v>569</v>
      </c>
    </row>
    <row r="90" spans="1:9" x14ac:dyDescent="0.25">
      <c r="A90" s="104">
        <v>32311</v>
      </c>
      <c r="B90" s="104" t="s">
        <v>436</v>
      </c>
      <c r="C90" s="104">
        <v>2024</v>
      </c>
      <c r="D90" s="104" t="s">
        <v>570</v>
      </c>
      <c r="E90" s="104" t="s">
        <v>573</v>
      </c>
      <c r="F90" s="104" t="s">
        <v>584</v>
      </c>
      <c r="G90" s="104" t="s">
        <v>68</v>
      </c>
      <c r="H90" s="104">
        <v>27</v>
      </c>
      <c r="I90" s="104" t="s">
        <v>569</v>
      </c>
    </row>
    <row r="91" spans="1:9" x14ac:dyDescent="0.25">
      <c r="A91" s="104">
        <v>32311</v>
      </c>
      <c r="B91" s="104" t="s">
        <v>436</v>
      </c>
      <c r="C91" s="104">
        <v>2024</v>
      </c>
      <c r="D91" s="104" t="s">
        <v>570</v>
      </c>
      <c r="E91" s="104" t="s">
        <v>573</v>
      </c>
      <c r="F91" s="104" t="s">
        <v>585</v>
      </c>
      <c r="G91" s="104" t="s">
        <v>68</v>
      </c>
      <c r="H91" s="104">
        <v>1</v>
      </c>
      <c r="I91" s="104" t="s">
        <v>569</v>
      </c>
    </row>
    <row r="92" spans="1:9" x14ac:dyDescent="0.25">
      <c r="A92" s="104">
        <v>32311</v>
      </c>
      <c r="B92" s="104" t="s">
        <v>436</v>
      </c>
      <c r="C92" s="104">
        <v>2024</v>
      </c>
      <c r="D92" s="104" t="s">
        <v>570</v>
      </c>
      <c r="E92" s="104" t="s">
        <v>573</v>
      </c>
      <c r="F92" s="104" t="s">
        <v>586</v>
      </c>
      <c r="G92" s="104" t="s">
        <v>68</v>
      </c>
      <c r="H92" s="104">
        <v>12</v>
      </c>
      <c r="I92" s="104" t="s">
        <v>569</v>
      </c>
    </row>
    <row r="93" spans="1:9" x14ac:dyDescent="0.25">
      <c r="A93" s="104">
        <v>32311</v>
      </c>
      <c r="B93" s="104" t="s">
        <v>436</v>
      </c>
      <c r="C93" s="104">
        <v>2024</v>
      </c>
      <c r="D93" s="104" t="s">
        <v>570</v>
      </c>
      <c r="E93" s="104" t="s">
        <v>573</v>
      </c>
      <c r="F93" s="104" t="s">
        <v>587</v>
      </c>
      <c r="G93" s="104" t="s">
        <v>68</v>
      </c>
      <c r="H93" s="104" t="s">
        <v>435</v>
      </c>
      <c r="I93" s="104" t="s">
        <v>569</v>
      </c>
    </row>
    <row r="94" spans="1:9" x14ac:dyDescent="0.25">
      <c r="A94" s="104">
        <v>32311</v>
      </c>
      <c r="B94" s="104" t="s">
        <v>436</v>
      </c>
      <c r="C94" s="104">
        <v>2024</v>
      </c>
      <c r="D94" s="104" t="s">
        <v>570</v>
      </c>
      <c r="E94" s="104" t="s">
        <v>573</v>
      </c>
      <c r="F94" s="104" t="s">
        <v>588</v>
      </c>
      <c r="G94" s="104" t="s">
        <v>68</v>
      </c>
      <c r="H94" s="104">
        <v>15</v>
      </c>
      <c r="I94" s="104" t="s">
        <v>569</v>
      </c>
    </row>
    <row r="95" spans="1:9" x14ac:dyDescent="0.25">
      <c r="A95" s="104">
        <v>32311</v>
      </c>
      <c r="B95" s="104" t="s">
        <v>436</v>
      </c>
      <c r="C95" s="104">
        <v>2024</v>
      </c>
      <c r="D95" s="104" t="s">
        <v>570</v>
      </c>
      <c r="E95" s="104" t="s">
        <v>573</v>
      </c>
      <c r="F95" s="104" t="s">
        <v>589</v>
      </c>
      <c r="G95" s="104" t="s">
        <v>68</v>
      </c>
      <c r="H95" s="104" t="s">
        <v>435</v>
      </c>
      <c r="I95" s="104" t="s">
        <v>569</v>
      </c>
    </row>
    <row r="96" spans="1:9" x14ac:dyDescent="0.25">
      <c r="A96" s="104">
        <v>32311</v>
      </c>
      <c r="B96" s="104" t="s">
        <v>436</v>
      </c>
      <c r="C96" s="104">
        <v>2024</v>
      </c>
      <c r="D96" s="104" t="s">
        <v>570</v>
      </c>
      <c r="E96" s="104" t="s">
        <v>573</v>
      </c>
      <c r="F96" s="104" t="s">
        <v>590</v>
      </c>
      <c r="G96" s="104" t="s">
        <v>68</v>
      </c>
      <c r="H96" s="104" t="s">
        <v>435</v>
      </c>
      <c r="I96" s="104" t="s">
        <v>569</v>
      </c>
    </row>
    <row r="97" spans="1:9" x14ac:dyDescent="0.25">
      <c r="A97" s="104">
        <v>32311</v>
      </c>
      <c r="B97" s="104" t="s">
        <v>436</v>
      </c>
      <c r="C97" s="104">
        <v>2024</v>
      </c>
      <c r="D97" s="104" t="s">
        <v>570</v>
      </c>
      <c r="E97" s="104" t="s">
        <v>573</v>
      </c>
      <c r="F97" s="104" t="s">
        <v>591</v>
      </c>
      <c r="G97" s="104" t="s">
        <v>68</v>
      </c>
      <c r="H97" s="104" t="s">
        <v>435</v>
      </c>
      <c r="I97" s="104" t="s">
        <v>569</v>
      </c>
    </row>
    <row r="98" spans="1:9" x14ac:dyDescent="0.25">
      <c r="A98" s="104">
        <v>32311</v>
      </c>
      <c r="B98" s="104" t="s">
        <v>436</v>
      </c>
      <c r="C98" s="104">
        <v>2024</v>
      </c>
      <c r="D98" s="104" t="s">
        <v>570</v>
      </c>
      <c r="E98" s="104" t="s">
        <v>573</v>
      </c>
      <c r="F98" s="104" t="s">
        <v>592</v>
      </c>
      <c r="G98" s="104" t="s">
        <v>68</v>
      </c>
      <c r="H98" s="104">
        <v>2</v>
      </c>
      <c r="I98" s="104" t="s">
        <v>569</v>
      </c>
    </row>
    <row r="99" spans="1:9" x14ac:dyDescent="0.25">
      <c r="A99" s="104">
        <v>32311</v>
      </c>
      <c r="B99" s="104" t="s">
        <v>436</v>
      </c>
      <c r="C99" s="104">
        <v>2024</v>
      </c>
      <c r="D99" s="104" t="s">
        <v>570</v>
      </c>
      <c r="E99" s="104" t="s">
        <v>573</v>
      </c>
      <c r="F99" s="104" t="s">
        <v>593</v>
      </c>
      <c r="G99" s="104" t="s">
        <v>68</v>
      </c>
      <c r="H99" s="104">
        <v>1</v>
      </c>
      <c r="I99" s="104" t="s">
        <v>569</v>
      </c>
    </row>
    <row r="100" spans="1:9" x14ac:dyDescent="0.25">
      <c r="A100" s="104">
        <v>32311</v>
      </c>
      <c r="B100" s="104" t="s">
        <v>436</v>
      </c>
      <c r="C100" s="104">
        <v>2024</v>
      </c>
      <c r="D100" s="104" t="s">
        <v>570</v>
      </c>
      <c r="E100" s="104" t="s">
        <v>573</v>
      </c>
      <c r="F100" s="104" t="s">
        <v>594</v>
      </c>
      <c r="G100" s="104" t="s">
        <v>68</v>
      </c>
      <c r="H100" s="104">
        <v>1</v>
      </c>
      <c r="I100" s="104" t="s">
        <v>569</v>
      </c>
    </row>
    <row r="101" spans="1:9" x14ac:dyDescent="0.25">
      <c r="A101" s="104">
        <v>32311</v>
      </c>
      <c r="B101" s="104" t="s">
        <v>436</v>
      </c>
      <c r="C101" s="104">
        <v>2024</v>
      </c>
      <c r="D101" s="104" t="s">
        <v>574</v>
      </c>
      <c r="E101" s="104" t="s">
        <v>571</v>
      </c>
      <c r="F101" s="104" t="s">
        <v>584</v>
      </c>
      <c r="G101" s="104" t="s">
        <v>68</v>
      </c>
      <c r="H101" s="104">
        <v>999</v>
      </c>
      <c r="I101" s="104" t="s">
        <v>569</v>
      </c>
    </row>
    <row r="102" spans="1:9" x14ac:dyDescent="0.25">
      <c r="A102" s="104">
        <v>32311</v>
      </c>
      <c r="B102" s="104" t="s">
        <v>436</v>
      </c>
      <c r="C102" s="104">
        <v>2024</v>
      </c>
      <c r="D102" s="104" t="s">
        <v>574</v>
      </c>
      <c r="E102" s="104" t="s">
        <v>571</v>
      </c>
      <c r="F102" s="104" t="s">
        <v>585</v>
      </c>
      <c r="G102" s="104" t="s">
        <v>68</v>
      </c>
      <c r="H102" s="104">
        <v>617</v>
      </c>
      <c r="I102" s="104" t="s">
        <v>569</v>
      </c>
    </row>
    <row r="103" spans="1:9" x14ac:dyDescent="0.25">
      <c r="A103" s="104">
        <v>32311</v>
      </c>
      <c r="B103" s="104" t="s">
        <v>436</v>
      </c>
      <c r="C103" s="104">
        <v>2024</v>
      </c>
      <c r="D103" s="104" t="s">
        <v>574</v>
      </c>
      <c r="E103" s="104" t="s">
        <v>571</v>
      </c>
      <c r="F103" s="104" t="s">
        <v>586</v>
      </c>
      <c r="G103" s="104" t="s">
        <v>68</v>
      </c>
      <c r="H103" s="104">
        <v>671</v>
      </c>
      <c r="I103" s="104" t="s">
        <v>569</v>
      </c>
    </row>
    <row r="104" spans="1:9" x14ac:dyDescent="0.25">
      <c r="A104" s="104">
        <v>32311</v>
      </c>
      <c r="B104" s="104" t="s">
        <v>436</v>
      </c>
      <c r="C104" s="104">
        <v>2024</v>
      </c>
      <c r="D104" s="104" t="s">
        <v>574</v>
      </c>
      <c r="E104" s="104" t="s">
        <v>571</v>
      </c>
      <c r="F104" s="104" t="s">
        <v>587</v>
      </c>
      <c r="G104" s="104" t="s">
        <v>68</v>
      </c>
      <c r="H104" s="104">
        <v>183</v>
      </c>
      <c r="I104" s="104" t="s">
        <v>569</v>
      </c>
    </row>
    <row r="105" spans="1:9" x14ac:dyDescent="0.25">
      <c r="A105" s="104">
        <v>32311</v>
      </c>
      <c r="B105" s="104" t="s">
        <v>436</v>
      </c>
      <c r="C105" s="104">
        <v>2024</v>
      </c>
      <c r="D105" s="104" t="s">
        <v>574</v>
      </c>
      <c r="E105" s="104" t="s">
        <v>571</v>
      </c>
      <c r="F105" s="104" t="s">
        <v>588</v>
      </c>
      <c r="G105" s="104" t="s">
        <v>68</v>
      </c>
      <c r="H105" s="104">
        <v>151</v>
      </c>
      <c r="I105" s="104" t="s">
        <v>569</v>
      </c>
    </row>
    <row r="106" spans="1:9" x14ac:dyDescent="0.25">
      <c r="A106" s="104">
        <v>32311</v>
      </c>
      <c r="B106" s="104" t="s">
        <v>436</v>
      </c>
      <c r="C106" s="104">
        <v>2024</v>
      </c>
      <c r="D106" s="104" t="s">
        <v>574</v>
      </c>
      <c r="E106" s="104" t="s">
        <v>571</v>
      </c>
      <c r="F106" s="104" t="s">
        <v>589</v>
      </c>
      <c r="G106" s="104" t="s">
        <v>68</v>
      </c>
      <c r="H106" s="104">
        <v>4</v>
      </c>
      <c r="I106" s="104" t="s">
        <v>569</v>
      </c>
    </row>
    <row r="107" spans="1:9" x14ac:dyDescent="0.25">
      <c r="A107" s="104">
        <v>32311</v>
      </c>
      <c r="B107" s="104" t="s">
        <v>436</v>
      </c>
      <c r="C107" s="104">
        <v>2024</v>
      </c>
      <c r="D107" s="104" t="s">
        <v>574</v>
      </c>
      <c r="E107" s="104" t="s">
        <v>571</v>
      </c>
      <c r="F107" s="104" t="s">
        <v>590</v>
      </c>
      <c r="G107" s="104" t="s">
        <v>68</v>
      </c>
      <c r="H107" s="104">
        <v>15</v>
      </c>
      <c r="I107" s="104" t="s">
        <v>569</v>
      </c>
    </row>
    <row r="108" spans="1:9" x14ac:dyDescent="0.25">
      <c r="A108" s="104">
        <v>32311</v>
      </c>
      <c r="B108" s="104" t="s">
        <v>436</v>
      </c>
      <c r="C108" s="104">
        <v>2024</v>
      </c>
      <c r="D108" s="104" t="s">
        <v>574</v>
      </c>
      <c r="E108" s="104" t="s">
        <v>571</v>
      </c>
      <c r="F108" s="104" t="s">
        <v>591</v>
      </c>
      <c r="G108" s="104" t="s">
        <v>68</v>
      </c>
      <c r="H108" s="104">
        <v>1</v>
      </c>
      <c r="I108" s="104" t="s">
        <v>569</v>
      </c>
    </row>
    <row r="109" spans="1:9" x14ac:dyDescent="0.25">
      <c r="A109" s="104">
        <v>32311</v>
      </c>
      <c r="B109" s="104" t="s">
        <v>436</v>
      </c>
      <c r="C109" s="104">
        <v>2024</v>
      </c>
      <c r="D109" s="104" t="s">
        <v>574</v>
      </c>
      <c r="E109" s="104" t="s">
        <v>571</v>
      </c>
      <c r="F109" s="104" t="s">
        <v>592</v>
      </c>
      <c r="G109" s="104" t="s">
        <v>68</v>
      </c>
      <c r="H109" s="104">
        <v>132</v>
      </c>
      <c r="I109" s="104" t="s">
        <v>569</v>
      </c>
    </row>
    <row r="110" spans="1:9" x14ac:dyDescent="0.25">
      <c r="A110" s="104">
        <v>32311</v>
      </c>
      <c r="B110" s="104" t="s">
        <v>436</v>
      </c>
      <c r="C110" s="104">
        <v>2024</v>
      </c>
      <c r="D110" s="104" t="s">
        <v>574</v>
      </c>
      <c r="E110" s="104" t="s">
        <v>571</v>
      </c>
      <c r="F110" s="104" t="s">
        <v>593</v>
      </c>
      <c r="G110" s="104" t="s">
        <v>68</v>
      </c>
      <c r="H110" s="104">
        <v>40</v>
      </c>
      <c r="I110" s="104" t="s">
        <v>569</v>
      </c>
    </row>
    <row r="111" spans="1:9" x14ac:dyDescent="0.25">
      <c r="A111" s="104">
        <v>32311</v>
      </c>
      <c r="B111" s="104" t="s">
        <v>436</v>
      </c>
      <c r="C111" s="104">
        <v>2024</v>
      </c>
      <c r="D111" s="104" t="s">
        <v>574</v>
      </c>
      <c r="E111" s="104" t="s">
        <v>571</v>
      </c>
      <c r="F111" s="104" t="s">
        <v>594</v>
      </c>
      <c r="G111" s="104" t="s">
        <v>68</v>
      </c>
      <c r="H111" s="104" t="s">
        <v>435</v>
      </c>
      <c r="I111" s="104" t="s">
        <v>569</v>
      </c>
    </row>
    <row r="112" spans="1:9" x14ac:dyDescent="0.25">
      <c r="A112" s="104">
        <v>32311</v>
      </c>
      <c r="B112" s="104" t="s">
        <v>436</v>
      </c>
      <c r="C112" s="104">
        <v>2024</v>
      </c>
      <c r="D112" s="104" t="s">
        <v>574</v>
      </c>
      <c r="E112" s="104" t="s">
        <v>575</v>
      </c>
      <c r="F112" s="104" t="s">
        <v>584</v>
      </c>
      <c r="G112" s="104" t="s">
        <v>68</v>
      </c>
      <c r="H112" s="104">
        <v>311</v>
      </c>
      <c r="I112" s="104" t="s">
        <v>569</v>
      </c>
    </row>
    <row r="113" spans="1:9" x14ac:dyDescent="0.25">
      <c r="A113" s="104">
        <v>32311</v>
      </c>
      <c r="B113" s="104" t="s">
        <v>436</v>
      </c>
      <c r="C113" s="104">
        <v>2024</v>
      </c>
      <c r="D113" s="104" t="s">
        <v>574</v>
      </c>
      <c r="E113" s="104" t="s">
        <v>575</v>
      </c>
      <c r="F113" s="104" t="s">
        <v>585</v>
      </c>
      <c r="G113" s="104" t="s">
        <v>68</v>
      </c>
      <c r="H113" s="104">
        <v>234</v>
      </c>
      <c r="I113" s="104" t="s">
        <v>569</v>
      </c>
    </row>
    <row r="114" spans="1:9" x14ac:dyDescent="0.25">
      <c r="A114" s="104">
        <v>32311</v>
      </c>
      <c r="B114" s="104" t="s">
        <v>436</v>
      </c>
      <c r="C114" s="104">
        <v>2024</v>
      </c>
      <c r="D114" s="104" t="s">
        <v>574</v>
      </c>
      <c r="E114" s="104" t="s">
        <v>575</v>
      </c>
      <c r="F114" s="104" t="s">
        <v>586</v>
      </c>
      <c r="G114" s="104" t="s">
        <v>68</v>
      </c>
      <c r="H114" s="104">
        <v>194</v>
      </c>
      <c r="I114" s="104" t="s">
        <v>569</v>
      </c>
    </row>
    <row r="115" spans="1:9" x14ac:dyDescent="0.25">
      <c r="A115" s="104">
        <v>32311</v>
      </c>
      <c r="B115" s="104" t="s">
        <v>436</v>
      </c>
      <c r="C115" s="104">
        <v>2024</v>
      </c>
      <c r="D115" s="104" t="s">
        <v>574</v>
      </c>
      <c r="E115" s="104" t="s">
        <v>575</v>
      </c>
      <c r="F115" s="104" t="s">
        <v>587</v>
      </c>
      <c r="G115" s="104" t="s">
        <v>68</v>
      </c>
      <c r="H115" s="104">
        <v>78</v>
      </c>
      <c r="I115" s="104" t="s">
        <v>569</v>
      </c>
    </row>
    <row r="116" spans="1:9" x14ac:dyDescent="0.25">
      <c r="A116" s="104">
        <v>32311</v>
      </c>
      <c r="B116" s="104" t="s">
        <v>436</v>
      </c>
      <c r="C116" s="104">
        <v>2024</v>
      </c>
      <c r="D116" s="104" t="s">
        <v>574</v>
      </c>
      <c r="E116" s="104" t="s">
        <v>575</v>
      </c>
      <c r="F116" s="104" t="s">
        <v>588</v>
      </c>
      <c r="G116" s="104" t="s">
        <v>68</v>
      </c>
      <c r="H116" s="104">
        <v>51</v>
      </c>
      <c r="I116" s="104" t="s">
        <v>569</v>
      </c>
    </row>
    <row r="117" spans="1:9" x14ac:dyDescent="0.25">
      <c r="A117" s="104">
        <v>32311</v>
      </c>
      <c r="B117" s="104" t="s">
        <v>436</v>
      </c>
      <c r="C117" s="104">
        <v>2024</v>
      </c>
      <c r="D117" s="104" t="s">
        <v>574</v>
      </c>
      <c r="E117" s="104" t="s">
        <v>575</v>
      </c>
      <c r="F117" s="104" t="s">
        <v>589</v>
      </c>
      <c r="G117" s="104" t="s">
        <v>68</v>
      </c>
      <c r="H117" s="104">
        <v>2</v>
      </c>
      <c r="I117" s="104" t="s">
        <v>569</v>
      </c>
    </row>
    <row r="118" spans="1:9" x14ac:dyDescent="0.25">
      <c r="A118" s="104">
        <v>32311</v>
      </c>
      <c r="B118" s="104" t="s">
        <v>436</v>
      </c>
      <c r="C118" s="104">
        <v>2024</v>
      </c>
      <c r="D118" s="104" t="s">
        <v>574</v>
      </c>
      <c r="E118" s="104" t="s">
        <v>575</v>
      </c>
      <c r="F118" s="104" t="s">
        <v>590</v>
      </c>
      <c r="G118" s="104" t="s">
        <v>68</v>
      </c>
      <c r="H118" s="104">
        <v>4</v>
      </c>
      <c r="I118" s="104" t="s">
        <v>569</v>
      </c>
    </row>
    <row r="119" spans="1:9" x14ac:dyDescent="0.25">
      <c r="A119" s="104">
        <v>32311</v>
      </c>
      <c r="B119" s="104" t="s">
        <v>436</v>
      </c>
      <c r="C119" s="104">
        <v>2024</v>
      </c>
      <c r="D119" s="104" t="s">
        <v>574</v>
      </c>
      <c r="E119" s="104" t="s">
        <v>575</v>
      </c>
      <c r="F119" s="104" t="s">
        <v>591</v>
      </c>
      <c r="G119" s="104" t="s">
        <v>68</v>
      </c>
      <c r="H119" s="104">
        <v>1</v>
      </c>
      <c r="I119" s="104" t="s">
        <v>569</v>
      </c>
    </row>
    <row r="120" spans="1:9" x14ac:dyDescent="0.25">
      <c r="A120" s="104">
        <v>32311</v>
      </c>
      <c r="B120" s="104" t="s">
        <v>436</v>
      </c>
      <c r="C120" s="104">
        <v>2024</v>
      </c>
      <c r="D120" s="104" t="s">
        <v>574</v>
      </c>
      <c r="E120" s="104" t="s">
        <v>575</v>
      </c>
      <c r="F120" s="104" t="s">
        <v>592</v>
      </c>
      <c r="G120" s="104" t="s">
        <v>68</v>
      </c>
      <c r="H120" s="104">
        <v>52</v>
      </c>
      <c r="I120" s="104" t="s">
        <v>569</v>
      </c>
    </row>
    <row r="121" spans="1:9" x14ac:dyDescent="0.25">
      <c r="A121" s="104">
        <v>32311</v>
      </c>
      <c r="B121" s="104" t="s">
        <v>436</v>
      </c>
      <c r="C121" s="104">
        <v>2024</v>
      </c>
      <c r="D121" s="104" t="s">
        <v>574</v>
      </c>
      <c r="E121" s="104" t="s">
        <v>575</v>
      </c>
      <c r="F121" s="104" t="s">
        <v>593</v>
      </c>
      <c r="G121" s="104" t="s">
        <v>68</v>
      </c>
      <c r="H121" s="104">
        <v>16</v>
      </c>
      <c r="I121" s="104" t="s">
        <v>569</v>
      </c>
    </row>
    <row r="122" spans="1:9" x14ac:dyDescent="0.25">
      <c r="A122" s="104">
        <v>32311</v>
      </c>
      <c r="B122" s="104" t="s">
        <v>436</v>
      </c>
      <c r="C122" s="104">
        <v>2024</v>
      </c>
      <c r="D122" s="104" t="s">
        <v>574</v>
      </c>
      <c r="E122" s="104" t="s">
        <v>575</v>
      </c>
      <c r="F122" s="104" t="s">
        <v>594</v>
      </c>
      <c r="G122" s="104" t="s">
        <v>68</v>
      </c>
      <c r="H122" s="104" t="s">
        <v>435</v>
      </c>
      <c r="I122" s="104" t="s">
        <v>569</v>
      </c>
    </row>
    <row r="123" spans="1:9" x14ac:dyDescent="0.25">
      <c r="A123" s="104">
        <v>32311</v>
      </c>
      <c r="B123" s="104" t="s">
        <v>436</v>
      </c>
      <c r="C123" s="104">
        <v>2024</v>
      </c>
      <c r="D123" s="104" t="s">
        <v>574</v>
      </c>
      <c r="E123" s="104" t="s">
        <v>576</v>
      </c>
      <c r="F123" s="104" t="s">
        <v>584</v>
      </c>
      <c r="G123" s="104" t="s">
        <v>68</v>
      </c>
      <c r="H123" s="104">
        <v>98</v>
      </c>
      <c r="I123" s="104" t="s">
        <v>569</v>
      </c>
    </row>
    <row r="124" spans="1:9" x14ac:dyDescent="0.25">
      <c r="A124" s="104">
        <v>32311</v>
      </c>
      <c r="B124" s="104" t="s">
        <v>436</v>
      </c>
      <c r="C124" s="104">
        <v>2024</v>
      </c>
      <c r="D124" s="104" t="s">
        <v>574</v>
      </c>
      <c r="E124" s="104" t="s">
        <v>576</v>
      </c>
      <c r="F124" s="104" t="s">
        <v>585</v>
      </c>
      <c r="G124" s="104" t="s">
        <v>68</v>
      </c>
      <c r="H124" s="104">
        <v>60</v>
      </c>
      <c r="I124" s="104" t="s">
        <v>569</v>
      </c>
    </row>
    <row r="125" spans="1:9" x14ac:dyDescent="0.25">
      <c r="A125" s="104">
        <v>32311</v>
      </c>
      <c r="B125" s="104" t="s">
        <v>436</v>
      </c>
      <c r="C125" s="104">
        <v>2024</v>
      </c>
      <c r="D125" s="104" t="s">
        <v>574</v>
      </c>
      <c r="E125" s="104" t="s">
        <v>576</v>
      </c>
      <c r="F125" s="104" t="s">
        <v>586</v>
      </c>
      <c r="G125" s="104" t="s">
        <v>68</v>
      </c>
      <c r="H125" s="104">
        <v>72</v>
      </c>
      <c r="I125" s="104" t="s">
        <v>569</v>
      </c>
    </row>
    <row r="126" spans="1:9" x14ac:dyDescent="0.25">
      <c r="A126" s="104">
        <v>32311</v>
      </c>
      <c r="B126" s="104" t="s">
        <v>436</v>
      </c>
      <c r="C126" s="104">
        <v>2024</v>
      </c>
      <c r="D126" s="104" t="s">
        <v>574</v>
      </c>
      <c r="E126" s="104" t="s">
        <v>576</v>
      </c>
      <c r="F126" s="104" t="s">
        <v>587</v>
      </c>
      <c r="G126" s="104" t="s">
        <v>68</v>
      </c>
      <c r="H126" s="104">
        <v>9</v>
      </c>
      <c r="I126" s="104" t="s">
        <v>569</v>
      </c>
    </row>
    <row r="127" spans="1:9" x14ac:dyDescent="0.25">
      <c r="A127" s="104">
        <v>32311</v>
      </c>
      <c r="B127" s="104" t="s">
        <v>436</v>
      </c>
      <c r="C127" s="104">
        <v>2024</v>
      </c>
      <c r="D127" s="104" t="s">
        <v>574</v>
      </c>
      <c r="E127" s="104" t="s">
        <v>576</v>
      </c>
      <c r="F127" s="104" t="s">
        <v>588</v>
      </c>
      <c r="G127" s="104" t="s">
        <v>68</v>
      </c>
      <c r="H127" s="104">
        <v>15</v>
      </c>
      <c r="I127" s="104" t="s">
        <v>569</v>
      </c>
    </row>
    <row r="128" spans="1:9" x14ac:dyDescent="0.25">
      <c r="A128" s="104">
        <v>32311</v>
      </c>
      <c r="B128" s="104" t="s">
        <v>436</v>
      </c>
      <c r="C128" s="104">
        <v>2024</v>
      </c>
      <c r="D128" s="104" t="s">
        <v>574</v>
      </c>
      <c r="E128" s="104" t="s">
        <v>576</v>
      </c>
      <c r="F128" s="104" t="s">
        <v>589</v>
      </c>
      <c r="G128" s="104" t="s">
        <v>68</v>
      </c>
      <c r="H128" s="104" t="s">
        <v>435</v>
      </c>
      <c r="I128" s="104" t="s">
        <v>569</v>
      </c>
    </row>
    <row r="129" spans="1:9" x14ac:dyDescent="0.25">
      <c r="A129" s="104">
        <v>32311</v>
      </c>
      <c r="B129" s="104" t="s">
        <v>436</v>
      </c>
      <c r="C129" s="104">
        <v>2024</v>
      </c>
      <c r="D129" s="104" t="s">
        <v>574</v>
      </c>
      <c r="E129" s="104" t="s">
        <v>576</v>
      </c>
      <c r="F129" s="104" t="s">
        <v>590</v>
      </c>
      <c r="G129" s="104" t="s">
        <v>68</v>
      </c>
      <c r="H129" s="104" t="s">
        <v>435</v>
      </c>
      <c r="I129" s="104" t="s">
        <v>569</v>
      </c>
    </row>
    <row r="130" spans="1:9" x14ac:dyDescent="0.25">
      <c r="A130" s="104">
        <v>32311</v>
      </c>
      <c r="B130" s="104" t="s">
        <v>436</v>
      </c>
      <c r="C130" s="104">
        <v>2024</v>
      </c>
      <c r="D130" s="104" t="s">
        <v>574</v>
      </c>
      <c r="E130" s="104" t="s">
        <v>576</v>
      </c>
      <c r="F130" s="104" t="s">
        <v>591</v>
      </c>
      <c r="G130" s="104" t="s">
        <v>68</v>
      </c>
      <c r="H130" s="104" t="s">
        <v>435</v>
      </c>
      <c r="I130" s="104" t="s">
        <v>569</v>
      </c>
    </row>
    <row r="131" spans="1:9" x14ac:dyDescent="0.25">
      <c r="A131" s="104">
        <v>32311</v>
      </c>
      <c r="B131" s="104" t="s">
        <v>436</v>
      </c>
      <c r="C131" s="104">
        <v>2024</v>
      </c>
      <c r="D131" s="104" t="s">
        <v>574</v>
      </c>
      <c r="E131" s="104" t="s">
        <v>576</v>
      </c>
      <c r="F131" s="104" t="s">
        <v>592</v>
      </c>
      <c r="G131" s="104" t="s">
        <v>68</v>
      </c>
      <c r="H131" s="104">
        <v>7</v>
      </c>
      <c r="I131" s="104" t="s">
        <v>569</v>
      </c>
    </row>
    <row r="132" spans="1:9" x14ac:dyDescent="0.25">
      <c r="A132" s="104">
        <v>32311</v>
      </c>
      <c r="B132" s="104" t="s">
        <v>436</v>
      </c>
      <c r="C132" s="104">
        <v>2024</v>
      </c>
      <c r="D132" s="104" t="s">
        <v>574</v>
      </c>
      <c r="E132" s="104" t="s">
        <v>576</v>
      </c>
      <c r="F132" s="104" t="s">
        <v>593</v>
      </c>
      <c r="G132" s="104" t="s">
        <v>68</v>
      </c>
      <c r="H132" s="104">
        <v>10</v>
      </c>
      <c r="I132" s="104" t="s">
        <v>569</v>
      </c>
    </row>
    <row r="133" spans="1:9" x14ac:dyDescent="0.25">
      <c r="A133" s="104">
        <v>32311</v>
      </c>
      <c r="B133" s="104" t="s">
        <v>436</v>
      </c>
      <c r="C133" s="104">
        <v>2024</v>
      </c>
      <c r="D133" s="104" t="s">
        <v>574</v>
      </c>
      <c r="E133" s="104" t="s">
        <v>576</v>
      </c>
      <c r="F133" s="104" t="s">
        <v>594</v>
      </c>
      <c r="G133" s="104" t="s">
        <v>68</v>
      </c>
      <c r="H133" s="104" t="s">
        <v>435</v>
      </c>
      <c r="I133" s="104" t="s">
        <v>569</v>
      </c>
    </row>
    <row r="134" spans="1:9" x14ac:dyDescent="0.25">
      <c r="A134" s="104">
        <v>32311</v>
      </c>
      <c r="B134" s="104" t="s">
        <v>436</v>
      </c>
      <c r="C134" s="104">
        <v>2024</v>
      </c>
      <c r="D134" s="104" t="s">
        <v>574</v>
      </c>
      <c r="E134" s="104" t="s">
        <v>577</v>
      </c>
      <c r="F134" s="104" t="s">
        <v>584</v>
      </c>
      <c r="G134" s="104" t="s">
        <v>68</v>
      </c>
      <c r="H134" s="104">
        <v>117</v>
      </c>
      <c r="I134" s="104" t="s">
        <v>569</v>
      </c>
    </row>
    <row r="135" spans="1:9" x14ac:dyDescent="0.25">
      <c r="A135" s="104">
        <v>32311</v>
      </c>
      <c r="B135" s="104" t="s">
        <v>436</v>
      </c>
      <c r="C135" s="104">
        <v>2024</v>
      </c>
      <c r="D135" s="104" t="s">
        <v>574</v>
      </c>
      <c r="E135" s="104" t="s">
        <v>577</v>
      </c>
      <c r="F135" s="104" t="s">
        <v>585</v>
      </c>
      <c r="G135" s="104" t="s">
        <v>68</v>
      </c>
      <c r="H135" s="104">
        <v>67</v>
      </c>
      <c r="I135" s="104" t="s">
        <v>569</v>
      </c>
    </row>
    <row r="136" spans="1:9" x14ac:dyDescent="0.25">
      <c r="A136" s="104">
        <v>32311</v>
      </c>
      <c r="B136" s="104" t="s">
        <v>436</v>
      </c>
      <c r="C136" s="104">
        <v>2024</v>
      </c>
      <c r="D136" s="104" t="s">
        <v>574</v>
      </c>
      <c r="E136" s="104" t="s">
        <v>577</v>
      </c>
      <c r="F136" s="104" t="s">
        <v>586</v>
      </c>
      <c r="G136" s="104" t="s">
        <v>68</v>
      </c>
      <c r="H136" s="104">
        <v>94</v>
      </c>
      <c r="I136" s="104" t="s">
        <v>569</v>
      </c>
    </row>
    <row r="137" spans="1:9" x14ac:dyDescent="0.25">
      <c r="A137" s="104">
        <v>32311</v>
      </c>
      <c r="B137" s="104" t="s">
        <v>436</v>
      </c>
      <c r="C137" s="104">
        <v>2024</v>
      </c>
      <c r="D137" s="104" t="s">
        <v>574</v>
      </c>
      <c r="E137" s="104" t="s">
        <v>577</v>
      </c>
      <c r="F137" s="104" t="s">
        <v>587</v>
      </c>
      <c r="G137" s="104" t="s">
        <v>68</v>
      </c>
      <c r="H137" s="104">
        <v>4</v>
      </c>
      <c r="I137" s="104" t="s">
        <v>569</v>
      </c>
    </row>
    <row r="138" spans="1:9" x14ac:dyDescent="0.25">
      <c r="A138" s="104">
        <v>32311</v>
      </c>
      <c r="B138" s="104" t="s">
        <v>436</v>
      </c>
      <c r="C138" s="104">
        <v>2024</v>
      </c>
      <c r="D138" s="104" t="s">
        <v>574</v>
      </c>
      <c r="E138" s="104" t="s">
        <v>577</v>
      </c>
      <c r="F138" s="104" t="s">
        <v>588</v>
      </c>
      <c r="G138" s="104" t="s">
        <v>68</v>
      </c>
      <c r="H138" s="104">
        <v>17</v>
      </c>
      <c r="I138" s="104" t="s">
        <v>569</v>
      </c>
    </row>
    <row r="139" spans="1:9" x14ac:dyDescent="0.25">
      <c r="A139" s="104">
        <v>32311</v>
      </c>
      <c r="B139" s="104" t="s">
        <v>436</v>
      </c>
      <c r="C139" s="104">
        <v>2024</v>
      </c>
      <c r="D139" s="104" t="s">
        <v>574</v>
      </c>
      <c r="E139" s="104" t="s">
        <v>577</v>
      </c>
      <c r="F139" s="104" t="s">
        <v>589</v>
      </c>
      <c r="G139" s="104" t="s">
        <v>68</v>
      </c>
      <c r="H139" s="104">
        <v>1</v>
      </c>
      <c r="I139" s="104" t="s">
        <v>569</v>
      </c>
    </row>
    <row r="140" spans="1:9" x14ac:dyDescent="0.25">
      <c r="A140" s="104">
        <v>32311</v>
      </c>
      <c r="B140" s="104" t="s">
        <v>436</v>
      </c>
      <c r="C140" s="104">
        <v>2024</v>
      </c>
      <c r="D140" s="104" t="s">
        <v>574</v>
      </c>
      <c r="E140" s="104" t="s">
        <v>577</v>
      </c>
      <c r="F140" s="104" t="s">
        <v>590</v>
      </c>
      <c r="G140" s="104" t="s">
        <v>68</v>
      </c>
      <c r="H140" s="104">
        <v>2</v>
      </c>
      <c r="I140" s="104" t="s">
        <v>569</v>
      </c>
    </row>
    <row r="141" spans="1:9" x14ac:dyDescent="0.25">
      <c r="A141" s="104">
        <v>32311</v>
      </c>
      <c r="B141" s="104" t="s">
        <v>436</v>
      </c>
      <c r="C141" s="104">
        <v>2024</v>
      </c>
      <c r="D141" s="104" t="s">
        <v>574</v>
      </c>
      <c r="E141" s="104" t="s">
        <v>577</v>
      </c>
      <c r="F141" s="104" t="s">
        <v>591</v>
      </c>
      <c r="G141" s="104" t="s">
        <v>68</v>
      </c>
      <c r="H141" s="104" t="s">
        <v>435</v>
      </c>
      <c r="I141" s="104" t="s">
        <v>569</v>
      </c>
    </row>
    <row r="142" spans="1:9" x14ac:dyDescent="0.25">
      <c r="A142" s="104">
        <v>32311</v>
      </c>
      <c r="B142" s="104" t="s">
        <v>436</v>
      </c>
      <c r="C142" s="104">
        <v>2024</v>
      </c>
      <c r="D142" s="104" t="s">
        <v>574</v>
      </c>
      <c r="E142" s="104" t="s">
        <v>577</v>
      </c>
      <c r="F142" s="104" t="s">
        <v>592</v>
      </c>
      <c r="G142" s="104" t="s">
        <v>68</v>
      </c>
      <c r="H142" s="104">
        <v>10</v>
      </c>
      <c r="I142" s="104" t="s">
        <v>569</v>
      </c>
    </row>
    <row r="143" spans="1:9" x14ac:dyDescent="0.25">
      <c r="A143" s="104">
        <v>32311</v>
      </c>
      <c r="B143" s="104" t="s">
        <v>436</v>
      </c>
      <c r="C143" s="104">
        <v>2024</v>
      </c>
      <c r="D143" s="104" t="s">
        <v>574</v>
      </c>
      <c r="E143" s="104" t="s">
        <v>577</v>
      </c>
      <c r="F143" s="104" t="s">
        <v>593</v>
      </c>
      <c r="G143" s="104" t="s">
        <v>68</v>
      </c>
      <c r="H143" s="104">
        <v>3</v>
      </c>
      <c r="I143" s="104" t="s">
        <v>569</v>
      </c>
    </row>
    <row r="144" spans="1:9" x14ac:dyDescent="0.25">
      <c r="A144" s="104">
        <v>32311</v>
      </c>
      <c r="B144" s="104" t="s">
        <v>436</v>
      </c>
      <c r="C144" s="104">
        <v>2024</v>
      </c>
      <c r="D144" s="104" t="s">
        <v>574</v>
      </c>
      <c r="E144" s="104" t="s">
        <v>577</v>
      </c>
      <c r="F144" s="104" t="s">
        <v>594</v>
      </c>
      <c r="G144" s="104" t="s">
        <v>68</v>
      </c>
      <c r="H144" s="104" t="s">
        <v>435</v>
      </c>
      <c r="I144" s="104" t="s">
        <v>569</v>
      </c>
    </row>
    <row r="145" spans="1:9" x14ac:dyDescent="0.25">
      <c r="A145" s="104">
        <v>32311</v>
      </c>
      <c r="B145" s="104" t="s">
        <v>436</v>
      </c>
      <c r="C145" s="104">
        <v>2024</v>
      </c>
      <c r="D145" s="104" t="s">
        <v>574</v>
      </c>
      <c r="E145" s="104" t="s">
        <v>578</v>
      </c>
      <c r="F145" s="104" t="s">
        <v>584</v>
      </c>
      <c r="G145" s="104" t="s">
        <v>68</v>
      </c>
      <c r="H145" s="104">
        <v>121</v>
      </c>
      <c r="I145" s="104" t="s">
        <v>569</v>
      </c>
    </row>
    <row r="146" spans="1:9" x14ac:dyDescent="0.25">
      <c r="A146" s="104">
        <v>32311</v>
      </c>
      <c r="B146" s="104" t="s">
        <v>436</v>
      </c>
      <c r="C146" s="104">
        <v>2024</v>
      </c>
      <c r="D146" s="104" t="s">
        <v>574</v>
      </c>
      <c r="E146" s="104" t="s">
        <v>578</v>
      </c>
      <c r="F146" s="104" t="s">
        <v>585</v>
      </c>
      <c r="G146" s="104" t="s">
        <v>68</v>
      </c>
      <c r="H146" s="104">
        <v>77</v>
      </c>
      <c r="I146" s="104" t="s">
        <v>569</v>
      </c>
    </row>
    <row r="147" spans="1:9" x14ac:dyDescent="0.25">
      <c r="A147" s="104">
        <v>32311</v>
      </c>
      <c r="B147" s="104" t="s">
        <v>436</v>
      </c>
      <c r="C147" s="104">
        <v>2024</v>
      </c>
      <c r="D147" s="104" t="s">
        <v>574</v>
      </c>
      <c r="E147" s="104" t="s">
        <v>578</v>
      </c>
      <c r="F147" s="104" t="s">
        <v>586</v>
      </c>
      <c r="G147" s="104" t="s">
        <v>68</v>
      </c>
      <c r="H147" s="104">
        <v>75</v>
      </c>
      <c r="I147" s="104" t="s">
        <v>569</v>
      </c>
    </row>
    <row r="148" spans="1:9" x14ac:dyDescent="0.25">
      <c r="A148" s="104">
        <v>32311</v>
      </c>
      <c r="B148" s="104" t="s">
        <v>436</v>
      </c>
      <c r="C148" s="104">
        <v>2024</v>
      </c>
      <c r="D148" s="104" t="s">
        <v>574</v>
      </c>
      <c r="E148" s="104" t="s">
        <v>578</v>
      </c>
      <c r="F148" s="104" t="s">
        <v>587</v>
      </c>
      <c r="G148" s="104" t="s">
        <v>68</v>
      </c>
      <c r="H148" s="104">
        <v>20</v>
      </c>
      <c r="I148" s="104" t="s">
        <v>569</v>
      </c>
    </row>
    <row r="149" spans="1:9" x14ac:dyDescent="0.25">
      <c r="A149" s="104">
        <v>32311</v>
      </c>
      <c r="B149" s="104" t="s">
        <v>436</v>
      </c>
      <c r="C149" s="104">
        <v>2024</v>
      </c>
      <c r="D149" s="104" t="s">
        <v>574</v>
      </c>
      <c r="E149" s="104" t="s">
        <v>578</v>
      </c>
      <c r="F149" s="104" t="s">
        <v>588</v>
      </c>
      <c r="G149" s="104" t="s">
        <v>68</v>
      </c>
      <c r="H149" s="104">
        <v>17</v>
      </c>
      <c r="I149" s="104" t="s">
        <v>569</v>
      </c>
    </row>
    <row r="150" spans="1:9" x14ac:dyDescent="0.25">
      <c r="A150" s="104">
        <v>32311</v>
      </c>
      <c r="B150" s="104" t="s">
        <v>436</v>
      </c>
      <c r="C150" s="104">
        <v>2024</v>
      </c>
      <c r="D150" s="104" t="s">
        <v>574</v>
      </c>
      <c r="E150" s="104" t="s">
        <v>578</v>
      </c>
      <c r="F150" s="104" t="s">
        <v>589</v>
      </c>
      <c r="G150" s="104" t="s">
        <v>68</v>
      </c>
      <c r="H150" s="104" t="s">
        <v>435</v>
      </c>
      <c r="I150" s="104" t="s">
        <v>569</v>
      </c>
    </row>
    <row r="151" spans="1:9" x14ac:dyDescent="0.25">
      <c r="A151" s="104">
        <v>32311</v>
      </c>
      <c r="B151" s="104" t="s">
        <v>436</v>
      </c>
      <c r="C151" s="104">
        <v>2024</v>
      </c>
      <c r="D151" s="104" t="s">
        <v>574</v>
      </c>
      <c r="E151" s="104" t="s">
        <v>578</v>
      </c>
      <c r="F151" s="104" t="s">
        <v>590</v>
      </c>
      <c r="G151" s="104" t="s">
        <v>68</v>
      </c>
      <c r="H151" s="104">
        <v>1</v>
      </c>
      <c r="I151" s="104" t="s">
        <v>569</v>
      </c>
    </row>
    <row r="152" spans="1:9" x14ac:dyDescent="0.25">
      <c r="A152" s="104">
        <v>32311</v>
      </c>
      <c r="B152" s="104" t="s">
        <v>436</v>
      </c>
      <c r="C152" s="104">
        <v>2024</v>
      </c>
      <c r="D152" s="104" t="s">
        <v>574</v>
      </c>
      <c r="E152" s="104" t="s">
        <v>578</v>
      </c>
      <c r="F152" s="104" t="s">
        <v>591</v>
      </c>
      <c r="G152" s="104" t="s">
        <v>68</v>
      </c>
      <c r="H152" s="104" t="s">
        <v>435</v>
      </c>
      <c r="I152" s="104" t="s">
        <v>569</v>
      </c>
    </row>
    <row r="153" spans="1:9" x14ac:dyDescent="0.25">
      <c r="A153" s="104">
        <v>32311</v>
      </c>
      <c r="B153" s="104" t="s">
        <v>436</v>
      </c>
      <c r="C153" s="104">
        <v>2024</v>
      </c>
      <c r="D153" s="104" t="s">
        <v>574</v>
      </c>
      <c r="E153" s="104" t="s">
        <v>578</v>
      </c>
      <c r="F153" s="104" t="s">
        <v>592</v>
      </c>
      <c r="G153" s="104" t="s">
        <v>68</v>
      </c>
      <c r="H153" s="104">
        <v>10</v>
      </c>
      <c r="I153" s="104" t="s">
        <v>569</v>
      </c>
    </row>
    <row r="154" spans="1:9" x14ac:dyDescent="0.25">
      <c r="A154" s="104">
        <v>32311</v>
      </c>
      <c r="B154" s="104" t="s">
        <v>436</v>
      </c>
      <c r="C154" s="104">
        <v>2024</v>
      </c>
      <c r="D154" s="104" t="s">
        <v>574</v>
      </c>
      <c r="E154" s="104" t="s">
        <v>578</v>
      </c>
      <c r="F154" s="104" t="s">
        <v>593</v>
      </c>
      <c r="G154" s="104" t="s">
        <v>68</v>
      </c>
      <c r="H154" s="104">
        <v>3</v>
      </c>
      <c r="I154" s="104" t="s">
        <v>569</v>
      </c>
    </row>
    <row r="155" spans="1:9" x14ac:dyDescent="0.25">
      <c r="A155" s="104">
        <v>32311</v>
      </c>
      <c r="B155" s="104" t="s">
        <v>436</v>
      </c>
      <c r="C155" s="104">
        <v>2024</v>
      </c>
      <c r="D155" s="104" t="s">
        <v>574</v>
      </c>
      <c r="E155" s="104" t="s">
        <v>578</v>
      </c>
      <c r="F155" s="104" t="s">
        <v>594</v>
      </c>
      <c r="G155" s="104" t="s">
        <v>68</v>
      </c>
      <c r="H155" s="104" t="s">
        <v>435</v>
      </c>
      <c r="I155" s="104" t="s">
        <v>569</v>
      </c>
    </row>
    <row r="156" spans="1:9" x14ac:dyDescent="0.25">
      <c r="A156" s="104">
        <v>32311</v>
      </c>
      <c r="B156" s="104" t="s">
        <v>436</v>
      </c>
      <c r="C156" s="104">
        <v>2024</v>
      </c>
      <c r="D156" s="104" t="s">
        <v>574</v>
      </c>
      <c r="E156" s="104" t="s">
        <v>579</v>
      </c>
      <c r="F156" s="104" t="s">
        <v>584</v>
      </c>
      <c r="G156" s="104" t="s">
        <v>68</v>
      </c>
      <c r="H156" s="104">
        <v>352</v>
      </c>
      <c r="I156" s="104" t="s">
        <v>569</v>
      </c>
    </row>
    <row r="157" spans="1:9" x14ac:dyDescent="0.25">
      <c r="A157" s="104">
        <v>32311</v>
      </c>
      <c r="B157" s="104" t="s">
        <v>436</v>
      </c>
      <c r="C157" s="104">
        <v>2024</v>
      </c>
      <c r="D157" s="104" t="s">
        <v>574</v>
      </c>
      <c r="E157" s="104" t="s">
        <v>579</v>
      </c>
      <c r="F157" s="104" t="s">
        <v>585</v>
      </c>
      <c r="G157" s="104" t="s">
        <v>68</v>
      </c>
      <c r="H157" s="104">
        <v>179</v>
      </c>
      <c r="I157" s="104" t="s">
        <v>569</v>
      </c>
    </row>
    <row r="158" spans="1:9" x14ac:dyDescent="0.25">
      <c r="A158" s="104">
        <v>32311</v>
      </c>
      <c r="B158" s="104" t="s">
        <v>436</v>
      </c>
      <c r="C158" s="104">
        <v>2024</v>
      </c>
      <c r="D158" s="104" t="s">
        <v>574</v>
      </c>
      <c r="E158" s="104" t="s">
        <v>579</v>
      </c>
      <c r="F158" s="104" t="s">
        <v>586</v>
      </c>
      <c r="G158" s="104" t="s">
        <v>68</v>
      </c>
      <c r="H158" s="104">
        <v>236</v>
      </c>
      <c r="I158" s="104" t="s">
        <v>569</v>
      </c>
    </row>
    <row r="159" spans="1:9" x14ac:dyDescent="0.25">
      <c r="A159" s="104">
        <v>32311</v>
      </c>
      <c r="B159" s="104" t="s">
        <v>436</v>
      </c>
      <c r="C159" s="104">
        <v>2024</v>
      </c>
      <c r="D159" s="104" t="s">
        <v>574</v>
      </c>
      <c r="E159" s="104" t="s">
        <v>579</v>
      </c>
      <c r="F159" s="104" t="s">
        <v>587</v>
      </c>
      <c r="G159" s="104" t="s">
        <v>68</v>
      </c>
      <c r="H159" s="104">
        <v>72</v>
      </c>
      <c r="I159" s="104" t="s">
        <v>569</v>
      </c>
    </row>
    <row r="160" spans="1:9" x14ac:dyDescent="0.25">
      <c r="A160" s="104">
        <v>32311</v>
      </c>
      <c r="B160" s="104" t="s">
        <v>436</v>
      </c>
      <c r="C160" s="104">
        <v>2024</v>
      </c>
      <c r="D160" s="104" t="s">
        <v>574</v>
      </c>
      <c r="E160" s="104" t="s">
        <v>579</v>
      </c>
      <c r="F160" s="104" t="s">
        <v>588</v>
      </c>
      <c r="G160" s="104" t="s">
        <v>68</v>
      </c>
      <c r="H160" s="104">
        <v>51</v>
      </c>
      <c r="I160" s="104" t="s">
        <v>569</v>
      </c>
    </row>
    <row r="161" spans="1:9" x14ac:dyDescent="0.25">
      <c r="A161" s="104">
        <v>32311</v>
      </c>
      <c r="B161" s="104" t="s">
        <v>436</v>
      </c>
      <c r="C161" s="104">
        <v>2024</v>
      </c>
      <c r="D161" s="104" t="s">
        <v>574</v>
      </c>
      <c r="E161" s="104" t="s">
        <v>579</v>
      </c>
      <c r="F161" s="104" t="s">
        <v>589</v>
      </c>
      <c r="G161" s="104" t="s">
        <v>68</v>
      </c>
      <c r="H161" s="104">
        <v>1</v>
      </c>
      <c r="I161" s="104" t="s">
        <v>569</v>
      </c>
    </row>
    <row r="162" spans="1:9" x14ac:dyDescent="0.25">
      <c r="A162" s="104">
        <v>32311</v>
      </c>
      <c r="B162" s="104" t="s">
        <v>436</v>
      </c>
      <c r="C162" s="104">
        <v>2024</v>
      </c>
      <c r="D162" s="104" t="s">
        <v>574</v>
      </c>
      <c r="E162" s="104" t="s">
        <v>579</v>
      </c>
      <c r="F162" s="104" t="s">
        <v>590</v>
      </c>
      <c r="G162" s="104" t="s">
        <v>68</v>
      </c>
      <c r="H162" s="104">
        <v>8</v>
      </c>
      <c r="I162" s="104" t="s">
        <v>569</v>
      </c>
    </row>
    <row r="163" spans="1:9" x14ac:dyDescent="0.25">
      <c r="A163" s="104">
        <v>32311</v>
      </c>
      <c r="B163" s="104" t="s">
        <v>436</v>
      </c>
      <c r="C163" s="104">
        <v>2024</v>
      </c>
      <c r="D163" s="104" t="s">
        <v>574</v>
      </c>
      <c r="E163" s="104" t="s">
        <v>579</v>
      </c>
      <c r="F163" s="104" t="s">
        <v>591</v>
      </c>
      <c r="G163" s="104" t="s">
        <v>68</v>
      </c>
      <c r="H163" s="104" t="s">
        <v>435</v>
      </c>
      <c r="I163" s="104" t="s">
        <v>569</v>
      </c>
    </row>
    <row r="164" spans="1:9" x14ac:dyDescent="0.25">
      <c r="A164" s="104">
        <v>32311</v>
      </c>
      <c r="B164" s="104" t="s">
        <v>436</v>
      </c>
      <c r="C164" s="104">
        <v>2024</v>
      </c>
      <c r="D164" s="104" t="s">
        <v>574</v>
      </c>
      <c r="E164" s="104" t="s">
        <v>579</v>
      </c>
      <c r="F164" s="104" t="s">
        <v>592</v>
      </c>
      <c r="G164" s="104" t="s">
        <v>68</v>
      </c>
      <c r="H164" s="104">
        <v>53</v>
      </c>
      <c r="I164" s="104" t="s">
        <v>569</v>
      </c>
    </row>
    <row r="165" spans="1:9" x14ac:dyDescent="0.25">
      <c r="A165" s="104">
        <v>32311</v>
      </c>
      <c r="B165" s="104" t="s">
        <v>436</v>
      </c>
      <c r="C165" s="104">
        <v>2024</v>
      </c>
      <c r="D165" s="104" t="s">
        <v>574</v>
      </c>
      <c r="E165" s="104" t="s">
        <v>579</v>
      </c>
      <c r="F165" s="104" t="s">
        <v>593</v>
      </c>
      <c r="G165" s="104" t="s">
        <v>68</v>
      </c>
      <c r="H165" s="104">
        <v>8</v>
      </c>
      <c r="I165" s="104" t="s">
        <v>569</v>
      </c>
    </row>
    <row r="166" spans="1:9" x14ac:dyDescent="0.25">
      <c r="A166" s="104">
        <v>32311</v>
      </c>
      <c r="B166" s="104" t="s">
        <v>436</v>
      </c>
      <c r="C166" s="104">
        <v>2024</v>
      </c>
      <c r="D166" s="104" t="s">
        <v>574</v>
      </c>
      <c r="E166" s="104" t="s">
        <v>579</v>
      </c>
      <c r="F166" s="104" t="s">
        <v>594</v>
      </c>
      <c r="G166" s="104" t="s">
        <v>68</v>
      </c>
      <c r="H166" s="104" t="s">
        <v>435</v>
      </c>
      <c r="I166" s="104" t="s">
        <v>569</v>
      </c>
    </row>
    <row r="167" spans="1:9" x14ac:dyDescent="0.25">
      <c r="A167" s="104">
        <v>32311</v>
      </c>
      <c r="B167" s="104" t="s">
        <v>436</v>
      </c>
      <c r="C167" s="104">
        <v>2024</v>
      </c>
      <c r="D167" s="104" t="s">
        <v>517</v>
      </c>
      <c r="E167" s="104" t="s">
        <v>518</v>
      </c>
      <c r="F167" s="104" t="s">
        <v>584</v>
      </c>
      <c r="G167" s="104" t="s">
        <v>68</v>
      </c>
      <c r="H167" s="104">
        <v>999</v>
      </c>
      <c r="I167" s="104" t="s">
        <v>569</v>
      </c>
    </row>
    <row r="168" spans="1:9" x14ac:dyDescent="0.25">
      <c r="A168" s="104">
        <v>32311</v>
      </c>
      <c r="B168" s="104" t="s">
        <v>436</v>
      </c>
      <c r="C168" s="104">
        <v>2024</v>
      </c>
      <c r="D168" s="104" t="s">
        <v>517</v>
      </c>
      <c r="E168" s="104" t="s">
        <v>518</v>
      </c>
      <c r="F168" s="104" t="s">
        <v>585</v>
      </c>
      <c r="G168" s="104" t="s">
        <v>68</v>
      </c>
      <c r="H168" s="104">
        <v>617</v>
      </c>
      <c r="I168" s="104" t="s">
        <v>569</v>
      </c>
    </row>
    <row r="169" spans="1:9" x14ac:dyDescent="0.25">
      <c r="A169" s="104">
        <v>32311</v>
      </c>
      <c r="B169" s="104" t="s">
        <v>436</v>
      </c>
      <c r="C169" s="104">
        <v>2024</v>
      </c>
      <c r="D169" s="104" t="s">
        <v>517</v>
      </c>
      <c r="E169" s="104" t="s">
        <v>518</v>
      </c>
      <c r="F169" s="104" t="s">
        <v>586</v>
      </c>
      <c r="G169" s="104" t="s">
        <v>68</v>
      </c>
      <c r="H169" s="104">
        <v>671</v>
      </c>
      <c r="I169" s="104" t="s">
        <v>569</v>
      </c>
    </row>
    <row r="170" spans="1:9" x14ac:dyDescent="0.25">
      <c r="A170" s="104">
        <v>32311</v>
      </c>
      <c r="B170" s="104" t="s">
        <v>436</v>
      </c>
      <c r="C170" s="104">
        <v>2024</v>
      </c>
      <c r="D170" s="104" t="s">
        <v>517</v>
      </c>
      <c r="E170" s="104" t="s">
        <v>518</v>
      </c>
      <c r="F170" s="104" t="s">
        <v>587</v>
      </c>
      <c r="G170" s="104" t="s">
        <v>68</v>
      </c>
      <c r="H170" s="104">
        <v>183</v>
      </c>
      <c r="I170" s="104" t="s">
        <v>569</v>
      </c>
    </row>
    <row r="171" spans="1:9" x14ac:dyDescent="0.25">
      <c r="A171" s="104">
        <v>32311</v>
      </c>
      <c r="B171" s="104" t="s">
        <v>436</v>
      </c>
      <c r="C171" s="104">
        <v>2024</v>
      </c>
      <c r="D171" s="104" t="s">
        <v>517</v>
      </c>
      <c r="E171" s="104" t="s">
        <v>518</v>
      </c>
      <c r="F171" s="104" t="s">
        <v>588</v>
      </c>
      <c r="G171" s="104" t="s">
        <v>68</v>
      </c>
      <c r="H171" s="104">
        <v>151</v>
      </c>
      <c r="I171" s="104" t="s">
        <v>569</v>
      </c>
    </row>
    <row r="172" spans="1:9" x14ac:dyDescent="0.25">
      <c r="A172" s="104">
        <v>32311</v>
      </c>
      <c r="B172" s="104" t="s">
        <v>436</v>
      </c>
      <c r="C172" s="104">
        <v>2024</v>
      </c>
      <c r="D172" s="104" t="s">
        <v>517</v>
      </c>
      <c r="E172" s="104" t="s">
        <v>518</v>
      </c>
      <c r="F172" s="104" t="s">
        <v>589</v>
      </c>
      <c r="G172" s="104" t="s">
        <v>68</v>
      </c>
      <c r="H172" s="104">
        <v>4</v>
      </c>
      <c r="I172" s="104" t="s">
        <v>569</v>
      </c>
    </row>
    <row r="173" spans="1:9" x14ac:dyDescent="0.25">
      <c r="A173" s="104">
        <v>32311</v>
      </c>
      <c r="B173" s="104" t="s">
        <v>436</v>
      </c>
      <c r="C173" s="104">
        <v>2024</v>
      </c>
      <c r="D173" s="104" t="s">
        <v>517</v>
      </c>
      <c r="E173" s="104" t="s">
        <v>518</v>
      </c>
      <c r="F173" s="104" t="s">
        <v>590</v>
      </c>
      <c r="G173" s="104" t="s">
        <v>68</v>
      </c>
      <c r="H173" s="104">
        <v>15</v>
      </c>
      <c r="I173" s="104" t="s">
        <v>569</v>
      </c>
    </row>
    <row r="174" spans="1:9" x14ac:dyDescent="0.25">
      <c r="A174" s="104">
        <v>32311</v>
      </c>
      <c r="B174" s="104" t="s">
        <v>436</v>
      </c>
      <c r="C174" s="104">
        <v>2024</v>
      </c>
      <c r="D174" s="104" t="s">
        <v>517</v>
      </c>
      <c r="E174" s="104" t="s">
        <v>518</v>
      </c>
      <c r="F174" s="104" t="s">
        <v>591</v>
      </c>
      <c r="G174" s="104" t="s">
        <v>68</v>
      </c>
      <c r="H174" s="104">
        <v>1</v>
      </c>
      <c r="I174" s="104" t="s">
        <v>569</v>
      </c>
    </row>
    <row r="175" spans="1:9" x14ac:dyDescent="0.25">
      <c r="A175" s="104">
        <v>32311</v>
      </c>
      <c r="B175" s="104" t="s">
        <v>436</v>
      </c>
      <c r="C175" s="104">
        <v>2024</v>
      </c>
      <c r="D175" s="104" t="s">
        <v>517</v>
      </c>
      <c r="E175" s="104" t="s">
        <v>518</v>
      </c>
      <c r="F175" s="104" t="s">
        <v>592</v>
      </c>
      <c r="G175" s="104" t="s">
        <v>68</v>
      </c>
      <c r="H175" s="104">
        <v>132</v>
      </c>
      <c r="I175" s="104" t="s">
        <v>569</v>
      </c>
    </row>
    <row r="176" spans="1:9" x14ac:dyDescent="0.25">
      <c r="A176" s="104">
        <v>32311</v>
      </c>
      <c r="B176" s="104" t="s">
        <v>436</v>
      </c>
      <c r="C176" s="104">
        <v>2024</v>
      </c>
      <c r="D176" s="104" t="s">
        <v>517</v>
      </c>
      <c r="E176" s="104" t="s">
        <v>518</v>
      </c>
      <c r="F176" s="104" t="s">
        <v>593</v>
      </c>
      <c r="G176" s="104" t="s">
        <v>68</v>
      </c>
      <c r="H176" s="104">
        <v>40</v>
      </c>
      <c r="I176" s="104" t="s">
        <v>569</v>
      </c>
    </row>
    <row r="177" spans="1:9" x14ac:dyDescent="0.25">
      <c r="A177" s="104">
        <v>32311</v>
      </c>
      <c r="B177" s="104" t="s">
        <v>436</v>
      </c>
      <c r="C177" s="104">
        <v>2024</v>
      </c>
      <c r="D177" s="104" t="s">
        <v>517</v>
      </c>
      <c r="E177" s="104" t="s">
        <v>518</v>
      </c>
      <c r="F177" s="104" t="s">
        <v>594</v>
      </c>
      <c r="G177" s="104" t="s">
        <v>68</v>
      </c>
      <c r="H177" s="104" t="s">
        <v>435</v>
      </c>
      <c r="I177" s="104" t="s">
        <v>569</v>
      </c>
    </row>
    <row r="178" spans="1:9" x14ac:dyDescent="0.25">
      <c r="A178" s="104">
        <v>32311</v>
      </c>
      <c r="B178" s="104" t="s">
        <v>436</v>
      </c>
      <c r="C178" s="104">
        <v>2024</v>
      </c>
      <c r="D178" s="104" t="s">
        <v>517</v>
      </c>
      <c r="E178" s="104" t="s">
        <v>519</v>
      </c>
      <c r="F178" s="104" t="s">
        <v>584</v>
      </c>
      <c r="G178" s="104" t="s">
        <v>68</v>
      </c>
      <c r="H178" s="104">
        <v>40</v>
      </c>
      <c r="I178" s="104" t="s">
        <v>569</v>
      </c>
    </row>
    <row r="179" spans="1:9" x14ac:dyDescent="0.25">
      <c r="A179" s="104">
        <v>32311</v>
      </c>
      <c r="B179" s="104" t="s">
        <v>436</v>
      </c>
      <c r="C179" s="104">
        <v>2024</v>
      </c>
      <c r="D179" s="104" t="s">
        <v>517</v>
      </c>
      <c r="E179" s="104" t="s">
        <v>519</v>
      </c>
      <c r="F179" s="104" t="s">
        <v>585</v>
      </c>
      <c r="G179" s="104" t="s">
        <v>68</v>
      </c>
      <c r="H179" s="104">
        <v>11</v>
      </c>
      <c r="I179" s="104" t="s">
        <v>569</v>
      </c>
    </row>
    <row r="180" spans="1:9" x14ac:dyDescent="0.25">
      <c r="A180" s="104">
        <v>32311</v>
      </c>
      <c r="B180" s="104" t="s">
        <v>436</v>
      </c>
      <c r="C180" s="104">
        <v>2024</v>
      </c>
      <c r="D180" s="104" t="s">
        <v>517</v>
      </c>
      <c r="E180" s="104" t="s">
        <v>519</v>
      </c>
      <c r="F180" s="104" t="s">
        <v>586</v>
      </c>
      <c r="G180" s="104" t="s">
        <v>68</v>
      </c>
      <c r="H180" s="104">
        <v>30</v>
      </c>
      <c r="I180" s="104" t="s">
        <v>569</v>
      </c>
    </row>
    <row r="181" spans="1:9" x14ac:dyDescent="0.25">
      <c r="A181" s="104">
        <v>32311</v>
      </c>
      <c r="B181" s="104" t="s">
        <v>436</v>
      </c>
      <c r="C181" s="104">
        <v>2024</v>
      </c>
      <c r="D181" s="104" t="s">
        <v>517</v>
      </c>
      <c r="E181" s="104" t="s">
        <v>519</v>
      </c>
      <c r="F181" s="104" t="s">
        <v>587</v>
      </c>
      <c r="G181" s="104" t="s">
        <v>68</v>
      </c>
      <c r="H181" s="104">
        <v>7</v>
      </c>
      <c r="I181" s="104" t="s">
        <v>569</v>
      </c>
    </row>
    <row r="182" spans="1:9" x14ac:dyDescent="0.25">
      <c r="A182" s="104">
        <v>32311</v>
      </c>
      <c r="B182" s="104" t="s">
        <v>436</v>
      </c>
      <c r="C182" s="104">
        <v>2024</v>
      </c>
      <c r="D182" s="104" t="s">
        <v>517</v>
      </c>
      <c r="E182" s="104" t="s">
        <v>519</v>
      </c>
      <c r="F182" s="104" t="s">
        <v>588</v>
      </c>
      <c r="G182" s="104" t="s">
        <v>68</v>
      </c>
      <c r="H182" s="104">
        <v>7</v>
      </c>
      <c r="I182" s="104" t="s">
        <v>569</v>
      </c>
    </row>
    <row r="183" spans="1:9" x14ac:dyDescent="0.25">
      <c r="A183" s="104">
        <v>32311</v>
      </c>
      <c r="B183" s="104" t="s">
        <v>436</v>
      </c>
      <c r="C183" s="104">
        <v>2024</v>
      </c>
      <c r="D183" s="104" t="s">
        <v>517</v>
      </c>
      <c r="E183" s="104" t="s">
        <v>519</v>
      </c>
      <c r="F183" s="104" t="s">
        <v>589</v>
      </c>
      <c r="G183" s="104" t="s">
        <v>68</v>
      </c>
      <c r="H183" s="104">
        <v>1</v>
      </c>
      <c r="I183" s="104" t="s">
        <v>569</v>
      </c>
    </row>
    <row r="184" spans="1:9" x14ac:dyDescent="0.25">
      <c r="A184" s="104">
        <v>32311</v>
      </c>
      <c r="B184" s="104" t="s">
        <v>436</v>
      </c>
      <c r="C184" s="104">
        <v>2024</v>
      </c>
      <c r="D184" s="104" t="s">
        <v>517</v>
      </c>
      <c r="E184" s="104" t="s">
        <v>519</v>
      </c>
      <c r="F184" s="104" t="s">
        <v>590</v>
      </c>
      <c r="G184" s="104" t="s">
        <v>68</v>
      </c>
      <c r="H184" s="104">
        <v>4</v>
      </c>
      <c r="I184" s="104" t="s">
        <v>569</v>
      </c>
    </row>
    <row r="185" spans="1:9" x14ac:dyDescent="0.25">
      <c r="A185" s="104">
        <v>32311</v>
      </c>
      <c r="B185" s="104" t="s">
        <v>436</v>
      </c>
      <c r="C185" s="104">
        <v>2024</v>
      </c>
      <c r="D185" s="104" t="s">
        <v>517</v>
      </c>
      <c r="E185" s="104" t="s">
        <v>519</v>
      </c>
      <c r="F185" s="104" t="s">
        <v>591</v>
      </c>
      <c r="G185" s="104" t="s">
        <v>68</v>
      </c>
      <c r="H185" s="104" t="s">
        <v>435</v>
      </c>
      <c r="I185" s="104" t="s">
        <v>569</v>
      </c>
    </row>
    <row r="186" spans="1:9" x14ac:dyDescent="0.25">
      <c r="A186" s="104">
        <v>32311</v>
      </c>
      <c r="B186" s="104" t="s">
        <v>436</v>
      </c>
      <c r="C186" s="104">
        <v>2024</v>
      </c>
      <c r="D186" s="104" t="s">
        <v>517</v>
      </c>
      <c r="E186" s="104" t="s">
        <v>519</v>
      </c>
      <c r="F186" s="104" t="s">
        <v>592</v>
      </c>
      <c r="G186" s="104" t="s">
        <v>68</v>
      </c>
      <c r="H186" s="104" t="s">
        <v>435</v>
      </c>
      <c r="I186" s="104" t="s">
        <v>569</v>
      </c>
    </row>
    <row r="187" spans="1:9" x14ac:dyDescent="0.25">
      <c r="A187" s="104">
        <v>32311</v>
      </c>
      <c r="B187" s="104" t="s">
        <v>436</v>
      </c>
      <c r="C187" s="104">
        <v>2024</v>
      </c>
      <c r="D187" s="104" t="s">
        <v>517</v>
      </c>
      <c r="E187" s="104" t="s">
        <v>519</v>
      </c>
      <c r="F187" s="104" t="s">
        <v>593</v>
      </c>
      <c r="G187" s="104" t="s">
        <v>68</v>
      </c>
      <c r="H187" s="104">
        <v>3</v>
      </c>
      <c r="I187" s="104" t="s">
        <v>569</v>
      </c>
    </row>
    <row r="188" spans="1:9" x14ac:dyDescent="0.25">
      <c r="A188" s="104">
        <v>32311</v>
      </c>
      <c r="B188" s="104" t="s">
        <v>436</v>
      </c>
      <c r="C188" s="104">
        <v>2024</v>
      </c>
      <c r="D188" s="104" t="s">
        <v>517</v>
      </c>
      <c r="E188" s="104" t="s">
        <v>519</v>
      </c>
      <c r="F188" s="104" t="s">
        <v>594</v>
      </c>
      <c r="G188" s="104" t="s">
        <v>68</v>
      </c>
      <c r="H188" s="104" t="s">
        <v>435</v>
      </c>
      <c r="I188" s="104" t="s">
        <v>569</v>
      </c>
    </row>
    <row r="189" spans="1:9" x14ac:dyDescent="0.25">
      <c r="A189" s="104">
        <v>32311</v>
      </c>
      <c r="B189" s="104" t="s">
        <v>436</v>
      </c>
      <c r="C189" s="104">
        <v>2024</v>
      </c>
      <c r="D189" s="104" t="s">
        <v>517</v>
      </c>
      <c r="E189" s="104" t="s">
        <v>520</v>
      </c>
      <c r="F189" s="104" t="s">
        <v>584</v>
      </c>
      <c r="G189" s="104" t="s">
        <v>68</v>
      </c>
      <c r="H189" s="104">
        <v>62</v>
      </c>
      <c r="I189" s="104" t="s">
        <v>569</v>
      </c>
    </row>
    <row r="190" spans="1:9" x14ac:dyDescent="0.25">
      <c r="A190" s="104">
        <v>32311</v>
      </c>
      <c r="B190" s="104" t="s">
        <v>436</v>
      </c>
      <c r="C190" s="104">
        <v>2024</v>
      </c>
      <c r="D190" s="104" t="s">
        <v>517</v>
      </c>
      <c r="E190" s="104" t="s">
        <v>520</v>
      </c>
      <c r="F190" s="104" t="s">
        <v>585</v>
      </c>
      <c r="G190" s="104" t="s">
        <v>68</v>
      </c>
      <c r="H190" s="104">
        <v>34</v>
      </c>
      <c r="I190" s="104" t="s">
        <v>569</v>
      </c>
    </row>
    <row r="191" spans="1:9" x14ac:dyDescent="0.25">
      <c r="A191" s="104">
        <v>32311</v>
      </c>
      <c r="B191" s="104" t="s">
        <v>436</v>
      </c>
      <c r="C191" s="104">
        <v>2024</v>
      </c>
      <c r="D191" s="104" t="s">
        <v>517</v>
      </c>
      <c r="E191" s="104" t="s">
        <v>520</v>
      </c>
      <c r="F191" s="104" t="s">
        <v>586</v>
      </c>
      <c r="G191" s="104" t="s">
        <v>68</v>
      </c>
      <c r="H191" s="104">
        <v>43</v>
      </c>
      <c r="I191" s="104" t="s">
        <v>569</v>
      </c>
    </row>
    <row r="192" spans="1:9" x14ac:dyDescent="0.25">
      <c r="A192" s="104">
        <v>32311</v>
      </c>
      <c r="B192" s="104" t="s">
        <v>436</v>
      </c>
      <c r="C192" s="104">
        <v>2024</v>
      </c>
      <c r="D192" s="104" t="s">
        <v>517</v>
      </c>
      <c r="E192" s="104" t="s">
        <v>520</v>
      </c>
      <c r="F192" s="104" t="s">
        <v>587</v>
      </c>
      <c r="G192" s="104" t="s">
        <v>68</v>
      </c>
      <c r="H192" s="104">
        <v>13</v>
      </c>
      <c r="I192" s="104" t="s">
        <v>569</v>
      </c>
    </row>
    <row r="193" spans="1:9" x14ac:dyDescent="0.25">
      <c r="A193" s="104">
        <v>32311</v>
      </c>
      <c r="B193" s="104" t="s">
        <v>436</v>
      </c>
      <c r="C193" s="104">
        <v>2024</v>
      </c>
      <c r="D193" s="104" t="s">
        <v>517</v>
      </c>
      <c r="E193" s="104" t="s">
        <v>520</v>
      </c>
      <c r="F193" s="104" t="s">
        <v>588</v>
      </c>
      <c r="G193" s="104" t="s">
        <v>68</v>
      </c>
      <c r="H193" s="104">
        <v>10</v>
      </c>
      <c r="I193" s="104" t="s">
        <v>569</v>
      </c>
    </row>
    <row r="194" spans="1:9" x14ac:dyDescent="0.25">
      <c r="A194" s="104">
        <v>32311</v>
      </c>
      <c r="B194" s="104" t="s">
        <v>436</v>
      </c>
      <c r="C194" s="104">
        <v>2024</v>
      </c>
      <c r="D194" s="104" t="s">
        <v>517</v>
      </c>
      <c r="E194" s="104" t="s">
        <v>520</v>
      </c>
      <c r="F194" s="104" t="s">
        <v>589</v>
      </c>
      <c r="G194" s="104" t="s">
        <v>68</v>
      </c>
      <c r="H194" s="104" t="s">
        <v>435</v>
      </c>
      <c r="I194" s="104" t="s">
        <v>569</v>
      </c>
    </row>
    <row r="195" spans="1:9" x14ac:dyDescent="0.25">
      <c r="A195" s="104">
        <v>32311</v>
      </c>
      <c r="B195" s="104" t="s">
        <v>436</v>
      </c>
      <c r="C195" s="104">
        <v>2024</v>
      </c>
      <c r="D195" s="104" t="s">
        <v>517</v>
      </c>
      <c r="E195" s="104" t="s">
        <v>520</v>
      </c>
      <c r="F195" s="104" t="s">
        <v>590</v>
      </c>
      <c r="G195" s="104" t="s">
        <v>68</v>
      </c>
      <c r="H195" s="104" t="s">
        <v>435</v>
      </c>
      <c r="I195" s="104" t="s">
        <v>569</v>
      </c>
    </row>
    <row r="196" spans="1:9" x14ac:dyDescent="0.25">
      <c r="A196" s="104">
        <v>32311</v>
      </c>
      <c r="B196" s="104" t="s">
        <v>436</v>
      </c>
      <c r="C196" s="104">
        <v>2024</v>
      </c>
      <c r="D196" s="104" t="s">
        <v>517</v>
      </c>
      <c r="E196" s="104" t="s">
        <v>520</v>
      </c>
      <c r="F196" s="104" t="s">
        <v>591</v>
      </c>
      <c r="G196" s="104" t="s">
        <v>68</v>
      </c>
      <c r="H196" s="104" t="s">
        <v>435</v>
      </c>
      <c r="I196" s="104" t="s">
        <v>569</v>
      </c>
    </row>
    <row r="197" spans="1:9" x14ac:dyDescent="0.25">
      <c r="A197" s="104">
        <v>32311</v>
      </c>
      <c r="B197" s="104" t="s">
        <v>436</v>
      </c>
      <c r="C197" s="104">
        <v>2024</v>
      </c>
      <c r="D197" s="104" t="s">
        <v>517</v>
      </c>
      <c r="E197" s="104" t="s">
        <v>520</v>
      </c>
      <c r="F197" s="104" t="s">
        <v>592</v>
      </c>
      <c r="G197" s="104" t="s">
        <v>68</v>
      </c>
      <c r="H197" s="104">
        <v>5</v>
      </c>
      <c r="I197" s="104" t="s">
        <v>569</v>
      </c>
    </row>
    <row r="198" spans="1:9" x14ac:dyDescent="0.25">
      <c r="A198" s="104">
        <v>32311</v>
      </c>
      <c r="B198" s="104" t="s">
        <v>436</v>
      </c>
      <c r="C198" s="104">
        <v>2024</v>
      </c>
      <c r="D198" s="104" t="s">
        <v>517</v>
      </c>
      <c r="E198" s="104" t="s">
        <v>520</v>
      </c>
      <c r="F198" s="104" t="s">
        <v>593</v>
      </c>
      <c r="G198" s="104" t="s">
        <v>68</v>
      </c>
      <c r="H198" s="104">
        <v>4</v>
      </c>
      <c r="I198" s="104" t="s">
        <v>569</v>
      </c>
    </row>
    <row r="199" spans="1:9" x14ac:dyDescent="0.25">
      <c r="A199" s="104">
        <v>32311</v>
      </c>
      <c r="B199" s="104" t="s">
        <v>436</v>
      </c>
      <c r="C199" s="104">
        <v>2024</v>
      </c>
      <c r="D199" s="104" t="s">
        <v>517</v>
      </c>
      <c r="E199" s="104" t="s">
        <v>520</v>
      </c>
      <c r="F199" s="104" t="s">
        <v>594</v>
      </c>
      <c r="G199" s="104" t="s">
        <v>68</v>
      </c>
      <c r="H199" s="104" t="s">
        <v>435</v>
      </c>
      <c r="I199" s="104" t="s">
        <v>569</v>
      </c>
    </row>
    <row r="200" spans="1:9" x14ac:dyDescent="0.25">
      <c r="A200" s="104">
        <v>32311</v>
      </c>
      <c r="B200" s="104" t="s">
        <v>436</v>
      </c>
      <c r="C200" s="104">
        <v>2024</v>
      </c>
      <c r="D200" s="104" t="s">
        <v>517</v>
      </c>
      <c r="E200" s="104" t="s">
        <v>521</v>
      </c>
      <c r="F200" s="104" t="s">
        <v>584</v>
      </c>
      <c r="G200" s="104" t="s">
        <v>68</v>
      </c>
      <c r="H200" s="104">
        <v>897</v>
      </c>
      <c r="I200" s="104" t="s">
        <v>569</v>
      </c>
    </row>
    <row r="201" spans="1:9" x14ac:dyDescent="0.25">
      <c r="A201" s="104">
        <v>32311</v>
      </c>
      <c r="B201" s="104" t="s">
        <v>436</v>
      </c>
      <c r="C201" s="104">
        <v>2024</v>
      </c>
      <c r="D201" s="104" t="s">
        <v>517</v>
      </c>
      <c r="E201" s="104" t="s">
        <v>521</v>
      </c>
      <c r="F201" s="104" t="s">
        <v>585</v>
      </c>
      <c r="G201" s="104" t="s">
        <v>68</v>
      </c>
      <c r="H201" s="104">
        <v>572</v>
      </c>
      <c r="I201" s="104" t="s">
        <v>569</v>
      </c>
    </row>
    <row r="202" spans="1:9" x14ac:dyDescent="0.25">
      <c r="A202" s="104">
        <v>32311</v>
      </c>
      <c r="B202" s="104" t="s">
        <v>436</v>
      </c>
      <c r="C202" s="104">
        <v>2024</v>
      </c>
      <c r="D202" s="104" t="s">
        <v>517</v>
      </c>
      <c r="E202" s="104" t="s">
        <v>521</v>
      </c>
      <c r="F202" s="104" t="s">
        <v>586</v>
      </c>
      <c r="G202" s="104" t="s">
        <v>68</v>
      </c>
      <c r="H202" s="104">
        <v>598</v>
      </c>
      <c r="I202" s="104" t="s">
        <v>569</v>
      </c>
    </row>
    <row r="203" spans="1:9" x14ac:dyDescent="0.25">
      <c r="A203" s="104">
        <v>32311</v>
      </c>
      <c r="B203" s="104" t="s">
        <v>436</v>
      </c>
      <c r="C203" s="104">
        <v>2024</v>
      </c>
      <c r="D203" s="104" t="s">
        <v>517</v>
      </c>
      <c r="E203" s="104" t="s">
        <v>521</v>
      </c>
      <c r="F203" s="104" t="s">
        <v>587</v>
      </c>
      <c r="G203" s="104" t="s">
        <v>68</v>
      </c>
      <c r="H203" s="104">
        <v>163</v>
      </c>
      <c r="I203" s="104" t="s">
        <v>569</v>
      </c>
    </row>
    <row r="204" spans="1:9" x14ac:dyDescent="0.25">
      <c r="A204" s="104">
        <v>32311</v>
      </c>
      <c r="B204" s="104" t="s">
        <v>436</v>
      </c>
      <c r="C204" s="104">
        <v>2024</v>
      </c>
      <c r="D204" s="104" t="s">
        <v>517</v>
      </c>
      <c r="E204" s="104" t="s">
        <v>521</v>
      </c>
      <c r="F204" s="104" t="s">
        <v>588</v>
      </c>
      <c r="G204" s="104" t="s">
        <v>68</v>
      </c>
      <c r="H204" s="104">
        <v>134</v>
      </c>
      <c r="I204" s="104" t="s">
        <v>569</v>
      </c>
    </row>
    <row r="205" spans="1:9" x14ac:dyDescent="0.25">
      <c r="A205" s="104">
        <v>32311</v>
      </c>
      <c r="B205" s="104" t="s">
        <v>436</v>
      </c>
      <c r="C205" s="104">
        <v>2024</v>
      </c>
      <c r="D205" s="104" t="s">
        <v>517</v>
      </c>
      <c r="E205" s="104" t="s">
        <v>521</v>
      </c>
      <c r="F205" s="104" t="s">
        <v>589</v>
      </c>
      <c r="G205" s="104" t="s">
        <v>68</v>
      </c>
      <c r="H205" s="104">
        <v>3</v>
      </c>
      <c r="I205" s="104" t="s">
        <v>569</v>
      </c>
    </row>
    <row r="206" spans="1:9" x14ac:dyDescent="0.25">
      <c r="A206" s="104">
        <v>32311</v>
      </c>
      <c r="B206" s="104" t="s">
        <v>436</v>
      </c>
      <c r="C206" s="104">
        <v>2024</v>
      </c>
      <c r="D206" s="104" t="s">
        <v>517</v>
      </c>
      <c r="E206" s="104" t="s">
        <v>521</v>
      </c>
      <c r="F206" s="104" t="s">
        <v>590</v>
      </c>
      <c r="G206" s="104" t="s">
        <v>68</v>
      </c>
      <c r="H206" s="104">
        <v>11</v>
      </c>
      <c r="I206" s="104" t="s">
        <v>569</v>
      </c>
    </row>
    <row r="207" spans="1:9" x14ac:dyDescent="0.25">
      <c r="A207" s="104">
        <v>32311</v>
      </c>
      <c r="B207" s="104" t="s">
        <v>436</v>
      </c>
      <c r="C207" s="104">
        <v>2024</v>
      </c>
      <c r="D207" s="104" t="s">
        <v>517</v>
      </c>
      <c r="E207" s="104" t="s">
        <v>521</v>
      </c>
      <c r="F207" s="104" t="s">
        <v>591</v>
      </c>
      <c r="G207" s="104" t="s">
        <v>68</v>
      </c>
      <c r="H207" s="104">
        <v>1</v>
      </c>
      <c r="I207" s="104" t="s">
        <v>569</v>
      </c>
    </row>
    <row r="208" spans="1:9" x14ac:dyDescent="0.25">
      <c r="A208" s="104">
        <v>32311</v>
      </c>
      <c r="B208" s="104" t="s">
        <v>436</v>
      </c>
      <c r="C208" s="104">
        <v>2024</v>
      </c>
      <c r="D208" s="104" t="s">
        <v>517</v>
      </c>
      <c r="E208" s="104" t="s">
        <v>521</v>
      </c>
      <c r="F208" s="104" t="s">
        <v>592</v>
      </c>
      <c r="G208" s="104" t="s">
        <v>68</v>
      </c>
      <c r="H208" s="104">
        <v>127</v>
      </c>
      <c r="I208" s="104" t="s">
        <v>569</v>
      </c>
    </row>
    <row r="209" spans="1:9" x14ac:dyDescent="0.25">
      <c r="A209" s="104">
        <v>32311</v>
      </c>
      <c r="B209" s="104" t="s">
        <v>436</v>
      </c>
      <c r="C209" s="104">
        <v>2024</v>
      </c>
      <c r="D209" s="104" t="s">
        <v>517</v>
      </c>
      <c r="E209" s="104" t="s">
        <v>521</v>
      </c>
      <c r="F209" s="104" t="s">
        <v>593</v>
      </c>
      <c r="G209" s="104" t="s">
        <v>68</v>
      </c>
      <c r="H209" s="104">
        <v>33</v>
      </c>
      <c r="I209" s="104" t="s">
        <v>569</v>
      </c>
    </row>
    <row r="210" spans="1:9" x14ac:dyDescent="0.25">
      <c r="A210" s="104">
        <v>32311</v>
      </c>
      <c r="B210" s="104" t="s">
        <v>436</v>
      </c>
      <c r="C210" s="104">
        <v>2024</v>
      </c>
      <c r="D210" s="104" t="s">
        <v>517</v>
      </c>
      <c r="E210" s="104" t="s">
        <v>521</v>
      </c>
      <c r="F210" s="104" t="s">
        <v>594</v>
      </c>
      <c r="G210" s="104" t="s">
        <v>68</v>
      </c>
      <c r="H210" s="104" t="s">
        <v>435</v>
      </c>
      <c r="I210" s="104" t="s">
        <v>569</v>
      </c>
    </row>
    <row r="211" spans="1:9" x14ac:dyDescent="0.25">
      <c r="A211" s="104">
        <v>32311</v>
      </c>
      <c r="B211" s="104" t="s">
        <v>436</v>
      </c>
      <c r="C211" s="104">
        <v>2024</v>
      </c>
      <c r="D211" s="104" t="s">
        <v>517</v>
      </c>
      <c r="E211" s="104" t="s">
        <v>522</v>
      </c>
      <c r="F211" s="104" t="s">
        <v>584</v>
      </c>
      <c r="G211" s="104" t="s">
        <v>68</v>
      </c>
      <c r="H211" s="104">
        <v>19</v>
      </c>
      <c r="I211" s="104" t="s">
        <v>569</v>
      </c>
    </row>
    <row r="212" spans="1:9" x14ac:dyDescent="0.25">
      <c r="A212" s="104">
        <v>32311</v>
      </c>
      <c r="B212" s="104" t="s">
        <v>436</v>
      </c>
      <c r="C212" s="104">
        <v>2024</v>
      </c>
      <c r="D212" s="104" t="s">
        <v>517</v>
      </c>
      <c r="E212" s="104" t="s">
        <v>522</v>
      </c>
      <c r="F212" s="104" t="s">
        <v>585</v>
      </c>
      <c r="G212" s="104" t="s">
        <v>68</v>
      </c>
      <c r="H212" s="104">
        <v>3</v>
      </c>
      <c r="I212" s="104" t="s">
        <v>569</v>
      </c>
    </row>
    <row r="213" spans="1:9" x14ac:dyDescent="0.25">
      <c r="A213" s="104">
        <v>32311</v>
      </c>
      <c r="B213" s="104" t="s">
        <v>436</v>
      </c>
      <c r="C213" s="104">
        <v>2024</v>
      </c>
      <c r="D213" s="104" t="s">
        <v>517</v>
      </c>
      <c r="E213" s="104" t="s">
        <v>522</v>
      </c>
      <c r="F213" s="104" t="s">
        <v>586</v>
      </c>
      <c r="G213" s="104" t="s">
        <v>68</v>
      </c>
      <c r="H213" s="104">
        <v>17</v>
      </c>
      <c r="I213" s="104" t="s">
        <v>569</v>
      </c>
    </row>
    <row r="214" spans="1:9" x14ac:dyDescent="0.25">
      <c r="A214" s="104">
        <v>32311</v>
      </c>
      <c r="B214" s="104" t="s">
        <v>436</v>
      </c>
      <c r="C214" s="104">
        <v>2024</v>
      </c>
      <c r="D214" s="104" t="s">
        <v>517</v>
      </c>
      <c r="E214" s="104" t="s">
        <v>522</v>
      </c>
      <c r="F214" s="104" t="s">
        <v>587</v>
      </c>
      <c r="G214" s="104" t="s">
        <v>68</v>
      </c>
      <c r="H214" s="104">
        <v>1</v>
      </c>
      <c r="I214" s="104" t="s">
        <v>569</v>
      </c>
    </row>
    <row r="215" spans="1:9" x14ac:dyDescent="0.25">
      <c r="A215" s="104">
        <v>32311</v>
      </c>
      <c r="B215" s="104" t="s">
        <v>436</v>
      </c>
      <c r="C215" s="104">
        <v>2024</v>
      </c>
      <c r="D215" s="104" t="s">
        <v>517</v>
      </c>
      <c r="E215" s="104" t="s">
        <v>522</v>
      </c>
      <c r="F215" s="104" t="s">
        <v>588</v>
      </c>
      <c r="G215" s="104" t="s">
        <v>68</v>
      </c>
      <c r="H215" s="104">
        <v>1</v>
      </c>
      <c r="I215" s="104" t="s">
        <v>569</v>
      </c>
    </row>
    <row r="216" spans="1:9" x14ac:dyDescent="0.25">
      <c r="A216" s="104">
        <v>32311</v>
      </c>
      <c r="B216" s="104" t="s">
        <v>436</v>
      </c>
      <c r="C216" s="104">
        <v>2024</v>
      </c>
      <c r="D216" s="104" t="s">
        <v>517</v>
      </c>
      <c r="E216" s="104" t="s">
        <v>522</v>
      </c>
      <c r="F216" s="104" t="s">
        <v>589</v>
      </c>
      <c r="G216" s="104" t="s">
        <v>68</v>
      </c>
      <c r="H216" s="104" t="s">
        <v>435</v>
      </c>
      <c r="I216" s="104" t="s">
        <v>569</v>
      </c>
    </row>
    <row r="217" spans="1:9" x14ac:dyDescent="0.25">
      <c r="A217" s="104">
        <v>32311</v>
      </c>
      <c r="B217" s="104" t="s">
        <v>436</v>
      </c>
      <c r="C217" s="104">
        <v>2024</v>
      </c>
      <c r="D217" s="104" t="s">
        <v>517</v>
      </c>
      <c r="E217" s="104" t="s">
        <v>522</v>
      </c>
      <c r="F217" s="104" t="s">
        <v>590</v>
      </c>
      <c r="G217" s="104" t="s">
        <v>68</v>
      </c>
      <c r="H217" s="104" t="s">
        <v>435</v>
      </c>
      <c r="I217" s="104" t="s">
        <v>569</v>
      </c>
    </row>
    <row r="218" spans="1:9" x14ac:dyDescent="0.25">
      <c r="A218" s="104">
        <v>32311</v>
      </c>
      <c r="B218" s="104" t="s">
        <v>436</v>
      </c>
      <c r="C218" s="104">
        <v>2024</v>
      </c>
      <c r="D218" s="104" t="s">
        <v>517</v>
      </c>
      <c r="E218" s="104" t="s">
        <v>522</v>
      </c>
      <c r="F218" s="104" t="s">
        <v>591</v>
      </c>
      <c r="G218" s="104" t="s">
        <v>68</v>
      </c>
      <c r="H218" s="104" t="s">
        <v>435</v>
      </c>
      <c r="I218" s="104" t="s">
        <v>569</v>
      </c>
    </row>
    <row r="219" spans="1:9" x14ac:dyDescent="0.25">
      <c r="A219" s="104">
        <v>32311</v>
      </c>
      <c r="B219" s="104" t="s">
        <v>436</v>
      </c>
      <c r="C219" s="104">
        <v>2024</v>
      </c>
      <c r="D219" s="104" t="s">
        <v>517</v>
      </c>
      <c r="E219" s="104" t="s">
        <v>522</v>
      </c>
      <c r="F219" s="104" t="s">
        <v>592</v>
      </c>
      <c r="G219" s="104" t="s">
        <v>68</v>
      </c>
      <c r="H219" s="104">
        <v>1</v>
      </c>
      <c r="I219" s="104" t="s">
        <v>569</v>
      </c>
    </row>
    <row r="220" spans="1:9" x14ac:dyDescent="0.25">
      <c r="A220" s="104">
        <v>32311</v>
      </c>
      <c r="B220" s="104" t="s">
        <v>436</v>
      </c>
      <c r="C220" s="104">
        <v>2024</v>
      </c>
      <c r="D220" s="104" t="s">
        <v>517</v>
      </c>
      <c r="E220" s="104" t="s">
        <v>522</v>
      </c>
      <c r="F220" s="104" t="s">
        <v>593</v>
      </c>
      <c r="G220" s="104" t="s">
        <v>68</v>
      </c>
      <c r="H220" s="104" t="s">
        <v>435</v>
      </c>
      <c r="I220" s="104" t="s">
        <v>569</v>
      </c>
    </row>
    <row r="221" spans="1:9" x14ac:dyDescent="0.25">
      <c r="A221" s="104">
        <v>32311</v>
      </c>
      <c r="B221" s="104" t="s">
        <v>436</v>
      </c>
      <c r="C221" s="104">
        <v>2024</v>
      </c>
      <c r="D221" s="104" t="s">
        <v>517</v>
      </c>
      <c r="E221" s="104" t="s">
        <v>522</v>
      </c>
      <c r="F221" s="104" t="s">
        <v>594</v>
      </c>
      <c r="G221" s="104" t="s">
        <v>68</v>
      </c>
      <c r="H221" s="104" t="s">
        <v>435</v>
      </c>
      <c r="I221" s="104" t="s">
        <v>569</v>
      </c>
    </row>
    <row r="222" spans="1:9" x14ac:dyDescent="0.25">
      <c r="A222" s="104">
        <v>32311</v>
      </c>
      <c r="B222" s="104" t="s">
        <v>436</v>
      </c>
      <c r="C222" s="104">
        <v>2024</v>
      </c>
      <c r="D222" s="104" t="s">
        <v>517</v>
      </c>
      <c r="E222" s="104" t="s">
        <v>523</v>
      </c>
      <c r="F222" s="104" t="s">
        <v>584</v>
      </c>
      <c r="G222" s="104" t="s">
        <v>68</v>
      </c>
      <c r="H222" s="104">
        <v>1</v>
      </c>
      <c r="I222" s="104" t="s">
        <v>569</v>
      </c>
    </row>
    <row r="223" spans="1:9" x14ac:dyDescent="0.25">
      <c r="A223" s="104">
        <v>32311</v>
      </c>
      <c r="B223" s="104" t="s">
        <v>436</v>
      </c>
      <c r="C223" s="104">
        <v>2024</v>
      </c>
      <c r="D223" s="104" t="s">
        <v>517</v>
      </c>
      <c r="E223" s="104" t="s">
        <v>523</v>
      </c>
      <c r="F223" s="104" t="s">
        <v>585</v>
      </c>
      <c r="G223" s="104" t="s">
        <v>68</v>
      </c>
      <c r="H223" s="104" t="s">
        <v>435</v>
      </c>
      <c r="I223" s="104" t="s">
        <v>569</v>
      </c>
    </row>
    <row r="224" spans="1:9" x14ac:dyDescent="0.25">
      <c r="A224" s="104">
        <v>32311</v>
      </c>
      <c r="B224" s="104" t="s">
        <v>436</v>
      </c>
      <c r="C224" s="104">
        <v>2024</v>
      </c>
      <c r="D224" s="104" t="s">
        <v>517</v>
      </c>
      <c r="E224" s="104" t="s">
        <v>523</v>
      </c>
      <c r="F224" s="104" t="s">
        <v>586</v>
      </c>
      <c r="G224" s="104" t="s">
        <v>68</v>
      </c>
      <c r="H224" s="104">
        <v>1</v>
      </c>
      <c r="I224" s="104" t="s">
        <v>569</v>
      </c>
    </row>
    <row r="225" spans="1:9" x14ac:dyDescent="0.25">
      <c r="A225" s="104">
        <v>32311</v>
      </c>
      <c r="B225" s="104" t="s">
        <v>436</v>
      </c>
      <c r="C225" s="104">
        <v>2024</v>
      </c>
      <c r="D225" s="104" t="s">
        <v>517</v>
      </c>
      <c r="E225" s="104" t="s">
        <v>523</v>
      </c>
      <c r="F225" s="104" t="s">
        <v>587</v>
      </c>
      <c r="G225" s="104" t="s">
        <v>68</v>
      </c>
      <c r="H225" s="104" t="s">
        <v>435</v>
      </c>
      <c r="I225" s="104" t="s">
        <v>569</v>
      </c>
    </row>
    <row r="226" spans="1:9" x14ac:dyDescent="0.25">
      <c r="A226" s="104">
        <v>32311</v>
      </c>
      <c r="B226" s="104" t="s">
        <v>436</v>
      </c>
      <c r="C226" s="104">
        <v>2024</v>
      </c>
      <c r="D226" s="104" t="s">
        <v>517</v>
      </c>
      <c r="E226" s="104" t="s">
        <v>523</v>
      </c>
      <c r="F226" s="104" t="s">
        <v>588</v>
      </c>
      <c r="G226" s="104" t="s">
        <v>68</v>
      </c>
      <c r="H226" s="104" t="s">
        <v>435</v>
      </c>
      <c r="I226" s="104" t="s">
        <v>569</v>
      </c>
    </row>
    <row r="227" spans="1:9" x14ac:dyDescent="0.25">
      <c r="A227" s="104">
        <v>32311</v>
      </c>
      <c r="B227" s="104" t="s">
        <v>436</v>
      </c>
      <c r="C227" s="104">
        <v>2024</v>
      </c>
      <c r="D227" s="104" t="s">
        <v>517</v>
      </c>
      <c r="E227" s="104" t="s">
        <v>523</v>
      </c>
      <c r="F227" s="104" t="s">
        <v>589</v>
      </c>
      <c r="G227" s="104" t="s">
        <v>68</v>
      </c>
      <c r="H227" s="104" t="s">
        <v>435</v>
      </c>
      <c r="I227" s="104" t="s">
        <v>569</v>
      </c>
    </row>
    <row r="228" spans="1:9" x14ac:dyDescent="0.25">
      <c r="A228" s="104">
        <v>32311</v>
      </c>
      <c r="B228" s="104" t="s">
        <v>436</v>
      </c>
      <c r="C228" s="104">
        <v>2024</v>
      </c>
      <c r="D228" s="104" t="s">
        <v>517</v>
      </c>
      <c r="E228" s="104" t="s">
        <v>523</v>
      </c>
      <c r="F228" s="104" t="s">
        <v>590</v>
      </c>
      <c r="G228" s="104" t="s">
        <v>68</v>
      </c>
      <c r="H228" s="104" t="s">
        <v>435</v>
      </c>
      <c r="I228" s="104" t="s">
        <v>569</v>
      </c>
    </row>
    <row r="229" spans="1:9" x14ac:dyDescent="0.25">
      <c r="A229" s="104">
        <v>32311</v>
      </c>
      <c r="B229" s="104" t="s">
        <v>436</v>
      </c>
      <c r="C229" s="104">
        <v>2024</v>
      </c>
      <c r="D229" s="104" t="s">
        <v>517</v>
      </c>
      <c r="E229" s="104" t="s">
        <v>523</v>
      </c>
      <c r="F229" s="104" t="s">
        <v>591</v>
      </c>
      <c r="G229" s="104" t="s">
        <v>68</v>
      </c>
      <c r="H229" s="104" t="s">
        <v>435</v>
      </c>
      <c r="I229" s="104" t="s">
        <v>569</v>
      </c>
    </row>
    <row r="230" spans="1:9" x14ac:dyDescent="0.25">
      <c r="A230" s="104">
        <v>32311</v>
      </c>
      <c r="B230" s="104" t="s">
        <v>436</v>
      </c>
      <c r="C230" s="104">
        <v>2024</v>
      </c>
      <c r="D230" s="104" t="s">
        <v>517</v>
      </c>
      <c r="E230" s="104" t="s">
        <v>523</v>
      </c>
      <c r="F230" s="104" t="s">
        <v>592</v>
      </c>
      <c r="G230" s="104" t="s">
        <v>68</v>
      </c>
      <c r="H230" s="104" t="s">
        <v>435</v>
      </c>
      <c r="I230" s="104" t="s">
        <v>569</v>
      </c>
    </row>
    <row r="231" spans="1:9" x14ac:dyDescent="0.25">
      <c r="A231" s="104">
        <v>32311</v>
      </c>
      <c r="B231" s="104" t="s">
        <v>436</v>
      </c>
      <c r="C231" s="104">
        <v>2024</v>
      </c>
      <c r="D231" s="104" t="s">
        <v>517</v>
      </c>
      <c r="E231" s="104" t="s">
        <v>523</v>
      </c>
      <c r="F231" s="104" t="s">
        <v>593</v>
      </c>
      <c r="G231" s="104" t="s">
        <v>68</v>
      </c>
      <c r="H231" s="104" t="s">
        <v>435</v>
      </c>
      <c r="I231" s="104" t="s">
        <v>569</v>
      </c>
    </row>
    <row r="232" spans="1:9" x14ac:dyDescent="0.25">
      <c r="A232" s="104">
        <v>32311</v>
      </c>
      <c r="B232" s="104" t="s">
        <v>436</v>
      </c>
      <c r="C232" s="104">
        <v>2024</v>
      </c>
      <c r="D232" s="104" t="s">
        <v>517</v>
      </c>
      <c r="E232" s="104" t="s">
        <v>523</v>
      </c>
      <c r="F232" s="104" t="s">
        <v>594</v>
      </c>
      <c r="G232" s="104" t="s">
        <v>68</v>
      </c>
      <c r="H232" s="104" t="s">
        <v>435</v>
      </c>
      <c r="I232" s="104" t="s">
        <v>569</v>
      </c>
    </row>
    <row r="233" spans="1:9" x14ac:dyDescent="0.25">
      <c r="A233" s="104">
        <v>32311</v>
      </c>
      <c r="B233" s="104" t="s">
        <v>436</v>
      </c>
      <c r="C233" s="104">
        <v>2024</v>
      </c>
      <c r="D233" s="104" t="s">
        <v>517</v>
      </c>
      <c r="E233" s="104" t="s">
        <v>524</v>
      </c>
      <c r="F233" s="104" t="s">
        <v>584</v>
      </c>
      <c r="G233" s="104" t="s">
        <v>68</v>
      </c>
      <c r="H233" s="104">
        <v>18</v>
      </c>
      <c r="I233" s="104" t="s">
        <v>569</v>
      </c>
    </row>
    <row r="234" spans="1:9" x14ac:dyDescent="0.25">
      <c r="A234" s="104">
        <v>32311</v>
      </c>
      <c r="B234" s="104" t="s">
        <v>436</v>
      </c>
      <c r="C234" s="104">
        <v>2024</v>
      </c>
      <c r="D234" s="104" t="s">
        <v>517</v>
      </c>
      <c r="E234" s="104" t="s">
        <v>524</v>
      </c>
      <c r="F234" s="104" t="s">
        <v>585</v>
      </c>
      <c r="G234" s="104" t="s">
        <v>68</v>
      </c>
      <c r="H234" s="104">
        <v>3</v>
      </c>
      <c r="I234" s="104" t="s">
        <v>569</v>
      </c>
    </row>
    <row r="235" spans="1:9" x14ac:dyDescent="0.25">
      <c r="A235" s="104">
        <v>32311</v>
      </c>
      <c r="B235" s="104" t="s">
        <v>436</v>
      </c>
      <c r="C235" s="104">
        <v>2024</v>
      </c>
      <c r="D235" s="104" t="s">
        <v>517</v>
      </c>
      <c r="E235" s="104" t="s">
        <v>524</v>
      </c>
      <c r="F235" s="104" t="s">
        <v>586</v>
      </c>
      <c r="G235" s="104" t="s">
        <v>68</v>
      </c>
      <c r="H235" s="104">
        <v>16</v>
      </c>
      <c r="I235" s="104" t="s">
        <v>569</v>
      </c>
    </row>
    <row r="236" spans="1:9" x14ac:dyDescent="0.25">
      <c r="A236" s="104">
        <v>32311</v>
      </c>
      <c r="B236" s="104" t="s">
        <v>436</v>
      </c>
      <c r="C236" s="104">
        <v>2024</v>
      </c>
      <c r="D236" s="104" t="s">
        <v>517</v>
      </c>
      <c r="E236" s="104" t="s">
        <v>524</v>
      </c>
      <c r="F236" s="104" t="s">
        <v>587</v>
      </c>
      <c r="G236" s="104" t="s">
        <v>68</v>
      </c>
      <c r="H236" s="104">
        <v>1</v>
      </c>
      <c r="I236" s="104" t="s">
        <v>569</v>
      </c>
    </row>
    <row r="237" spans="1:9" x14ac:dyDescent="0.25">
      <c r="A237" s="104">
        <v>32311</v>
      </c>
      <c r="B237" s="104" t="s">
        <v>436</v>
      </c>
      <c r="C237" s="104">
        <v>2024</v>
      </c>
      <c r="D237" s="104" t="s">
        <v>517</v>
      </c>
      <c r="E237" s="104" t="s">
        <v>524</v>
      </c>
      <c r="F237" s="104" t="s">
        <v>588</v>
      </c>
      <c r="G237" s="104" t="s">
        <v>68</v>
      </c>
      <c r="H237" s="104">
        <v>1</v>
      </c>
      <c r="I237" s="104" t="s">
        <v>569</v>
      </c>
    </row>
    <row r="238" spans="1:9" x14ac:dyDescent="0.25">
      <c r="A238" s="104">
        <v>32311</v>
      </c>
      <c r="B238" s="104" t="s">
        <v>436</v>
      </c>
      <c r="C238" s="104">
        <v>2024</v>
      </c>
      <c r="D238" s="104" t="s">
        <v>517</v>
      </c>
      <c r="E238" s="104" t="s">
        <v>524</v>
      </c>
      <c r="F238" s="104" t="s">
        <v>589</v>
      </c>
      <c r="G238" s="104" t="s">
        <v>68</v>
      </c>
      <c r="H238" s="104" t="s">
        <v>435</v>
      </c>
      <c r="I238" s="104" t="s">
        <v>569</v>
      </c>
    </row>
    <row r="239" spans="1:9" x14ac:dyDescent="0.25">
      <c r="A239" s="104">
        <v>32311</v>
      </c>
      <c r="B239" s="104" t="s">
        <v>436</v>
      </c>
      <c r="C239" s="104">
        <v>2024</v>
      </c>
      <c r="D239" s="104" t="s">
        <v>517</v>
      </c>
      <c r="E239" s="104" t="s">
        <v>524</v>
      </c>
      <c r="F239" s="104" t="s">
        <v>590</v>
      </c>
      <c r="G239" s="104" t="s">
        <v>68</v>
      </c>
      <c r="H239" s="104" t="s">
        <v>435</v>
      </c>
      <c r="I239" s="104" t="s">
        <v>569</v>
      </c>
    </row>
    <row r="240" spans="1:9" x14ac:dyDescent="0.25">
      <c r="A240" s="104">
        <v>32311</v>
      </c>
      <c r="B240" s="104" t="s">
        <v>436</v>
      </c>
      <c r="C240" s="104">
        <v>2024</v>
      </c>
      <c r="D240" s="104" t="s">
        <v>517</v>
      </c>
      <c r="E240" s="104" t="s">
        <v>524</v>
      </c>
      <c r="F240" s="104" t="s">
        <v>591</v>
      </c>
      <c r="G240" s="104" t="s">
        <v>68</v>
      </c>
      <c r="H240" s="104" t="s">
        <v>435</v>
      </c>
      <c r="I240" s="104" t="s">
        <v>569</v>
      </c>
    </row>
    <row r="241" spans="1:9" x14ac:dyDescent="0.25">
      <c r="A241" s="104">
        <v>32311</v>
      </c>
      <c r="B241" s="104" t="s">
        <v>436</v>
      </c>
      <c r="C241" s="104">
        <v>2024</v>
      </c>
      <c r="D241" s="104" t="s">
        <v>517</v>
      </c>
      <c r="E241" s="104" t="s">
        <v>524</v>
      </c>
      <c r="F241" s="104" t="s">
        <v>592</v>
      </c>
      <c r="G241" s="104" t="s">
        <v>68</v>
      </c>
      <c r="H241" s="104">
        <v>1</v>
      </c>
      <c r="I241" s="104" t="s">
        <v>569</v>
      </c>
    </row>
    <row r="242" spans="1:9" x14ac:dyDescent="0.25">
      <c r="A242" s="104">
        <v>32311</v>
      </c>
      <c r="B242" s="104" t="s">
        <v>436</v>
      </c>
      <c r="C242" s="104">
        <v>2024</v>
      </c>
      <c r="D242" s="104" t="s">
        <v>517</v>
      </c>
      <c r="E242" s="104" t="s">
        <v>524</v>
      </c>
      <c r="F242" s="104" t="s">
        <v>593</v>
      </c>
      <c r="G242" s="104" t="s">
        <v>68</v>
      </c>
      <c r="H242" s="104" t="s">
        <v>435</v>
      </c>
      <c r="I242" s="104" t="s">
        <v>569</v>
      </c>
    </row>
    <row r="243" spans="1:9" x14ac:dyDescent="0.25">
      <c r="A243" s="104">
        <v>32311</v>
      </c>
      <c r="B243" s="104" t="s">
        <v>436</v>
      </c>
      <c r="C243" s="104">
        <v>2024</v>
      </c>
      <c r="D243" s="104" t="s">
        <v>517</v>
      </c>
      <c r="E243" s="104" t="s">
        <v>524</v>
      </c>
      <c r="F243" s="104" t="s">
        <v>594</v>
      </c>
      <c r="G243" s="104" t="s">
        <v>68</v>
      </c>
      <c r="H243" s="104" t="s">
        <v>435</v>
      </c>
      <c r="I243" s="104" t="s">
        <v>569</v>
      </c>
    </row>
    <row r="244" spans="1:9" x14ac:dyDescent="0.25">
      <c r="A244" s="104">
        <v>32311</v>
      </c>
      <c r="B244" s="104" t="s">
        <v>436</v>
      </c>
      <c r="C244" s="104">
        <v>2024</v>
      </c>
      <c r="D244" s="104" t="s">
        <v>517</v>
      </c>
      <c r="E244" s="104" t="s">
        <v>525</v>
      </c>
      <c r="F244" s="104" t="s">
        <v>584</v>
      </c>
      <c r="G244" s="104" t="s">
        <v>68</v>
      </c>
      <c r="H244" s="104">
        <v>1</v>
      </c>
      <c r="I244" s="104" t="s">
        <v>569</v>
      </c>
    </row>
    <row r="245" spans="1:9" x14ac:dyDescent="0.25">
      <c r="A245" s="104">
        <v>32311</v>
      </c>
      <c r="B245" s="104" t="s">
        <v>436</v>
      </c>
      <c r="C245" s="104">
        <v>2024</v>
      </c>
      <c r="D245" s="104" t="s">
        <v>517</v>
      </c>
      <c r="E245" s="104" t="s">
        <v>525</v>
      </c>
      <c r="F245" s="104" t="s">
        <v>585</v>
      </c>
      <c r="G245" s="104" t="s">
        <v>68</v>
      </c>
      <c r="H245" s="104" t="s">
        <v>435</v>
      </c>
      <c r="I245" s="104" t="s">
        <v>569</v>
      </c>
    </row>
    <row r="246" spans="1:9" x14ac:dyDescent="0.25">
      <c r="A246" s="104">
        <v>32311</v>
      </c>
      <c r="B246" s="104" t="s">
        <v>436</v>
      </c>
      <c r="C246" s="104">
        <v>2024</v>
      </c>
      <c r="D246" s="104" t="s">
        <v>517</v>
      </c>
      <c r="E246" s="104" t="s">
        <v>525</v>
      </c>
      <c r="F246" s="104" t="s">
        <v>586</v>
      </c>
      <c r="G246" s="104" t="s">
        <v>68</v>
      </c>
      <c r="H246" s="104" t="s">
        <v>435</v>
      </c>
      <c r="I246" s="104" t="s">
        <v>569</v>
      </c>
    </row>
    <row r="247" spans="1:9" x14ac:dyDescent="0.25">
      <c r="A247" s="104">
        <v>32311</v>
      </c>
      <c r="B247" s="104" t="s">
        <v>436</v>
      </c>
      <c r="C247" s="104">
        <v>2024</v>
      </c>
      <c r="D247" s="104" t="s">
        <v>517</v>
      </c>
      <c r="E247" s="104" t="s">
        <v>525</v>
      </c>
      <c r="F247" s="104" t="s">
        <v>587</v>
      </c>
      <c r="G247" s="104" t="s">
        <v>68</v>
      </c>
      <c r="H247" s="104" t="s">
        <v>435</v>
      </c>
      <c r="I247" s="104" t="s">
        <v>569</v>
      </c>
    </row>
    <row r="248" spans="1:9" x14ac:dyDescent="0.25">
      <c r="A248" s="104">
        <v>32311</v>
      </c>
      <c r="B248" s="104" t="s">
        <v>436</v>
      </c>
      <c r="C248" s="104">
        <v>2024</v>
      </c>
      <c r="D248" s="104" t="s">
        <v>517</v>
      </c>
      <c r="E248" s="104" t="s">
        <v>525</v>
      </c>
      <c r="F248" s="104" t="s">
        <v>588</v>
      </c>
      <c r="G248" s="104" t="s">
        <v>68</v>
      </c>
      <c r="H248" s="104">
        <v>1</v>
      </c>
      <c r="I248" s="104" t="s">
        <v>569</v>
      </c>
    </row>
    <row r="249" spans="1:9" x14ac:dyDescent="0.25">
      <c r="A249" s="104">
        <v>32311</v>
      </c>
      <c r="B249" s="104" t="s">
        <v>436</v>
      </c>
      <c r="C249" s="104">
        <v>2024</v>
      </c>
      <c r="D249" s="104" t="s">
        <v>517</v>
      </c>
      <c r="E249" s="104" t="s">
        <v>525</v>
      </c>
      <c r="F249" s="104" t="s">
        <v>589</v>
      </c>
      <c r="G249" s="104" t="s">
        <v>68</v>
      </c>
      <c r="H249" s="104" t="s">
        <v>435</v>
      </c>
      <c r="I249" s="104" t="s">
        <v>569</v>
      </c>
    </row>
    <row r="250" spans="1:9" x14ac:dyDescent="0.25">
      <c r="A250" s="104">
        <v>32311</v>
      </c>
      <c r="B250" s="104" t="s">
        <v>436</v>
      </c>
      <c r="C250" s="104">
        <v>2024</v>
      </c>
      <c r="D250" s="104" t="s">
        <v>517</v>
      </c>
      <c r="E250" s="104" t="s">
        <v>525</v>
      </c>
      <c r="F250" s="104" t="s">
        <v>590</v>
      </c>
      <c r="G250" s="104" t="s">
        <v>68</v>
      </c>
      <c r="H250" s="104" t="s">
        <v>435</v>
      </c>
      <c r="I250" s="104" t="s">
        <v>569</v>
      </c>
    </row>
    <row r="251" spans="1:9" x14ac:dyDescent="0.25">
      <c r="A251" s="104">
        <v>32311</v>
      </c>
      <c r="B251" s="104" t="s">
        <v>436</v>
      </c>
      <c r="C251" s="104">
        <v>2024</v>
      </c>
      <c r="D251" s="104" t="s">
        <v>517</v>
      </c>
      <c r="E251" s="104" t="s">
        <v>525</v>
      </c>
      <c r="F251" s="104" t="s">
        <v>591</v>
      </c>
      <c r="G251" s="104" t="s">
        <v>68</v>
      </c>
      <c r="H251" s="104" t="s">
        <v>435</v>
      </c>
      <c r="I251" s="104" t="s">
        <v>569</v>
      </c>
    </row>
    <row r="252" spans="1:9" x14ac:dyDescent="0.25">
      <c r="A252" s="104">
        <v>32311</v>
      </c>
      <c r="B252" s="104" t="s">
        <v>436</v>
      </c>
      <c r="C252" s="104">
        <v>2024</v>
      </c>
      <c r="D252" s="104" t="s">
        <v>517</v>
      </c>
      <c r="E252" s="104" t="s">
        <v>525</v>
      </c>
      <c r="F252" s="104" t="s">
        <v>592</v>
      </c>
      <c r="G252" s="104" t="s">
        <v>68</v>
      </c>
      <c r="H252" s="104" t="s">
        <v>435</v>
      </c>
      <c r="I252" s="104" t="s">
        <v>569</v>
      </c>
    </row>
    <row r="253" spans="1:9" x14ac:dyDescent="0.25">
      <c r="A253" s="104">
        <v>32311</v>
      </c>
      <c r="B253" s="104" t="s">
        <v>436</v>
      </c>
      <c r="C253" s="104">
        <v>2024</v>
      </c>
      <c r="D253" s="104" t="s">
        <v>517</v>
      </c>
      <c r="E253" s="104" t="s">
        <v>525</v>
      </c>
      <c r="F253" s="104" t="s">
        <v>593</v>
      </c>
      <c r="G253" s="104" t="s">
        <v>68</v>
      </c>
      <c r="H253" s="104" t="s">
        <v>435</v>
      </c>
      <c r="I253" s="104" t="s">
        <v>569</v>
      </c>
    </row>
    <row r="254" spans="1:9" x14ac:dyDescent="0.25">
      <c r="A254" s="104">
        <v>32311</v>
      </c>
      <c r="B254" s="104" t="s">
        <v>436</v>
      </c>
      <c r="C254" s="104">
        <v>2024</v>
      </c>
      <c r="D254" s="104" t="s">
        <v>517</v>
      </c>
      <c r="E254" s="104" t="s">
        <v>525</v>
      </c>
      <c r="F254" s="104" t="s">
        <v>594</v>
      </c>
      <c r="G254" s="104" t="s">
        <v>68</v>
      </c>
      <c r="H254" s="104" t="s">
        <v>435</v>
      </c>
      <c r="I254" s="104" t="s">
        <v>569</v>
      </c>
    </row>
    <row r="255" spans="1:9" x14ac:dyDescent="0.25">
      <c r="A255" s="104">
        <v>32311</v>
      </c>
      <c r="B255" s="104" t="s">
        <v>436</v>
      </c>
      <c r="C255" s="104">
        <v>2024</v>
      </c>
      <c r="D255" s="104" t="s">
        <v>517</v>
      </c>
      <c r="E255" s="104" t="s">
        <v>526</v>
      </c>
      <c r="F255" s="104" t="s">
        <v>584</v>
      </c>
      <c r="G255" s="104" t="s">
        <v>68</v>
      </c>
      <c r="H255" s="104">
        <v>4</v>
      </c>
      <c r="I255" s="104" t="s">
        <v>569</v>
      </c>
    </row>
    <row r="256" spans="1:9" x14ac:dyDescent="0.25">
      <c r="A256" s="104">
        <v>32311</v>
      </c>
      <c r="B256" s="104" t="s">
        <v>436</v>
      </c>
      <c r="C256" s="104">
        <v>2024</v>
      </c>
      <c r="D256" s="104" t="s">
        <v>517</v>
      </c>
      <c r="E256" s="104" t="s">
        <v>526</v>
      </c>
      <c r="F256" s="104" t="s">
        <v>585</v>
      </c>
      <c r="G256" s="104" t="s">
        <v>68</v>
      </c>
      <c r="H256" s="104" t="s">
        <v>435</v>
      </c>
      <c r="I256" s="104" t="s">
        <v>569</v>
      </c>
    </row>
    <row r="257" spans="1:9" x14ac:dyDescent="0.25">
      <c r="A257" s="104">
        <v>32311</v>
      </c>
      <c r="B257" s="104" t="s">
        <v>436</v>
      </c>
      <c r="C257" s="104">
        <v>2024</v>
      </c>
      <c r="D257" s="104" t="s">
        <v>517</v>
      </c>
      <c r="E257" s="104" t="s">
        <v>526</v>
      </c>
      <c r="F257" s="104" t="s">
        <v>586</v>
      </c>
      <c r="G257" s="104" t="s">
        <v>68</v>
      </c>
      <c r="H257" s="104">
        <v>3</v>
      </c>
      <c r="I257" s="104" t="s">
        <v>569</v>
      </c>
    </row>
    <row r="258" spans="1:9" x14ac:dyDescent="0.25">
      <c r="A258" s="104">
        <v>32311</v>
      </c>
      <c r="B258" s="104" t="s">
        <v>436</v>
      </c>
      <c r="C258" s="104">
        <v>2024</v>
      </c>
      <c r="D258" s="104" t="s">
        <v>517</v>
      </c>
      <c r="E258" s="104" t="s">
        <v>526</v>
      </c>
      <c r="F258" s="104" t="s">
        <v>587</v>
      </c>
      <c r="G258" s="104" t="s">
        <v>68</v>
      </c>
      <c r="H258" s="104" t="s">
        <v>435</v>
      </c>
      <c r="I258" s="104" t="s">
        <v>569</v>
      </c>
    </row>
    <row r="259" spans="1:9" x14ac:dyDescent="0.25">
      <c r="A259" s="104">
        <v>32311</v>
      </c>
      <c r="B259" s="104" t="s">
        <v>436</v>
      </c>
      <c r="C259" s="104">
        <v>2024</v>
      </c>
      <c r="D259" s="104" t="s">
        <v>517</v>
      </c>
      <c r="E259" s="104" t="s">
        <v>526</v>
      </c>
      <c r="F259" s="104" t="s">
        <v>588</v>
      </c>
      <c r="G259" s="104" t="s">
        <v>68</v>
      </c>
      <c r="H259" s="104" t="s">
        <v>435</v>
      </c>
      <c r="I259" s="104" t="s">
        <v>569</v>
      </c>
    </row>
    <row r="260" spans="1:9" x14ac:dyDescent="0.25">
      <c r="A260" s="104">
        <v>32311</v>
      </c>
      <c r="B260" s="104" t="s">
        <v>436</v>
      </c>
      <c r="C260" s="104">
        <v>2024</v>
      </c>
      <c r="D260" s="104" t="s">
        <v>517</v>
      </c>
      <c r="E260" s="104" t="s">
        <v>526</v>
      </c>
      <c r="F260" s="104" t="s">
        <v>589</v>
      </c>
      <c r="G260" s="104" t="s">
        <v>68</v>
      </c>
      <c r="H260" s="104" t="s">
        <v>435</v>
      </c>
      <c r="I260" s="104" t="s">
        <v>569</v>
      </c>
    </row>
    <row r="261" spans="1:9" x14ac:dyDescent="0.25">
      <c r="A261" s="104">
        <v>32311</v>
      </c>
      <c r="B261" s="104" t="s">
        <v>436</v>
      </c>
      <c r="C261" s="104">
        <v>2024</v>
      </c>
      <c r="D261" s="104" t="s">
        <v>517</v>
      </c>
      <c r="E261" s="104" t="s">
        <v>526</v>
      </c>
      <c r="F261" s="104" t="s">
        <v>590</v>
      </c>
      <c r="G261" s="104" t="s">
        <v>68</v>
      </c>
      <c r="H261" s="104" t="s">
        <v>435</v>
      </c>
      <c r="I261" s="104" t="s">
        <v>569</v>
      </c>
    </row>
    <row r="262" spans="1:9" x14ac:dyDescent="0.25">
      <c r="A262" s="104">
        <v>32311</v>
      </c>
      <c r="B262" s="104" t="s">
        <v>436</v>
      </c>
      <c r="C262" s="104">
        <v>2024</v>
      </c>
      <c r="D262" s="104" t="s">
        <v>517</v>
      </c>
      <c r="E262" s="104" t="s">
        <v>526</v>
      </c>
      <c r="F262" s="104" t="s">
        <v>591</v>
      </c>
      <c r="G262" s="104" t="s">
        <v>68</v>
      </c>
      <c r="H262" s="104" t="s">
        <v>435</v>
      </c>
      <c r="I262" s="104" t="s">
        <v>569</v>
      </c>
    </row>
    <row r="263" spans="1:9" x14ac:dyDescent="0.25">
      <c r="A263" s="104">
        <v>32311</v>
      </c>
      <c r="B263" s="104" t="s">
        <v>436</v>
      </c>
      <c r="C263" s="104">
        <v>2024</v>
      </c>
      <c r="D263" s="104" t="s">
        <v>517</v>
      </c>
      <c r="E263" s="104" t="s">
        <v>526</v>
      </c>
      <c r="F263" s="104" t="s">
        <v>592</v>
      </c>
      <c r="G263" s="104" t="s">
        <v>68</v>
      </c>
      <c r="H263" s="104">
        <v>1</v>
      </c>
      <c r="I263" s="104" t="s">
        <v>569</v>
      </c>
    </row>
    <row r="264" spans="1:9" x14ac:dyDescent="0.25">
      <c r="A264" s="104">
        <v>32311</v>
      </c>
      <c r="B264" s="104" t="s">
        <v>436</v>
      </c>
      <c r="C264" s="104">
        <v>2024</v>
      </c>
      <c r="D264" s="104" t="s">
        <v>517</v>
      </c>
      <c r="E264" s="104" t="s">
        <v>526</v>
      </c>
      <c r="F264" s="104" t="s">
        <v>593</v>
      </c>
      <c r="G264" s="104" t="s">
        <v>68</v>
      </c>
      <c r="H264" s="104">
        <v>1</v>
      </c>
      <c r="I264" s="104" t="s">
        <v>569</v>
      </c>
    </row>
    <row r="265" spans="1:9" x14ac:dyDescent="0.25">
      <c r="A265" s="104">
        <v>32311</v>
      </c>
      <c r="B265" s="104" t="s">
        <v>436</v>
      </c>
      <c r="C265" s="104">
        <v>2024</v>
      </c>
      <c r="D265" s="104" t="s">
        <v>517</v>
      </c>
      <c r="E265" s="104" t="s">
        <v>526</v>
      </c>
      <c r="F265" s="104" t="s">
        <v>594</v>
      </c>
      <c r="G265" s="104" t="s">
        <v>68</v>
      </c>
      <c r="H265" s="104">
        <v>1</v>
      </c>
      <c r="I265" s="104" t="s">
        <v>569</v>
      </c>
    </row>
    <row r="266" spans="1:9" x14ac:dyDescent="0.25">
      <c r="A266" s="104">
        <v>32311</v>
      </c>
      <c r="B266" s="104" t="s">
        <v>436</v>
      </c>
      <c r="C266" s="104">
        <v>2024</v>
      </c>
      <c r="D266" s="104" t="s">
        <v>517</v>
      </c>
      <c r="E266" s="104" t="s">
        <v>527</v>
      </c>
      <c r="F266" s="104" t="s">
        <v>584</v>
      </c>
      <c r="G266" s="104" t="s">
        <v>68</v>
      </c>
      <c r="H266" s="104">
        <v>46</v>
      </c>
      <c r="I266" s="104" t="s">
        <v>569</v>
      </c>
    </row>
    <row r="267" spans="1:9" x14ac:dyDescent="0.25">
      <c r="A267" s="104">
        <v>32311</v>
      </c>
      <c r="B267" s="104" t="s">
        <v>436</v>
      </c>
      <c r="C267" s="104">
        <v>2024</v>
      </c>
      <c r="D267" s="104" t="s">
        <v>517</v>
      </c>
      <c r="E267" s="104" t="s">
        <v>527</v>
      </c>
      <c r="F267" s="104" t="s">
        <v>585</v>
      </c>
      <c r="G267" s="104" t="s">
        <v>68</v>
      </c>
      <c r="H267" s="104">
        <v>1</v>
      </c>
      <c r="I267" s="104" t="s">
        <v>569</v>
      </c>
    </row>
    <row r="268" spans="1:9" x14ac:dyDescent="0.25">
      <c r="A268" s="104">
        <v>32311</v>
      </c>
      <c r="B268" s="104" t="s">
        <v>436</v>
      </c>
      <c r="C268" s="104">
        <v>2024</v>
      </c>
      <c r="D268" s="104" t="s">
        <v>517</v>
      </c>
      <c r="E268" s="104" t="s">
        <v>527</v>
      </c>
      <c r="F268" s="104" t="s">
        <v>586</v>
      </c>
      <c r="G268" s="104" t="s">
        <v>68</v>
      </c>
      <c r="H268" s="104">
        <v>1</v>
      </c>
      <c r="I268" s="104" t="s">
        <v>569</v>
      </c>
    </row>
    <row r="269" spans="1:9" x14ac:dyDescent="0.25">
      <c r="A269" s="104">
        <v>32311</v>
      </c>
      <c r="B269" s="104" t="s">
        <v>436</v>
      </c>
      <c r="C269" s="104">
        <v>2024</v>
      </c>
      <c r="D269" s="104" t="s">
        <v>517</v>
      </c>
      <c r="E269" s="104" t="s">
        <v>527</v>
      </c>
      <c r="F269" s="104" t="s">
        <v>587</v>
      </c>
      <c r="G269" s="104" t="s">
        <v>68</v>
      </c>
      <c r="H269" s="104" t="s">
        <v>435</v>
      </c>
      <c r="I269" s="104" t="s">
        <v>569</v>
      </c>
    </row>
    <row r="270" spans="1:9" x14ac:dyDescent="0.25">
      <c r="A270" s="104">
        <v>32311</v>
      </c>
      <c r="B270" s="104" t="s">
        <v>436</v>
      </c>
      <c r="C270" s="104">
        <v>2024</v>
      </c>
      <c r="D270" s="104" t="s">
        <v>517</v>
      </c>
      <c r="E270" s="104" t="s">
        <v>527</v>
      </c>
      <c r="F270" s="104" t="s">
        <v>588</v>
      </c>
      <c r="G270" s="104" t="s">
        <v>68</v>
      </c>
      <c r="H270" s="104">
        <v>46</v>
      </c>
      <c r="I270" s="104" t="s">
        <v>569</v>
      </c>
    </row>
    <row r="271" spans="1:9" x14ac:dyDescent="0.25">
      <c r="A271" s="104">
        <v>32311</v>
      </c>
      <c r="B271" s="104" t="s">
        <v>436</v>
      </c>
      <c r="C271" s="104">
        <v>2024</v>
      </c>
      <c r="D271" s="104" t="s">
        <v>517</v>
      </c>
      <c r="E271" s="104" t="s">
        <v>527</v>
      </c>
      <c r="F271" s="104" t="s">
        <v>589</v>
      </c>
      <c r="G271" s="104" t="s">
        <v>68</v>
      </c>
      <c r="H271" s="104" t="s">
        <v>435</v>
      </c>
      <c r="I271" s="104" t="s">
        <v>569</v>
      </c>
    </row>
    <row r="272" spans="1:9" x14ac:dyDescent="0.25">
      <c r="A272" s="104">
        <v>32311</v>
      </c>
      <c r="B272" s="104" t="s">
        <v>436</v>
      </c>
      <c r="C272" s="104">
        <v>2024</v>
      </c>
      <c r="D272" s="104" t="s">
        <v>517</v>
      </c>
      <c r="E272" s="104" t="s">
        <v>527</v>
      </c>
      <c r="F272" s="104" t="s">
        <v>590</v>
      </c>
      <c r="G272" s="104" t="s">
        <v>68</v>
      </c>
      <c r="H272" s="104" t="s">
        <v>435</v>
      </c>
      <c r="I272" s="104" t="s">
        <v>569</v>
      </c>
    </row>
    <row r="273" spans="1:9" x14ac:dyDescent="0.25">
      <c r="A273" s="104">
        <v>32311</v>
      </c>
      <c r="B273" s="104" t="s">
        <v>436</v>
      </c>
      <c r="C273" s="104">
        <v>2024</v>
      </c>
      <c r="D273" s="104" t="s">
        <v>517</v>
      </c>
      <c r="E273" s="104" t="s">
        <v>527</v>
      </c>
      <c r="F273" s="104" t="s">
        <v>591</v>
      </c>
      <c r="G273" s="104" t="s">
        <v>68</v>
      </c>
      <c r="H273" s="104" t="s">
        <v>435</v>
      </c>
      <c r="I273" s="104" t="s">
        <v>569</v>
      </c>
    </row>
    <row r="274" spans="1:9" x14ac:dyDescent="0.25">
      <c r="A274" s="104">
        <v>32311</v>
      </c>
      <c r="B274" s="104" t="s">
        <v>436</v>
      </c>
      <c r="C274" s="104">
        <v>2024</v>
      </c>
      <c r="D274" s="104" t="s">
        <v>517</v>
      </c>
      <c r="E274" s="104" t="s">
        <v>527</v>
      </c>
      <c r="F274" s="104" t="s">
        <v>592</v>
      </c>
      <c r="G274" s="104" t="s">
        <v>68</v>
      </c>
      <c r="H274" s="104">
        <v>2</v>
      </c>
      <c r="I274" s="104" t="s">
        <v>569</v>
      </c>
    </row>
    <row r="275" spans="1:9" x14ac:dyDescent="0.25">
      <c r="A275" s="104">
        <v>32311</v>
      </c>
      <c r="B275" s="104" t="s">
        <v>436</v>
      </c>
      <c r="C275" s="104">
        <v>2024</v>
      </c>
      <c r="D275" s="104" t="s">
        <v>517</v>
      </c>
      <c r="E275" s="104" t="s">
        <v>527</v>
      </c>
      <c r="F275" s="104" t="s">
        <v>593</v>
      </c>
      <c r="G275" s="104" t="s">
        <v>68</v>
      </c>
      <c r="H275" s="104" t="s">
        <v>435</v>
      </c>
      <c r="I275" s="104" t="s">
        <v>569</v>
      </c>
    </row>
    <row r="276" spans="1:9" x14ac:dyDescent="0.25">
      <c r="A276" s="104">
        <v>32311</v>
      </c>
      <c r="B276" s="104" t="s">
        <v>436</v>
      </c>
      <c r="C276" s="104">
        <v>2024</v>
      </c>
      <c r="D276" s="104" t="s">
        <v>517</v>
      </c>
      <c r="E276" s="104" t="s">
        <v>527</v>
      </c>
      <c r="F276" s="104" t="s">
        <v>594</v>
      </c>
      <c r="G276" s="104" t="s">
        <v>68</v>
      </c>
      <c r="H276" s="104" t="s">
        <v>435</v>
      </c>
      <c r="I276" s="104" t="s">
        <v>569</v>
      </c>
    </row>
    <row r="277" spans="1:9" x14ac:dyDescent="0.25">
      <c r="A277" s="104">
        <v>32311</v>
      </c>
      <c r="B277" s="104" t="s">
        <v>436</v>
      </c>
      <c r="C277" s="104">
        <v>2024</v>
      </c>
      <c r="D277" s="104" t="s">
        <v>517</v>
      </c>
      <c r="E277" s="104" t="s">
        <v>528</v>
      </c>
      <c r="F277" s="104" t="s">
        <v>584</v>
      </c>
      <c r="G277" s="104" t="s">
        <v>68</v>
      </c>
      <c r="H277" s="104">
        <v>31</v>
      </c>
      <c r="I277" s="104" t="s">
        <v>569</v>
      </c>
    </row>
    <row r="278" spans="1:9" x14ac:dyDescent="0.25">
      <c r="A278" s="104">
        <v>32311</v>
      </c>
      <c r="B278" s="104" t="s">
        <v>436</v>
      </c>
      <c r="C278" s="104">
        <v>2024</v>
      </c>
      <c r="D278" s="104" t="s">
        <v>517</v>
      </c>
      <c r="E278" s="104" t="s">
        <v>528</v>
      </c>
      <c r="F278" s="104" t="s">
        <v>585</v>
      </c>
      <c r="G278" s="104" t="s">
        <v>68</v>
      </c>
      <c r="H278" s="104">
        <v>1</v>
      </c>
      <c r="I278" s="104" t="s">
        <v>569</v>
      </c>
    </row>
    <row r="279" spans="1:9" x14ac:dyDescent="0.25">
      <c r="A279" s="104">
        <v>32311</v>
      </c>
      <c r="B279" s="104" t="s">
        <v>436</v>
      </c>
      <c r="C279" s="104">
        <v>2024</v>
      </c>
      <c r="D279" s="104" t="s">
        <v>517</v>
      </c>
      <c r="E279" s="104" t="s">
        <v>528</v>
      </c>
      <c r="F279" s="104" t="s">
        <v>586</v>
      </c>
      <c r="G279" s="104" t="s">
        <v>68</v>
      </c>
      <c r="H279" s="104">
        <v>1</v>
      </c>
      <c r="I279" s="104" t="s">
        <v>569</v>
      </c>
    </row>
    <row r="280" spans="1:9" x14ac:dyDescent="0.25">
      <c r="A280" s="104">
        <v>32311</v>
      </c>
      <c r="B280" s="104" t="s">
        <v>436</v>
      </c>
      <c r="C280" s="104">
        <v>2024</v>
      </c>
      <c r="D280" s="104" t="s">
        <v>517</v>
      </c>
      <c r="E280" s="104" t="s">
        <v>528</v>
      </c>
      <c r="F280" s="104" t="s">
        <v>587</v>
      </c>
      <c r="G280" s="104" t="s">
        <v>68</v>
      </c>
      <c r="H280" s="104" t="s">
        <v>435</v>
      </c>
      <c r="I280" s="104" t="s">
        <v>569</v>
      </c>
    </row>
    <row r="281" spans="1:9" x14ac:dyDescent="0.25">
      <c r="A281" s="104">
        <v>32311</v>
      </c>
      <c r="B281" s="104" t="s">
        <v>436</v>
      </c>
      <c r="C281" s="104">
        <v>2024</v>
      </c>
      <c r="D281" s="104" t="s">
        <v>517</v>
      </c>
      <c r="E281" s="104" t="s">
        <v>528</v>
      </c>
      <c r="F281" s="104" t="s">
        <v>588</v>
      </c>
      <c r="G281" s="104" t="s">
        <v>68</v>
      </c>
      <c r="H281" s="104">
        <v>31</v>
      </c>
      <c r="I281" s="104" t="s">
        <v>569</v>
      </c>
    </row>
    <row r="282" spans="1:9" x14ac:dyDescent="0.25">
      <c r="A282" s="104">
        <v>32311</v>
      </c>
      <c r="B282" s="104" t="s">
        <v>436</v>
      </c>
      <c r="C282" s="104">
        <v>2024</v>
      </c>
      <c r="D282" s="104" t="s">
        <v>517</v>
      </c>
      <c r="E282" s="104" t="s">
        <v>528</v>
      </c>
      <c r="F282" s="104" t="s">
        <v>589</v>
      </c>
      <c r="G282" s="104" t="s">
        <v>68</v>
      </c>
      <c r="H282" s="104" t="s">
        <v>435</v>
      </c>
      <c r="I282" s="104" t="s">
        <v>569</v>
      </c>
    </row>
    <row r="283" spans="1:9" x14ac:dyDescent="0.25">
      <c r="A283" s="104">
        <v>32311</v>
      </c>
      <c r="B283" s="104" t="s">
        <v>436</v>
      </c>
      <c r="C283" s="104">
        <v>2024</v>
      </c>
      <c r="D283" s="104" t="s">
        <v>517</v>
      </c>
      <c r="E283" s="104" t="s">
        <v>528</v>
      </c>
      <c r="F283" s="104" t="s">
        <v>590</v>
      </c>
      <c r="G283" s="104" t="s">
        <v>68</v>
      </c>
      <c r="H283" s="104" t="s">
        <v>435</v>
      </c>
      <c r="I283" s="104" t="s">
        <v>569</v>
      </c>
    </row>
    <row r="284" spans="1:9" x14ac:dyDescent="0.25">
      <c r="A284" s="104">
        <v>32311</v>
      </c>
      <c r="B284" s="104" t="s">
        <v>436</v>
      </c>
      <c r="C284" s="104">
        <v>2024</v>
      </c>
      <c r="D284" s="104" t="s">
        <v>517</v>
      </c>
      <c r="E284" s="104" t="s">
        <v>528</v>
      </c>
      <c r="F284" s="104" t="s">
        <v>591</v>
      </c>
      <c r="G284" s="104" t="s">
        <v>68</v>
      </c>
      <c r="H284" s="104" t="s">
        <v>435</v>
      </c>
      <c r="I284" s="104" t="s">
        <v>569</v>
      </c>
    </row>
    <row r="285" spans="1:9" x14ac:dyDescent="0.25">
      <c r="A285" s="104">
        <v>32311</v>
      </c>
      <c r="B285" s="104" t="s">
        <v>436</v>
      </c>
      <c r="C285" s="104">
        <v>2024</v>
      </c>
      <c r="D285" s="104" t="s">
        <v>517</v>
      </c>
      <c r="E285" s="104" t="s">
        <v>528</v>
      </c>
      <c r="F285" s="104" t="s">
        <v>592</v>
      </c>
      <c r="G285" s="104" t="s">
        <v>68</v>
      </c>
      <c r="H285" s="104">
        <v>1</v>
      </c>
      <c r="I285" s="104" t="s">
        <v>569</v>
      </c>
    </row>
    <row r="286" spans="1:9" x14ac:dyDescent="0.25">
      <c r="A286" s="104">
        <v>32311</v>
      </c>
      <c r="B286" s="104" t="s">
        <v>436</v>
      </c>
      <c r="C286" s="104">
        <v>2024</v>
      </c>
      <c r="D286" s="104" t="s">
        <v>517</v>
      </c>
      <c r="E286" s="104" t="s">
        <v>528</v>
      </c>
      <c r="F286" s="104" t="s">
        <v>593</v>
      </c>
      <c r="G286" s="104" t="s">
        <v>68</v>
      </c>
      <c r="H286" s="104" t="s">
        <v>435</v>
      </c>
      <c r="I286" s="104" t="s">
        <v>569</v>
      </c>
    </row>
    <row r="287" spans="1:9" x14ac:dyDescent="0.25">
      <c r="A287" s="104">
        <v>32311</v>
      </c>
      <c r="B287" s="104" t="s">
        <v>436</v>
      </c>
      <c r="C287" s="104">
        <v>2024</v>
      </c>
      <c r="D287" s="104" t="s">
        <v>517</v>
      </c>
      <c r="E287" s="104" t="s">
        <v>528</v>
      </c>
      <c r="F287" s="104" t="s">
        <v>594</v>
      </c>
      <c r="G287" s="104" t="s">
        <v>68</v>
      </c>
      <c r="H287" s="104" t="s">
        <v>435</v>
      </c>
      <c r="I287" s="104" t="s">
        <v>569</v>
      </c>
    </row>
    <row r="288" spans="1:9" x14ac:dyDescent="0.25">
      <c r="A288" s="104">
        <v>32311</v>
      </c>
      <c r="B288" s="104" t="s">
        <v>436</v>
      </c>
      <c r="C288" s="104">
        <v>2024</v>
      </c>
      <c r="D288" s="104" t="s">
        <v>517</v>
      </c>
      <c r="E288" s="104" t="s">
        <v>580</v>
      </c>
      <c r="F288" s="104" t="s">
        <v>584</v>
      </c>
      <c r="G288" s="104" t="s">
        <v>68</v>
      </c>
      <c r="H288" s="104" t="s">
        <v>435</v>
      </c>
      <c r="I288" s="104" t="s">
        <v>569</v>
      </c>
    </row>
    <row r="289" spans="1:9" x14ac:dyDescent="0.25">
      <c r="A289" s="104">
        <v>32311</v>
      </c>
      <c r="B289" s="104" t="s">
        <v>436</v>
      </c>
      <c r="C289" s="104">
        <v>2024</v>
      </c>
      <c r="D289" s="104" t="s">
        <v>517</v>
      </c>
      <c r="E289" s="104" t="s">
        <v>580</v>
      </c>
      <c r="F289" s="104" t="s">
        <v>585</v>
      </c>
      <c r="G289" s="104" t="s">
        <v>68</v>
      </c>
      <c r="H289" s="104" t="s">
        <v>435</v>
      </c>
      <c r="I289" s="104" t="s">
        <v>569</v>
      </c>
    </row>
    <row r="290" spans="1:9" x14ac:dyDescent="0.25">
      <c r="A290" s="104">
        <v>32311</v>
      </c>
      <c r="B290" s="104" t="s">
        <v>436</v>
      </c>
      <c r="C290" s="104">
        <v>2024</v>
      </c>
      <c r="D290" s="104" t="s">
        <v>517</v>
      </c>
      <c r="E290" s="104" t="s">
        <v>580</v>
      </c>
      <c r="F290" s="104" t="s">
        <v>586</v>
      </c>
      <c r="G290" s="104" t="s">
        <v>68</v>
      </c>
      <c r="H290" s="104" t="s">
        <v>435</v>
      </c>
      <c r="I290" s="104" t="s">
        <v>569</v>
      </c>
    </row>
    <row r="291" spans="1:9" x14ac:dyDescent="0.25">
      <c r="A291" s="104">
        <v>32311</v>
      </c>
      <c r="B291" s="104" t="s">
        <v>436</v>
      </c>
      <c r="C291" s="104">
        <v>2024</v>
      </c>
      <c r="D291" s="104" t="s">
        <v>517</v>
      </c>
      <c r="E291" s="104" t="s">
        <v>580</v>
      </c>
      <c r="F291" s="104" t="s">
        <v>587</v>
      </c>
      <c r="G291" s="104" t="s">
        <v>68</v>
      </c>
      <c r="H291" s="104" t="s">
        <v>435</v>
      </c>
      <c r="I291" s="104" t="s">
        <v>569</v>
      </c>
    </row>
    <row r="292" spans="1:9" x14ac:dyDescent="0.25">
      <c r="A292" s="104">
        <v>32311</v>
      </c>
      <c r="B292" s="104" t="s">
        <v>436</v>
      </c>
      <c r="C292" s="104">
        <v>2024</v>
      </c>
      <c r="D292" s="104" t="s">
        <v>517</v>
      </c>
      <c r="E292" s="104" t="s">
        <v>580</v>
      </c>
      <c r="F292" s="104" t="s">
        <v>588</v>
      </c>
      <c r="G292" s="104" t="s">
        <v>68</v>
      </c>
      <c r="H292" s="104" t="s">
        <v>435</v>
      </c>
      <c r="I292" s="104" t="s">
        <v>569</v>
      </c>
    </row>
    <row r="293" spans="1:9" x14ac:dyDescent="0.25">
      <c r="A293" s="104">
        <v>32311</v>
      </c>
      <c r="B293" s="104" t="s">
        <v>436</v>
      </c>
      <c r="C293" s="104">
        <v>2024</v>
      </c>
      <c r="D293" s="104" t="s">
        <v>517</v>
      </c>
      <c r="E293" s="104" t="s">
        <v>580</v>
      </c>
      <c r="F293" s="104" t="s">
        <v>589</v>
      </c>
      <c r="G293" s="104" t="s">
        <v>68</v>
      </c>
      <c r="H293" s="104" t="s">
        <v>435</v>
      </c>
      <c r="I293" s="104" t="s">
        <v>569</v>
      </c>
    </row>
    <row r="294" spans="1:9" x14ac:dyDescent="0.25">
      <c r="A294" s="104">
        <v>32311</v>
      </c>
      <c r="B294" s="104" t="s">
        <v>436</v>
      </c>
      <c r="C294" s="104">
        <v>2024</v>
      </c>
      <c r="D294" s="104" t="s">
        <v>517</v>
      </c>
      <c r="E294" s="104" t="s">
        <v>580</v>
      </c>
      <c r="F294" s="104" t="s">
        <v>590</v>
      </c>
      <c r="G294" s="104" t="s">
        <v>68</v>
      </c>
      <c r="H294" s="104" t="s">
        <v>435</v>
      </c>
      <c r="I294" s="104" t="s">
        <v>569</v>
      </c>
    </row>
    <row r="295" spans="1:9" x14ac:dyDescent="0.25">
      <c r="A295" s="104">
        <v>32311</v>
      </c>
      <c r="B295" s="104" t="s">
        <v>436</v>
      </c>
      <c r="C295" s="104">
        <v>2024</v>
      </c>
      <c r="D295" s="104" t="s">
        <v>517</v>
      </c>
      <c r="E295" s="104" t="s">
        <v>580</v>
      </c>
      <c r="F295" s="104" t="s">
        <v>591</v>
      </c>
      <c r="G295" s="104" t="s">
        <v>68</v>
      </c>
      <c r="H295" s="104" t="s">
        <v>435</v>
      </c>
      <c r="I295" s="104" t="s">
        <v>569</v>
      </c>
    </row>
    <row r="296" spans="1:9" x14ac:dyDescent="0.25">
      <c r="A296" s="104">
        <v>32311</v>
      </c>
      <c r="B296" s="104" t="s">
        <v>436</v>
      </c>
      <c r="C296" s="104">
        <v>2024</v>
      </c>
      <c r="D296" s="104" t="s">
        <v>517</v>
      </c>
      <c r="E296" s="104" t="s">
        <v>580</v>
      </c>
      <c r="F296" s="104" t="s">
        <v>592</v>
      </c>
      <c r="G296" s="104" t="s">
        <v>68</v>
      </c>
      <c r="H296" s="104" t="s">
        <v>435</v>
      </c>
      <c r="I296" s="104" t="s">
        <v>569</v>
      </c>
    </row>
    <row r="297" spans="1:9" x14ac:dyDescent="0.25">
      <c r="A297" s="104">
        <v>32311</v>
      </c>
      <c r="B297" s="104" t="s">
        <v>436</v>
      </c>
      <c r="C297" s="104">
        <v>2024</v>
      </c>
      <c r="D297" s="104" t="s">
        <v>517</v>
      </c>
      <c r="E297" s="104" t="s">
        <v>580</v>
      </c>
      <c r="F297" s="104" t="s">
        <v>593</v>
      </c>
      <c r="G297" s="104" t="s">
        <v>68</v>
      </c>
      <c r="H297" s="104" t="s">
        <v>435</v>
      </c>
      <c r="I297" s="104" t="s">
        <v>569</v>
      </c>
    </row>
    <row r="298" spans="1:9" x14ac:dyDescent="0.25">
      <c r="A298" s="104">
        <v>32311</v>
      </c>
      <c r="B298" s="104" t="s">
        <v>436</v>
      </c>
      <c r="C298" s="104">
        <v>2024</v>
      </c>
      <c r="D298" s="104" t="s">
        <v>517</v>
      </c>
      <c r="E298" s="104" t="s">
        <v>580</v>
      </c>
      <c r="F298" s="104" t="s">
        <v>594</v>
      </c>
      <c r="G298" s="104" t="s">
        <v>68</v>
      </c>
      <c r="H298" s="104" t="s">
        <v>435</v>
      </c>
      <c r="I298" s="104" t="s">
        <v>569</v>
      </c>
    </row>
    <row r="299" spans="1:9" x14ac:dyDescent="0.25">
      <c r="A299" s="104">
        <v>32311</v>
      </c>
      <c r="B299" s="104" t="s">
        <v>436</v>
      </c>
      <c r="C299" s="104">
        <v>2024</v>
      </c>
      <c r="D299" s="104" t="s">
        <v>517</v>
      </c>
      <c r="E299" s="104" t="s">
        <v>581</v>
      </c>
      <c r="F299" s="104" t="s">
        <v>584</v>
      </c>
      <c r="G299" s="104" t="s">
        <v>68</v>
      </c>
      <c r="H299" s="104">
        <v>31</v>
      </c>
      <c r="I299" s="104" t="s">
        <v>569</v>
      </c>
    </row>
    <row r="300" spans="1:9" x14ac:dyDescent="0.25">
      <c r="A300" s="104">
        <v>32311</v>
      </c>
      <c r="B300" s="104" t="s">
        <v>436</v>
      </c>
      <c r="C300" s="104">
        <v>2024</v>
      </c>
      <c r="D300" s="104" t="s">
        <v>517</v>
      </c>
      <c r="E300" s="104" t="s">
        <v>581</v>
      </c>
      <c r="F300" s="104" t="s">
        <v>585</v>
      </c>
      <c r="G300" s="104" t="s">
        <v>68</v>
      </c>
      <c r="H300" s="104">
        <v>1</v>
      </c>
      <c r="I300" s="104" t="s">
        <v>569</v>
      </c>
    </row>
    <row r="301" spans="1:9" x14ac:dyDescent="0.25">
      <c r="A301" s="104">
        <v>32311</v>
      </c>
      <c r="B301" s="104" t="s">
        <v>436</v>
      </c>
      <c r="C301" s="104">
        <v>2024</v>
      </c>
      <c r="D301" s="104" t="s">
        <v>517</v>
      </c>
      <c r="E301" s="104" t="s">
        <v>581</v>
      </c>
      <c r="F301" s="104" t="s">
        <v>586</v>
      </c>
      <c r="G301" s="104" t="s">
        <v>68</v>
      </c>
      <c r="H301" s="104">
        <v>1</v>
      </c>
      <c r="I301" s="104" t="s">
        <v>569</v>
      </c>
    </row>
    <row r="302" spans="1:9" x14ac:dyDescent="0.25">
      <c r="A302" s="104">
        <v>32311</v>
      </c>
      <c r="B302" s="104" t="s">
        <v>436</v>
      </c>
      <c r="C302" s="104">
        <v>2024</v>
      </c>
      <c r="D302" s="104" t="s">
        <v>517</v>
      </c>
      <c r="E302" s="104" t="s">
        <v>581</v>
      </c>
      <c r="F302" s="104" t="s">
        <v>587</v>
      </c>
      <c r="G302" s="104" t="s">
        <v>68</v>
      </c>
      <c r="H302" s="104" t="s">
        <v>435</v>
      </c>
      <c r="I302" s="104" t="s">
        <v>569</v>
      </c>
    </row>
    <row r="303" spans="1:9" x14ac:dyDescent="0.25">
      <c r="A303" s="104">
        <v>32311</v>
      </c>
      <c r="B303" s="104" t="s">
        <v>436</v>
      </c>
      <c r="C303" s="104">
        <v>2024</v>
      </c>
      <c r="D303" s="104" t="s">
        <v>517</v>
      </c>
      <c r="E303" s="104" t="s">
        <v>581</v>
      </c>
      <c r="F303" s="104" t="s">
        <v>588</v>
      </c>
      <c r="G303" s="104" t="s">
        <v>68</v>
      </c>
      <c r="H303" s="104">
        <v>31</v>
      </c>
      <c r="I303" s="104" t="s">
        <v>569</v>
      </c>
    </row>
    <row r="304" spans="1:9" x14ac:dyDescent="0.25">
      <c r="A304" s="104">
        <v>32311</v>
      </c>
      <c r="B304" s="104" t="s">
        <v>436</v>
      </c>
      <c r="C304" s="104">
        <v>2024</v>
      </c>
      <c r="D304" s="104" t="s">
        <v>517</v>
      </c>
      <c r="E304" s="104" t="s">
        <v>581</v>
      </c>
      <c r="F304" s="104" t="s">
        <v>589</v>
      </c>
      <c r="G304" s="104" t="s">
        <v>68</v>
      </c>
      <c r="H304" s="104" t="s">
        <v>435</v>
      </c>
      <c r="I304" s="104" t="s">
        <v>569</v>
      </c>
    </row>
    <row r="305" spans="1:9" x14ac:dyDescent="0.25">
      <c r="A305" s="104">
        <v>32311</v>
      </c>
      <c r="B305" s="104" t="s">
        <v>436</v>
      </c>
      <c r="C305" s="104">
        <v>2024</v>
      </c>
      <c r="D305" s="104" t="s">
        <v>517</v>
      </c>
      <c r="E305" s="104" t="s">
        <v>581</v>
      </c>
      <c r="F305" s="104" t="s">
        <v>590</v>
      </c>
      <c r="G305" s="104" t="s">
        <v>68</v>
      </c>
      <c r="H305" s="104" t="s">
        <v>435</v>
      </c>
      <c r="I305" s="104" t="s">
        <v>569</v>
      </c>
    </row>
    <row r="306" spans="1:9" x14ac:dyDescent="0.25">
      <c r="A306" s="104">
        <v>32311</v>
      </c>
      <c r="B306" s="104" t="s">
        <v>436</v>
      </c>
      <c r="C306" s="104">
        <v>2024</v>
      </c>
      <c r="D306" s="104" t="s">
        <v>517</v>
      </c>
      <c r="E306" s="104" t="s">
        <v>581</v>
      </c>
      <c r="F306" s="104" t="s">
        <v>591</v>
      </c>
      <c r="G306" s="104" t="s">
        <v>68</v>
      </c>
      <c r="H306" s="104" t="s">
        <v>435</v>
      </c>
      <c r="I306" s="104" t="s">
        <v>569</v>
      </c>
    </row>
    <row r="307" spans="1:9" x14ac:dyDescent="0.25">
      <c r="A307" s="104">
        <v>32311</v>
      </c>
      <c r="B307" s="104" t="s">
        <v>436</v>
      </c>
      <c r="C307" s="104">
        <v>2024</v>
      </c>
      <c r="D307" s="104" t="s">
        <v>517</v>
      </c>
      <c r="E307" s="104" t="s">
        <v>581</v>
      </c>
      <c r="F307" s="104" t="s">
        <v>592</v>
      </c>
      <c r="G307" s="104" t="s">
        <v>68</v>
      </c>
      <c r="H307" s="104">
        <v>1</v>
      </c>
      <c r="I307" s="104" t="s">
        <v>569</v>
      </c>
    </row>
    <row r="308" spans="1:9" x14ac:dyDescent="0.25">
      <c r="A308" s="104">
        <v>32311</v>
      </c>
      <c r="B308" s="104" t="s">
        <v>436</v>
      </c>
      <c r="C308" s="104">
        <v>2024</v>
      </c>
      <c r="D308" s="104" t="s">
        <v>517</v>
      </c>
      <c r="E308" s="104" t="s">
        <v>581</v>
      </c>
      <c r="F308" s="104" t="s">
        <v>593</v>
      </c>
      <c r="G308" s="104" t="s">
        <v>68</v>
      </c>
      <c r="H308" s="104" t="s">
        <v>435</v>
      </c>
      <c r="I308" s="104" t="s">
        <v>569</v>
      </c>
    </row>
    <row r="309" spans="1:9" x14ac:dyDescent="0.25">
      <c r="A309" s="104">
        <v>32311</v>
      </c>
      <c r="B309" s="104" t="s">
        <v>436</v>
      </c>
      <c r="C309" s="104">
        <v>2024</v>
      </c>
      <c r="D309" s="104" t="s">
        <v>517</v>
      </c>
      <c r="E309" s="104" t="s">
        <v>581</v>
      </c>
      <c r="F309" s="104" t="s">
        <v>594</v>
      </c>
      <c r="G309" s="104" t="s">
        <v>68</v>
      </c>
      <c r="H309" s="104" t="s">
        <v>435</v>
      </c>
      <c r="I309" s="104" t="s">
        <v>569</v>
      </c>
    </row>
    <row r="310" spans="1:9" x14ac:dyDescent="0.25">
      <c r="A310" s="104">
        <v>32311</v>
      </c>
      <c r="B310" s="104" t="s">
        <v>436</v>
      </c>
      <c r="C310" s="104">
        <v>2024</v>
      </c>
      <c r="D310" s="104" t="s">
        <v>517</v>
      </c>
      <c r="E310" s="104" t="s">
        <v>529</v>
      </c>
      <c r="F310" s="104" t="s">
        <v>584</v>
      </c>
      <c r="G310" s="104" t="s">
        <v>68</v>
      </c>
      <c r="H310" s="104">
        <v>15</v>
      </c>
      <c r="I310" s="104" t="s">
        <v>569</v>
      </c>
    </row>
    <row r="311" spans="1:9" x14ac:dyDescent="0.25">
      <c r="A311" s="104">
        <v>32311</v>
      </c>
      <c r="B311" s="104" t="s">
        <v>436</v>
      </c>
      <c r="C311" s="104">
        <v>2024</v>
      </c>
      <c r="D311" s="104" t="s">
        <v>517</v>
      </c>
      <c r="E311" s="104" t="s">
        <v>529</v>
      </c>
      <c r="F311" s="104" t="s">
        <v>585</v>
      </c>
      <c r="G311" s="104" t="s">
        <v>68</v>
      </c>
      <c r="H311" s="104" t="s">
        <v>435</v>
      </c>
      <c r="I311" s="104" t="s">
        <v>569</v>
      </c>
    </row>
    <row r="312" spans="1:9" x14ac:dyDescent="0.25">
      <c r="A312" s="104">
        <v>32311</v>
      </c>
      <c r="B312" s="104" t="s">
        <v>436</v>
      </c>
      <c r="C312" s="104">
        <v>2024</v>
      </c>
      <c r="D312" s="104" t="s">
        <v>517</v>
      </c>
      <c r="E312" s="104" t="s">
        <v>529</v>
      </c>
      <c r="F312" s="104" t="s">
        <v>586</v>
      </c>
      <c r="G312" s="104" t="s">
        <v>68</v>
      </c>
      <c r="H312" s="104" t="s">
        <v>435</v>
      </c>
      <c r="I312" s="104" t="s">
        <v>569</v>
      </c>
    </row>
    <row r="313" spans="1:9" x14ac:dyDescent="0.25">
      <c r="A313" s="104">
        <v>32311</v>
      </c>
      <c r="B313" s="104" t="s">
        <v>436</v>
      </c>
      <c r="C313" s="104">
        <v>2024</v>
      </c>
      <c r="D313" s="104" t="s">
        <v>517</v>
      </c>
      <c r="E313" s="104" t="s">
        <v>529</v>
      </c>
      <c r="F313" s="104" t="s">
        <v>587</v>
      </c>
      <c r="G313" s="104" t="s">
        <v>68</v>
      </c>
      <c r="H313" s="104" t="s">
        <v>435</v>
      </c>
      <c r="I313" s="104" t="s">
        <v>569</v>
      </c>
    </row>
    <row r="314" spans="1:9" x14ac:dyDescent="0.25">
      <c r="A314" s="104">
        <v>32311</v>
      </c>
      <c r="B314" s="104" t="s">
        <v>436</v>
      </c>
      <c r="C314" s="104">
        <v>2024</v>
      </c>
      <c r="D314" s="104" t="s">
        <v>517</v>
      </c>
      <c r="E314" s="104" t="s">
        <v>529</v>
      </c>
      <c r="F314" s="104" t="s">
        <v>588</v>
      </c>
      <c r="G314" s="104" t="s">
        <v>68</v>
      </c>
      <c r="H314" s="104">
        <v>15</v>
      </c>
      <c r="I314" s="104" t="s">
        <v>569</v>
      </c>
    </row>
    <row r="315" spans="1:9" x14ac:dyDescent="0.25">
      <c r="A315" s="104">
        <v>32311</v>
      </c>
      <c r="B315" s="104" t="s">
        <v>436</v>
      </c>
      <c r="C315" s="104">
        <v>2024</v>
      </c>
      <c r="D315" s="104" t="s">
        <v>517</v>
      </c>
      <c r="E315" s="104" t="s">
        <v>529</v>
      </c>
      <c r="F315" s="104" t="s">
        <v>589</v>
      </c>
      <c r="G315" s="104" t="s">
        <v>68</v>
      </c>
      <c r="H315" s="104" t="s">
        <v>435</v>
      </c>
      <c r="I315" s="104" t="s">
        <v>569</v>
      </c>
    </row>
    <row r="316" spans="1:9" x14ac:dyDescent="0.25">
      <c r="A316" s="104">
        <v>32311</v>
      </c>
      <c r="B316" s="104" t="s">
        <v>436</v>
      </c>
      <c r="C316" s="104">
        <v>2024</v>
      </c>
      <c r="D316" s="104" t="s">
        <v>517</v>
      </c>
      <c r="E316" s="104" t="s">
        <v>529</v>
      </c>
      <c r="F316" s="104" t="s">
        <v>590</v>
      </c>
      <c r="G316" s="104" t="s">
        <v>68</v>
      </c>
      <c r="H316" s="104" t="s">
        <v>435</v>
      </c>
      <c r="I316" s="104" t="s">
        <v>569</v>
      </c>
    </row>
    <row r="317" spans="1:9" x14ac:dyDescent="0.25">
      <c r="A317" s="104">
        <v>32311</v>
      </c>
      <c r="B317" s="104" t="s">
        <v>436</v>
      </c>
      <c r="C317" s="104">
        <v>2024</v>
      </c>
      <c r="D317" s="104" t="s">
        <v>517</v>
      </c>
      <c r="E317" s="104" t="s">
        <v>529</v>
      </c>
      <c r="F317" s="104" t="s">
        <v>591</v>
      </c>
      <c r="G317" s="104" t="s">
        <v>68</v>
      </c>
      <c r="H317" s="104" t="s">
        <v>435</v>
      </c>
      <c r="I317" s="104" t="s">
        <v>569</v>
      </c>
    </row>
    <row r="318" spans="1:9" x14ac:dyDescent="0.25">
      <c r="A318" s="104">
        <v>32311</v>
      </c>
      <c r="B318" s="104" t="s">
        <v>436</v>
      </c>
      <c r="C318" s="104">
        <v>2024</v>
      </c>
      <c r="D318" s="104" t="s">
        <v>517</v>
      </c>
      <c r="E318" s="104" t="s">
        <v>529</v>
      </c>
      <c r="F318" s="104" t="s">
        <v>592</v>
      </c>
      <c r="G318" s="104" t="s">
        <v>68</v>
      </c>
      <c r="H318" s="104">
        <v>1</v>
      </c>
      <c r="I318" s="104" t="s">
        <v>569</v>
      </c>
    </row>
    <row r="319" spans="1:9" x14ac:dyDescent="0.25">
      <c r="A319" s="104">
        <v>32311</v>
      </c>
      <c r="B319" s="104" t="s">
        <v>436</v>
      </c>
      <c r="C319" s="104">
        <v>2024</v>
      </c>
      <c r="D319" s="104" t="s">
        <v>517</v>
      </c>
      <c r="E319" s="104" t="s">
        <v>529</v>
      </c>
      <c r="F319" s="104" t="s">
        <v>593</v>
      </c>
      <c r="G319" s="104" t="s">
        <v>68</v>
      </c>
      <c r="H319" s="104" t="s">
        <v>435</v>
      </c>
      <c r="I319" s="104" t="s">
        <v>569</v>
      </c>
    </row>
    <row r="320" spans="1:9" x14ac:dyDescent="0.25">
      <c r="A320" s="104">
        <v>32311</v>
      </c>
      <c r="B320" s="104" t="s">
        <v>436</v>
      </c>
      <c r="C320" s="104">
        <v>2024</v>
      </c>
      <c r="D320" s="104" t="s">
        <v>517</v>
      </c>
      <c r="E320" s="104" t="s">
        <v>529</v>
      </c>
      <c r="F320" s="104" t="s">
        <v>594</v>
      </c>
      <c r="G320" s="104" t="s">
        <v>68</v>
      </c>
      <c r="H320" s="104" t="s">
        <v>435</v>
      </c>
      <c r="I320" s="104" t="s">
        <v>569</v>
      </c>
    </row>
    <row r="321" spans="1:9" x14ac:dyDescent="0.25">
      <c r="A321" s="104">
        <v>32311</v>
      </c>
      <c r="B321" s="104" t="s">
        <v>436</v>
      </c>
      <c r="C321" s="104">
        <v>2024</v>
      </c>
      <c r="D321" s="104" t="s">
        <v>517</v>
      </c>
      <c r="E321" s="104" t="s">
        <v>582</v>
      </c>
      <c r="F321" s="104" t="s">
        <v>584</v>
      </c>
      <c r="G321" s="104" t="s">
        <v>68</v>
      </c>
      <c r="H321" s="104" t="s">
        <v>435</v>
      </c>
      <c r="I321" s="104" t="s">
        <v>569</v>
      </c>
    </row>
    <row r="322" spans="1:9" x14ac:dyDescent="0.25">
      <c r="A322" s="104">
        <v>32311</v>
      </c>
      <c r="B322" s="104" t="s">
        <v>436</v>
      </c>
      <c r="C322" s="104">
        <v>2024</v>
      </c>
      <c r="D322" s="104" t="s">
        <v>517</v>
      </c>
      <c r="E322" s="104" t="s">
        <v>582</v>
      </c>
      <c r="F322" s="104" t="s">
        <v>585</v>
      </c>
      <c r="G322" s="104" t="s">
        <v>68</v>
      </c>
      <c r="H322" s="104" t="s">
        <v>435</v>
      </c>
      <c r="I322" s="104" t="s">
        <v>569</v>
      </c>
    </row>
    <row r="323" spans="1:9" x14ac:dyDescent="0.25">
      <c r="A323" s="104">
        <v>32311</v>
      </c>
      <c r="B323" s="104" t="s">
        <v>436</v>
      </c>
      <c r="C323" s="104">
        <v>2024</v>
      </c>
      <c r="D323" s="104" t="s">
        <v>517</v>
      </c>
      <c r="E323" s="104" t="s">
        <v>582</v>
      </c>
      <c r="F323" s="104" t="s">
        <v>586</v>
      </c>
      <c r="G323" s="104" t="s">
        <v>68</v>
      </c>
      <c r="H323" s="104" t="s">
        <v>435</v>
      </c>
      <c r="I323" s="104" t="s">
        <v>569</v>
      </c>
    </row>
    <row r="324" spans="1:9" x14ac:dyDescent="0.25">
      <c r="A324" s="104">
        <v>32311</v>
      </c>
      <c r="B324" s="104" t="s">
        <v>436</v>
      </c>
      <c r="C324" s="104">
        <v>2024</v>
      </c>
      <c r="D324" s="104" t="s">
        <v>517</v>
      </c>
      <c r="E324" s="104" t="s">
        <v>582</v>
      </c>
      <c r="F324" s="104" t="s">
        <v>587</v>
      </c>
      <c r="G324" s="104" t="s">
        <v>68</v>
      </c>
      <c r="H324" s="104" t="s">
        <v>435</v>
      </c>
      <c r="I324" s="104" t="s">
        <v>569</v>
      </c>
    </row>
    <row r="325" spans="1:9" x14ac:dyDescent="0.25">
      <c r="A325" s="104">
        <v>32311</v>
      </c>
      <c r="B325" s="104" t="s">
        <v>436</v>
      </c>
      <c r="C325" s="104">
        <v>2024</v>
      </c>
      <c r="D325" s="104" t="s">
        <v>517</v>
      </c>
      <c r="E325" s="104" t="s">
        <v>582</v>
      </c>
      <c r="F325" s="104" t="s">
        <v>588</v>
      </c>
      <c r="G325" s="104" t="s">
        <v>68</v>
      </c>
      <c r="H325" s="104" t="s">
        <v>435</v>
      </c>
      <c r="I325" s="104" t="s">
        <v>569</v>
      </c>
    </row>
    <row r="326" spans="1:9" x14ac:dyDescent="0.25">
      <c r="A326" s="104">
        <v>32311</v>
      </c>
      <c r="B326" s="104" t="s">
        <v>436</v>
      </c>
      <c r="C326" s="104">
        <v>2024</v>
      </c>
      <c r="D326" s="104" t="s">
        <v>517</v>
      </c>
      <c r="E326" s="104" t="s">
        <v>582</v>
      </c>
      <c r="F326" s="104" t="s">
        <v>589</v>
      </c>
      <c r="G326" s="104" t="s">
        <v>68</v>
      </c>
      <c r="H326" s="104" t="s">
        <v>435</v>
      </c>
      <c r="I326" s="104" t="s">
        <v>569</v>
      </c>
    </row>
    <row r="327" spans="1:9" x14ac:dyDescent="0.25">
      <c r="A327" s="104">
        <v>32311</v>
      </c>
      <c r="B327" s="104" t="s">
        <v>436</v>
      </c>
      <c r="C327" s="104">
        <v>2024</v>
      </c>
      <c r="D327" s="104" t="s">
        <v>517</v>
      </c>
      <c r="E327" s="104" t="s">
        <v>582</v>
      </c>
      <c r="F327" s="104" t="s">
        <v>590</v>
      </c>
      <c r="G327" s="104" t="s">
        <v>68</v>
      </c>
      <c r="H327" s="104" t="s">
        <v>435</v>
      </c>
      <c r="I327" s="104" t="s">
        <v>569</v>
      </c>
    </row>
    <row r="328" spans="1:9" x14ac:dyDescent="0.25">
      <c r="A328" s="104">
        <v>32311</v>
      </c>
      <c r="B328" s="104" t="s">
        <v>436</v>
      </c>
      <c r="C328" s="104">
        <v>2024</v>
      </c>
      <c r="D328" s="104" t="s">
        <v>517</v>
      </c>
      <c r="E328" s="104" t="s">
        <v>582</v>
      </c>
      <c r="F328" s="104" t="s">
        <v>591</v>
      </c>
      <c r="G328" s="104" t="s">
        <v>68</v>
      </c>
      <c r="H328" s="104" t="s">
        <v>435</v>
      </c>
      <c r="I328" s="104" t="s">
        <v>569</v>
      </c>
    </row>
    <row r="329" spans="1:9" x14ac:dyDescent="0.25">
      <c r="A329" s="104">
        <v>32311</v>
      </c>
      <c r="B329" s="104" t="s">
        <v>436</v>
      </c>
      <c r="C329" s="104">
        <v>2024</v>
      </c>
      <c r="D329" s="104" t="s">
        <v>517</v>
      </c>
      <c r="E329" s="104" t="s">
        <v>582</v>
      </c>
      <c r="F329" s="104" t="s">
        <v>592</v>
      </c>
      <c r="G329" s="104" t="s">
        <v>68</v>
      </c>
      <c r="H329" s="104" t="s">
        <v>435</v>
      </c>
      <c r="I329" s="104" t="s">
        <v>569</v>
      </c>
    </row>
    <row r="330" spans="1:9" x14ac:dyDescent="0.25">
      <c r="A330" s="104">
        <v>32311</v>
      </c>
      <c r="B330" s="104" t="s">
        <v>436</v>
      </c>
      <c r="C330" s="104">
        <v>2024</v>
      </c>
      <c r="D330" s="104" t="s">
        <v>517</v>
      </c>
      <c r="E330" s="104" t="s">
        <v>582</v>
      </c>
      <c r="F330" s="104" t="s">
        <v>593</v>
      </c>
      <c r="G330" s="104" t="s">
        <v>68</v>
      </c>
      <c r="H330" s="104" t="s">
        <v>435</v>
      </c>
      <c r="I330" s="104" t="s">
        <v>569</v>
      </c>
    </row>
    <row r="331" spans="1:9" x14ac:dyDescent="0.25">
      <c r="A331" s="104">
        <v>32311</v>
      </c>
      <c r="B331" s="104" t="s">
        <v>436</v>
      </c>
      <c r="C331" s="104">
        <v>2024</v>
      </c>
      <c r="D331" s="104" t="s">
        <v>517</v>
      </c>
      <c r="E331" s="104" t="s">
        <v>582</v>
      </c>
      <c r="F331" s="104" t="s">
        <v>594</v>
      </c>
      <c r="G331" s="104" t="s">
        <v>68</v>
      </c>
      <c r="H331" s="104" t="s">
        <v>435</v>
      </c>
      <c r="I331" s="104" t="s">
        <v>569</v>
      </c>
    </row>
    <row r="332" spans="1:9" x14ac:dyDescent="0.25">
      <c r="A332" s="104">
        <v>32311</v>
      </c>
      <c r="B332" s="104" t="s">
        <v>436</v>
      </c>
      <c r="C332" s="104">
        <v>2024</v>
      </c>
      <c r="D332" s="104" t="s">
        <v>517</v>
      </c>
      <c r="E332" s="104" t="s">
        <v>583</v>
      </c>
      <c r="F332" s="104" t="s">
        <v>584</v>
      </c>
      <c r="G332" s="104" t="s">
        <v>68</v>
      </c>
      <c r="H332" s="104">
        <v>15</v>
      </c>
      <c r="I332" s="104" t="s">
        <v>569</v>
      </c>
    </row>
    <row r="333" spans="1:9" x14ac:dyDescent="0.25">
      <c r="A333" s="104">
        <v>32311</v>
      </c>
      <c r="B333" s="104" t="s">
        <v>436</v>
      </c>
      <c r="C333" s="104">
        <v>2024</v>
      </c>
      <c r="D333" s="104" t="s">
        <v>517</v>
      </c>
      <c r="E333" s="104" t="s">
        <v>583</v>
      </c>
      <c r="F333" s="104" t="s">
        <v>585</v>
      </c>
      <c r="G333" s="104" t="s">
        <v>68</v>
      </c>
      <c r="H333" s="104" t="s">
        <v>435</v>
      </c>
      <c r="I333" s="104" t="s">
        <v>569</v>
      </c>
    </row>
    <row r="334" spans="1:9" x14ac:dyDescent="0.25">
      <c r="A334" s="104">
        <v>32311</v>
      </c>
      <c r="B334" s="104" t="s">
        <v>436</v>
      </c>
      <c r="C334" s="104">
        <v>2024</v>
      </c>
      <c r="D334" s="104" t="s">
        <v>517</v>
      </c>
      <c r="E334" s="104" t="s">
        <v>583</v>
      </c>
      <c r="F334" s="104" t="s">
        <v>586</v>
      </c>
      <c r="G334" s="104" t="s">
        <v>68</v>
      </c>
      <c r="H334" s="104" t="s">
        <v>435</v>
      </c>
      <c r="I334" s="104" t="s">
        <v>569</v>
      </c>
    </row>
    <row r="335" spans="1:9" x14ac:dyDescent="0.25">
      <c r="A335" s="104">
        <v>32311</v>
      </c>
      <c r="B335" s="104" t="s">
        <v>436</v>
      </c>
      <c r="C335" s="104">
        <v>2024</v>
      </c>
      <c r="D335" s="104" t="s">
        <v>517</v>
      </c>
      <c r="E335" s="104" t="s">
        <v>583</v>
      </c>
      <c r="F335" s="104" t="s">
        <v>587</v>
      </c>
      <c r="G335" s="104" t="s">
        <v>68</v>
      </c>
      <c r="H335" s="104" t="s">
        <v>435</v>
      </c>
      <c r="I335" s="104" t="s">
        <v>569</v>
      </c>
    </row>
    <row r="336" spans="1:9" x14ac:dyDescent="0.25">
      <c r="A336" s="104">
        <v>32311</v>
      </c>
      <c r="B336" s="104" t="s">
        <v>436</v>
      </c>
      <c r="C336" s="104">
        <v>2024</v>
      </c>
      <c r="D336" s="104" t="s">
        <v>517</v>
      </c>
      <c r="E336" s="104" t="s">
        <v>583</v>
      </c>
      <c r="F336" s="104" t="s">
        <v>588</v>
      </c>
      <c r="G336" s="104" t="s">
        <v>68</v>
      </c>
      <c r="H336" s="104">
        <v>15</v>
      </c>
      <c r="I336" s="104" t="s">
        <v>569</v>
      </c>
    </row>
    <row r="337" spans="1:9" x14ac:dyDescent="0.25">
      <c r="A337" s="104">
        <v>32311</v>
      </c>
      <c r="B337" s="104" t="s">
        <v>436</v>
      </c>
      <c r="C337" s="104">
        <v>2024</v>
      </c>
      <c r="D337" s="104" t="s">
        <v>517</v>
      </c>
      <c r="E337" s="104" t="s">
        <v>583</v>
      </c>
      <c r="F337" s="104" t="s">
        <v>589</v>
      </c>
      <c r="G337" s="104" t="s">
        <v>68</v>
      </c>
      <c r="H337" s="104" t="s">
        <v>435</v>
      </c>
      <c r="I337" s="104" t="s">
        <v>569</v>
      </c>
    </row>
    <row r="338" spans="1:9" x14ac:dyDescent="0.25">
      <c r="A338" s="104">
        <v>32311</v>
      </c>
      <c r="B338" s="104" t="s">
        <v>436</v>
      </c>
      <c r="C338" s="104">
        <v>2024</v>
      </c>
      <c r="D338" s="104" t="s">
        <v>517</v>
      </c>
      <c r="E338" s="104" t="s">
        <v>583</v>
      </c>
      <c r="F338" s="104" t="s">
        <v>590</v>
      </c>
      <c r="G338" s="104" t="s">
        <v>68</v>
      </c>
      <c r="H338" s="104" t="s">
        <v>435</v>
      </c>
      <c r="I338" s="104" t="s">
        <v>569</v>
      </c>
    </row>
    <row r="339" spans="1:9" x14ac:dyDescent="0.25">
      <c r="A339" s="104">
        <v>32311</v>
      </c>
      <c r="B339" s="104" t="s">
        <v>436</v>
      </c>
      <c r="C339" s="104">
        <v>2024</v>
      </c>
      <c r="D339" s="104" t="s">
        <v>517</v>
      </c>
      <c r="E339" s="104" t="s">
        <v>583</v>
      </c>
      <c r="F339" s="104" t="s">
        <v>591</v>
      </c>
      <c r="G339" s="104" t="s">
        <v>68</v>
      </c>
      <c r="H339" s="104" t="s">
        <v>435</v>
      </c>
      <c r="I339" s="104" t="s">
        <v>569</v>
      </c>
    </row>
    <row r="340" spans="1:9" x14ac:dyDescent="0.25">
      <c r="A340" s="104">
        <v>32311</v>
      </c>
      <c r="B340" s="104" t="s">
        <v>436</v>
      </c>
      <c r="C340" s="104">
        <v>2024</v>
      </c>
      <c r="D340" s="104" t="s">
        <v>517</v>
      </c>
      <c r="E340" s="104" t="s">
        <v>583</v>
      </c>
      <c r="F340" s="104" t="s">
        <v>592</v>
      </c>
      <c r="G340" s="104" t="s">
        <v>68</v>
      </c>
      <c r="H340" s="104">
        <v>1</v>
      </c>
      <c r="I340" s="104" t="s">
        <v>569</v>
      </c>
    </row>
    <row r="341" spans="1:9" x14ac:dyDescent="0.25">
      <c r="A341" s="104">
        <v>32311</v>
      </c>
      <c r="B341" s="104" t="s">
        <v>436</v>
      </c>
      <c r="C341" s="104">
        <v>2024</v>
      </c>
      <c r="D341" s="104" t="s">
        <v>517</v>
      </c>
      <c r="E341" s="104" t="s">
        <v>583</v>
      </c>
      <c r="F341" s="104" t="s">
        <v>593</v>
      </c>
      <c r="G341" s="104" t="s">
        <v>68</v>
      </c>
      <c r="H341" s="104" t="s">
        <v>435</v>
      </c>
      <c r="I341" s="104" t="s">
        <v>569</v>
      </c>
    </row>
    <row r="342" spans="1:9" x14ac:dyDescent="0.25">
      <c r="A342" s="104">
        <v>32311</v>
      </c>
      <c r="B342" s="104" t="s">
        <v>436</v>
      </c>
      <c r="C342" s="104">
        <v>2024</v>
      </c>
      <c r="D342" s="104" t="s">
        <v>517</v>
      </c>
      <c r="E342" s="104" t="s">
        <v>583</v>
      </c>
      <c r="F342" s="104" t="s">
        <v>594</v>
      </c>
      <c r="G342" s="104" t="s">
        <v>68</v>
      </c>
      <c r="H342" s="104" t="s">
        <v>435</v>
      </c>
      <c r="I342" s="104" t="s">
        <v>569</v>
      </c>
    </row>
  </sheetData>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4F669-2825-41B5-95BC-87209D0E9B20}">
  <dimension ref="A1:H209"/>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1.5703125" style="104" customWidth="1" collapsed="1"/>
    <col min="7" max="7" width="6.5703125" style="104" bestFit="1" customWidth="1" collapsed="1"/>
    <col min="8" max="8" width="5" style="104" bestFit="1"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584</v>
      </c>
      <c r="G2" s="104" t="s">
        <v>68</v>
      </c>
      <c r="H2" s="104">
        <v>473</v>
      </c>
    </row>
    <row r="3" spans="1:8" x14ac:dyDescent="0.25">
      <c r="A3" s="104">
        <v>32311</v>
      </c>
      <c r="B3" s="104" t="s">
        <v>436</v>
      </c>
      <c r="C3" s="104">
        <v>2024</v>
      </c>
      <c r="D3" s="104" t="s">
        <v>485</v>
      </c>
      <c r="E3" s="104" t="s">
        <v>438</v>
      </c>
      <c r="F3" s="104" t="s">
        <v>595</v>
      </c>
      <c r="G3" s="104" t="s">
        <v>68</v>
      </c>
      <c r="H3" s="104">
        <v>171</v>
      </c>
    </row>
    <row r="4" spans="1:8" x14ac:dyDescent="0.25">
      <c r="A4" s="104">
        <v>32311</v>
      </c>
      <c r="B4" s="104" t="s">
        <v>436</v>
      </c>
      <c r="C4" s="104">
        <v>2024</v>
      </c>
      <c r="D4" s="104" t="s">
        <v>485</v>
      </c>
      <c r="E4" s="104" t="s">
        <v>438</v>
      </c>
      <c r="F4" s="104" t="s">
        <v>596</v>
      </c>
      <c r="G4" s="104" t="s">
        <v>68</v>
      </c>
      <c r="H4" s="104">
        <v>223</v>
      </c>
    </row>
    <row r="5" spans="1:8" x14ac:dyDescent="0.25">
      <c r="A5" s="104">
        <v>32311</v>
      </c>
      <c r="B5" s="104" t="s">
        <v>436</v>
      </c>
      <c r="C5" s="104">
        <v>2024</v>
      </c>
      <c r="D5" s="104" t="s">
        <v>485</v>
      </c>
      <c r="E5" s="104" t="s">
        <v>438</v>
      </c>
      <c r="F5" s="104" t="s">
        <v>597</v>
      </c>
      <c r="G5" s="104" t="s">
        <v>68</v>
      </c>
      <c r="H5" s="104">
        <v>132</v>
      </c>
    </row>
    <row r="6" spans="1:8" x14ac:dyDescent="0.25">
      <c r="A6" s="104">
        <v>32311</v>
      </c>
      <c r="B6" s="104" t="s">
        <v>436</v>
      </c>
      <c r="C6" s="104">
        <v>2024</v>
      </c>
      <c r="D6" s="104" t="s">
        <v>485</v>
      </c>
      <c r="E6" s="104" t="s">
        <v>438</v>
      </c>
      <c r="F6" s="104" t="s">
        <v>598</v>
      </c>
      <c r="G6" s="104" t="s">
        <v>68</v>
      </c>
      <c r="H6" s="104">
        <v>263</v>
      </c>
    </row>
    <row r="7" spans="1:8" x14ac:dyDescent="0.25">
      <c r="A7" s="104">
        <v>32311</v>
      </c>
      <c r="B7" s="104" t="s">
        <v>436</v>
      </c>
      <c r="C7" s="104">
        <v>2024</v>
      </c>
      <c r="D7" s="104" t="s">
        <v>485</v>
      </c>
      <c r="E7" s="104" t="s">
        <v>438</v>
      </c>
      <c r="F7" s="104" t="s">
        <v>599</v>
      </c>
      <c r="G7" s="104" t="s">
        <v>68</v>
      </c>
      <c r="H7" s="104">
        <v>233</v>
      </c>
    </row>
    <row r="8" spans="1:8" x14ac:dyDescent="0.25">
      <c r="A8" s="104">
        <v>32311</v>
      </c>
      <c r="B8" s="104" t="s">
        <v>436</v>
      </c>
      <c r="C8" s="104">
        <v>2024</v>
      </c>
      <c r="D8" s="104" t="s">
        <v>485</v>
      </c>
      <c r="E8" s="104" t="s">
        <v>438</v>
      </c>
      <c r="F8" s="104" t="s">
        <v>600</v>
      </c>
      <c r="G8" s="104" t="s">
        <v>68</v>
      </c>
      <c r="H8" s="104">
        <v>119</v>
      </c>
    </row>
    <row r="9" spans="1:8" x14ac:dyDescent="0.25">
      <c r="A9" s="104">
        <v>32311</v>
      </c>
      <c r="B9" s="104" t="s">
        <v>436</v>
      </c>
      <c r="C9" s="104">
        <v>2024</v>
      </c>
      <c r="D9" s="104" t="s">
        <v>485</v>
      </c>
      <c r="E9" s="104" t="s">
        <v>438</v>
      </c>
      <c r="F9" s="104" t="s">
        <v>601</v>
      </c>
      <c r="G9" s="104" t="s">
        <v>68</v>
      </c>
      <c r="H9" s="104">
        <v>38</v>
      </c>
    </row>
    <row r="10" spans="1:8" x14ac:dyDescent="0.25">
      <c r="A10" s="104">
        <v>32311</v>
      </c>
      <c r="B10" s="104" t="s">
        <v>436</v>
      </c>
      <c r="C10" s="104">
        <v>2024</v>
      </c>
      <c r="D10" s="104" t="s">
        <v>485</v>
      </c>
      <c r="E10" s="104" t="s">
        <v>438</v>
      </c>
      <c r="F10" s="104" t="s">
        <v>602</v>
      </c>
      <c r="G10" s="104" t="s">
        <v>68</v>
      </c>
      <c r="H10" s="104">
        <v>51</v>
      </c>
    </row>
    <row r="11" spans="1:8" x14ac:dyDescent="0.25">
      <c r="A11" s="104">
        <v>32311</v>
      </c>
      <c r="B11" s="104" t="s">
        <v>436</v>
      </c>
      <c r="C11" s="104">
        <v>2024</v>
      </c>
      <c r="D11" s="104" t="s">
        <v>485</v>
      </c>
      <c r="E11" s="104" t="s">
        <v>438</v>
      </c>
      <c r="F11" s="104" t="s">
        <v>603</v>
      </c>
      <c r="G11" s="104" t="s">
        <v>68</v>
      </c>
      <c r="H11" s="104">
        <v>87</v>
      </c>
    </row>
    <row r="12" spans="1:8" x14ac:dyDescent="0.25">
      <c r="A12" s="104">
        <v>32311</v>
      </c>
      <c r="B12" s="104" t="s">
        <v>436</v>
      </c>
      <c r="C12" s="104">
        <v>2024</v>
      </c>
      <c r="D12" s="104" t="s">
        <v>485</v>
      </c>
      <c r="E12" s="104" t="s">
        <v>438</v>
      </c>
      <c r="F12" s="104" t="s">
        <v>604</v>
      </c>
      <c r="G12" s="104" t="s">
        <v>68</v>
      </c>
      <c r="H12" s="104">
        <v>113</v>
      </c>
    </row>
    <row r="13" spans="1:8" x14ac:dyDescent="0.25">
      <c r="A13" s="104">
        <v>32311</v>
      </c>
      <c r="B13" s="104" t="s">
        <v>436</v>
      </c>
      <c r="C13" s="104">
        <v>2024</v>
      </c>
      <c r="D13" s="104" t="s">
        <v>485</v>
      </c>
      <c r="E13" s="104" t="s">
        <v>438</v>
      </c>
      <c r="F13" s="104" t="s">
        <v>605</v>
      </c>
      <c r="G13" s="104" t="s">
        <v>68</v>
      </c>
      <c r="H13" s="104">
        <v>88</v>
      </c>
    </row>
    <row r="14" spans="1:8" x14ac:dyDescent="0.25">
      <c r="A14" s="104">
        <v>32311</v>
      </c>
      <c r="B14" s="104" t="s">
        <v>436</v>
      </c>
      <c r="C14" s="104">
        <v>2024</v>
      </c>
      <c r="D14" s="104" t="s">
        <v>485</v>
      </c>
      <c r="E14" s="104" t="s">
        <v>438</v>
      </c>
      <c r="F14" s="104" t="s">
        <v>606</v>
      </c>
      <c r="G14" s="104" t="s">
        <v>68</v>
      </c>
      <c r="H14" s="104">
        <v>223</v>
      </c>
    </row>
    <row r="15" spans="1:8" x14ac:dyDescent="0.25">
      <c r="A15" s="104">
        <v>32311</v>
      </c>
      <c r="B15" s="104" t="s">
        <v>436</v>
      </c>
      <c r="C15" s="104">
        <v>2024</v>
      </c>
      <c r="D15" s="104" t="s">
        <v>509</v>
      </c>
      <c r="E15" s="104" t="s">
        <v>510</v>
      </c>
      <c r="F15" s="104" t="s">
        <v>584</v>
      </c>
      <c r="G15" s="104" t="s">
        <v>68</v>
      </c>
      <c r="H15" s="104">
        <v>87</v>
      </c>
    </row>
    <row r="16" spans="1:8" x14ac:dyDescent="0.25">
      <c r="A16" s="104">
        <v>32311</v>
      </c>
      <c r="B16" s="104" t="s">
        <v>436</v>
      </c>
      <c r="C16" s="104">
        <v>2024</v>
      </c>
      <c r="D16" s="104" t="s">
        <v>509</v>
      </c>
      <c r="E16" s="104" t="s">
        <v>510</v>
      </c>
      <c r="F16" s="104" t="s">
        <v>595</v>
      </c>
      <c r="G16" s="104" t="s">
        <v>68</v>
      </c>
      <c r="H16" s="104">
        <v>42</v>
      </c>
    </row>
    <row r="17" spans="1:8" x14ac:dyDescent="0.25">
      <c r="A17" s="104">
        <v>32311</v>
      </c>
      <c r="B17" s="104" t="s">
        <v>436</v>
      </c>
      <c r="C17" s="104">
        <v>2024</v>
      </c>
      <c r="D17" s="104" t="s">
        <v>509</v>
      </c>
      <c r="E17" s="104" t="s">
        <v>510</v>
      </c>
      <c r="F17" s="104" t="s">
        <v>596</v>
      </c>
      <c r="G17" s="104" t="s">
        <v>68</v>
      </c>
      <c r="H17" s="104">
        <v>42</v>
      </c>
    </row>
    <row r="18" spans="1:8" x14ac:dyDescent="0.25">
      <c r="A18" s="104">
        <v>32311</v>
      </c>
      <c r="B18" s="104" t="s">
        <v>436</v>
      </c>
      <c r="C18" s="104">
        <v>2024</v>
      </c>
      <c r="D18" s="104" t="s">
        <v>509</v>
      </c>
      <c r="E18" s="104" t="s">
        <v>510</v>
      </c>
      <c r="F18" s="104" t="s">
        <v>597</v>
      </c>
      <c r="G18" s="104" t="s">
        <v>68</v>
      </c>
      <c r="H18" s="104">
        <v>16</v>
      </c>
    </row>
    <row r="19" spans="1:8" x14ac:dyDescent="0.25">
      <c r="A19" s="104">
        <v>32311</v>
      </c>
      <c r="B19" s="104" t="s">
        <v>436</v>
      </c>
      <c r="C19" s="104">
        <v>2024</v>
      </c>
      <c r="D19" s="104" t="s">
        <v>509</v>
      </c>
      <c r="E19" s="104" t="s">
        <v>510</v>
      </c>
      <c r="F19" s="104" t="s">
        <v>598</v>
      </c>
      <c r="G19" s="104" t="s">
        <v>68</v>
      </c>
      <c r="H19" s="104">
        <v>47</v>
      </c>
    </row>
    <row r="20" spans="1:8" x14ac:dyDescent="0.25">
      <c r="A20" s="104">
        <v>32311</v>
      </c>
      <c r="B20" s="104" t="s">
        <v>436</v>
      </c>
      <c r="C20" s="104">
        <v>2024</v>
      </c>
      <c r="D20" s="104" t="s">
        <v>509</v>
      </c>
      <c r="E20" s="104" t="s">
        <v>510</v>
      </c>
      <c r="F20" s="104" t="s">
        <v>599</v>
      </c>
      <c r="G20" s="104" t="s">
        <v>68</v>
      </c>
      <c r="H20" s="104">
        <v>34</v>
      </c>
    </row>
    <row r="21" spans="1:8" x14ac:dyDescent="0.25">
      <c r="A21" s="104">
        <v>32311</v>
      </c>
      <c r="B21" s="104" t="s">
        <v>436</v>
      </c>
      <c r="C21" s="104">
        <v>2024</v>
      </c>
      <c r="D21" s="104" t="s">
        <v>509</v>
      </c>
      <c r="E21" s="104" t="s">
        <v>510</v>
      </c>
      <c r="F21" s="104" t="s">
        <v>600</v>
      </c>
      <c r="G21" s="104" t="s">
        <v>68</v>
      </c>
      <c r="H21" s="104">
        <v>13</v>
      </c>
    </row>
    <row r="22" spans="1:8" x14ac:dyDescent="0.25">
      <c r="A22" s="104">
        <v>32311</v>
      </c>
      <c r="B22" s="104" t="s">
        <v>436</v>
      </c>
      <c r="C22" s="104">
        <v>2024</v>
      </c>
      <c r="D22" s="104" t="s">
        <v>509</v>
      </c>
      <c r="E22" s="104" t="s">
        <v>510</v>
      </c>
      <c r="F22" s="104" t="s">
        <v>601</v>
      </c>
      <c r="G22" s="104" t="s">
        <v>68</v>
      </c>
      <c r="H22" s="104">
        <v>5</v>
      </c>
    </row>
    <row r="23" spans="1:8" x14ac:dyDescent="0.25">
      <c r="A23" s="104">
        <v>32311</v>
      </c>
      <c r="B23" s="104" t="s">
        <v>436</v>
      </c>
      <c r="C23" s="104">
        <v>2024</v>
      </c>
      <c r="D23" s="104" t="s">
        <v>509</v>
      </c>
      <c r="E23" s="104" t="s">
        <v>510</v>
      </c>
      <c r="F23" s="104" t="s">
        <v>602</v>
      </c>
      <c r="G23" s="104" t="s">
        <v>68</v>
      </c>
      <c r="H23" s="104">
        <v>7</v>
      </c>
    </row>
    <row r="24" spans="1:8" x14ac:dyDescent="0.25">
      <c r="A24" s="104">
        <v>32311</v>
      </c>
      <c r="B24" s="104" t="s">
        <v>436</v>
      </c>
      <c r="C24" s="104">
        <v>2024</v>
      </c>
      <c r="D24" s="104" t="s">
        <v>509</v>
      </c>
      <c r="E24" s="104" t="s">
        <v>510</v>
      </c>
      <c r="F24" s="104" t="s">
        <v>603</v>
      </c>
      <c r="G24" s="104" t="s">
        <v>68</v>
      </c>
      <c r="H24" s="104">
        <v>12</v>
      </c>
    </row>
    <row r="25" spans="1:8" x14ac:dyDescent="0.25">
      <c r="A25" s="104">
        <v>32311</v>
      </c>
      <c r="B25" s="104" t="s">
        <v>436</v>
      </c>
      <c r="C25" s="104">
        <v>2024</v>
      </c>
      <c r="D25" s="104" t="s">
        <v>509</v>
      </c>
      <c r="E25" s="104" t="s">
        <v>510</v>
      </c>
      <c r="F25" s="104" t="s">
        <v>604</v>
      </c>
      <c r="G25" s="104" t="s">
        <v>68</v>
      </c>
      <c r="H25" s="104">
        <v>23</v>
      </c>
    </row>
    <row r="26" spans="1:8" x14ac:dyDescent="0.25">
      <c r="A26" s="104">
        <v>32311</v>
      </c>
      <c r="B26" s="104" t="s">
        <v>436</v>
      </c>
      <c r="C26" s="104">
        <v>2024</v>
      </c>
      <c r="D26" s="104" t="s">
        <v>509</v>
      </c>
      <c r="E26" s="104" t="s">
        <v>510</v>
      </c>
      <c r="F26" s="104" t="s">
        <v>605</v>
      </c>
      <c r="G26" s="104" t="s">
        <v>68</v>
      </c>
      <c r="H26" s="104">
        <v>15</v>
      </c>
    </row>
    <row r="27" spans="1:8" x14ac:dyDescent="0.25">
      <c r="A27" s="104">
        <v>32311</v>
      </c>
      <c r="B27" s="104" t="s">
        <v>436</v>
      </c>
      <c r="C27" s="104">
        <v>2024</v>
      </c>
      <c r="D27" s="104" t="s">
        <v>509</v>
      </c>
      <c r="E27" s="104" t="s">
        <v>510</v>
      </c>
      <c r="F27" s="104" t="s">
        <v>606</v>
      </c>
      <c r="G27" s="104" t="s">
        <v>68</v>
      </c>
      <c r="H27" s="104">
        <v>38</v>
      </c>
    </row>
    <row r="28" spans="1:8" x14ac:dyDescent="0.25">
      <c r="A28" s="104">
        <v>32311</v>
      </c>
      <c r="B28" s="104" t="s">
        <v>436</v>
      </c>
      <c r="C28" s="104">
        <v>2024</v>
      </c>
      <c r="D28" s="104" t="s">
        <v>509</v>
      </c>
      <c r="E28" s="104" t="s">
        <v>511</v>
      </c>
      <c r="F28" s="104" t="s">
        <v>584</v>
      </c>
      <c r="G28" s="104" t="s">
        <v>68</v>
      </c>
      <c r="H28" s="104">
        <v>250</v>
      </c>
    </row>
    <row r="29" spans="1:8" x14ac:dyDescent="0.25">
      <c r="A29" s="104">
        <v>32311</v>
      </c>
      <c r="B29" s="104" t="s">
        <v>436</v>
      </c>
      <c r="C29" s="104">
        <v>2024</v>
      </c>
      <c r="D29" s="104" t="s">
        <v>509</v>
      </c>
      <c r="E29" s="104" t="s">
        <v>511</v>
      </c>
      <c r="F29" s="104" t="s">
        <v>595</v>
      </c>
      <c r="G29" s="104" t="s">
        <v>68</v>
      </c>
      <c r="H29" s="104">
        <v>82</v>
      </c>
    </row>
    <row r="30" spans="1:8" x14ac:dyDescent="0.25">
      <c r="A30" s="104">
        <v>32311</v>
      </c>
      <c r="B30" s="104" t="s">
        <v>436</v>
      </c>
      <c r="C30" s="104">
        <v>2024</v>
      </c>
      <c r="D30" s="104" t="s">
        <v>509</v>
      </c>
      <c r="E30" s="104" t="s">
        <v>511</v>
      </c>
      <c r="F30" s="104" t="s">
        <v>596</v>
      </c>
      <c r="G30" s="104" t="s">
        <v>68</v>
      </c>
      <c r="H30" s="104">
        <v>124</v>
      </c>
    </row>
    <row r="31" spans="1:8" x14ac:dyDescent="0.25">
      <c r="A31" s="104">
        <v>32311</v>
      </c>
      <c r="B31" s="104" t="s">
        <v>436</v>
      </c>
      <c r="C31" s="104">
        <v>2024</v>
      </c>
      <c r="D31" s="104" t="s">
        <v>509</v>
      </c>
      <c r="E31" s="104" t="s">
        <v>511</v>
      </c>
      <c r="F31" s="104" t="s">
        <v>597</v>
      </c>
      <c r="G31" s="104" t="s">
        <v>68</v>
      </c>
      <c r="H31" s="104">
        <v>69</v>
      </c>
    </row>
    <row r="32" spans="1:8" x14ac:dyDescent="0.25">
      <c r="A32" s="104">
        <v>32311</v>
      </c>
      <c r="B32" s="104" t="s">
        <v>436</v>
      </c>
      <c r="C32" s="104">
        <v>2024</v>
      </c>
      <c r="D32" s="104" t="s">
        <v>509</v>
      </c>
      <c r="E32" s="104" t="s">
        <v>511</v>
      </c>
      <c r="F32" s="104" t="s">
        <v>598</v>
      </c>
      <c r="G32" s="104" t="s">
        <v>68</v>
      </c>
      <c r="H32" s="104">
        <v>140</v>
      </c>
    </row>
    <row r="33" spans="1:8" x14ac:dyDescent="0.25">
      <c r="A33" s="104">
        <v>32311</v>
      </c>
      <c r="B33" s="104" t="s">
        <v>436</v>
      </c>
      <c r="C33" s="104">
        <v>2024</v>
      </c>
      <c r="D33" s="104" t="s">
        <v>509</v>
      </c>
      <c r="E33" s="104" t="s">
        <v>511</v>
      </c>
      <c r="F33" s="104" t="s">
        <v>599</v>
      </c>
      <c r="G33" s="104" t="s">
        <v>68</v>
      </c>
      <c r="H33" s="104">
        <v>160</v>
      </c>
    </row>
    <row r="34" spans="1:8" x14ac:dyDescent="0.25">
      <c r="A34" s="104">
        <v>32311</v>
      </c>
      <c r="B34" s="104" t="s">
        <v>436</v>
      </c>
      <c r="C34" s="104">
        <v>2024</v>
      </c>
      <c r="D34" s="104" t="s">
        <v>509</v>
      </c>
      <c r="E34" s="104" t="s">
        <v>511</v>
      </c>
      <c r="F34" s="104" t="s">
        <v>600</v>
      </c>
      <c r="G34" s="104" t="s">
        <v>68</v>
      </c>
      <c r="H34" s="104">
        <v>76</v>
      </c>
    </row>
    <row r="35" spans="1:8" x14ac:dyDescent="0.25">
      <c r="A35" s="104">
        <v>32311</v>
      </c>
      <c r="B35" s="104" t="s">
        <v>436</v>
      </c>
      <c r="C35" s="104">
        <v>2024</v>
      </c>
      <c r="D35" s="104" t="s">
        <v>509</v>
      </c>
      <c r="E35" s="104" t="s">
        <v>511</v>
      </c>
      <c r="F35" s="104" t="s">
        <v>601</v>
      </c>
      <c r="G35" s="104" t="s">
        <v>68</v>
      </c>
      <c r="H35" s="104">
        <v>19</v>
      </c>
    </row>
    <row r="36" spans="1:8" x14ac:dyDescent="0.25">
      <c r="A36" s="104">
        <v>32311</v>
      </c>
      <c r="B36" s="104" t="s">
        <v>436</v>
      </c>
      <c r="C36" s="104">
        <v>2024</v>
      </c>
      <c r="D36" s="104" t="s">
        <v>509</v>
      </c>
      <c r="E36" s="104" t="s">
        <v>511</v>
      </c>
      <c r="F36" s="104" t="s">
        <v>602</v>
      </c>
      <c r="G36" s="104" t="s">
        <v>68</v>
      </c>
      <c r="H36" s="104">
        <v>30</v>
      </c>
    </row>
    <row r="37" spans="1:8" x14ac:dyDescent="0.25">
      <c r="A37" s="104">
        <v>32311</v>
      </c>
      <c r="B37" s="104" t="s">
        <v>436</v>
      </c>
      <c r="C37" s="104">
        <v>2024</v>
      </c>
      <c r="D37" s="104" t="s">
        <v>509</v>
      </c>
      <c r="E37" s="104" t="s">
        <v>511</v>
      </c>
      <c r="F37" s="104" t="s">
        <v>603</v>
      </c>
      <c r="G37" s="104" t="s">
        <v>68</v>
      </c>
      <c r="H37" s="104">
        <v>50</v>
      </c>
    </row>
    <row r="38" spans="1:8" x14ac:dyDescent="0.25">
      <c r="A38" s="104">
        <v>32311</v>
      </c>
      <c r="B38" s="104" t="s">
        <v>436</v>
      </c>
      <c r="C38" s="104">
        <v>2024</v>
      </c>
      <c r="D38" s="104" t="s">
        <v>509</v>
      </c>
      <c r="E38" s="104" t="s">
        <v>511</v>
      </c>
      <c r="F38" s="104" t="s">
        <v>604</v>
      </c>
      <c r="G38" s="104" t="s">
        <v>68</v>
      </c>
      <c r="H38" s="104">
        <v>68</v>
      </c>
    </row>
    <row r="39" spans="1:8" x14ac:dyDescent="0.25">
      <c r="A39" s="104">
        <v>32311</v>
      </c>
      <c r="B39" s="104" t="s">
        <v>436</v>
      </c>
      <c r="C39" s="104">
        <v>2024</v>
      </c>
      <c r="D39" s="104" t="s">
        <v>509</v>
      </c>
      <c r="E39" s="104" t="s">
        <v>511</v>
      </c>
      <c r="F39" s="104" t="s">
        <v>605</v>
      </c>
      <c r="G39" s="104" t="s">
        <v>68</v>
      </c>
      <c r="H39" s="104">
        <v>54</v>
      </c>
    </row>
    <row r="40" spans="1:8" x14ac:dyDescent="0.25">
      <c r="A40" s="104">
        <v>32311</v>
      </c>
      <c r="B40" s="104" t="s">
        <v>436</v>
      </c>
      <c r="C40" s="104">
        <v>2024</v>
      </c>
      <c r="D40" s="104" t="s">
        <v>509</v>
      </c>
      <c r="E40" s="104" t="s">
        <v>511</v>
      </c>
      <c r="F40" s="104" t="s">
        <v>606</v>
      </c>
      <c r="G40" s="104" t="s">
        <v>68</v>
      </c>
      <c r="H40" s="104">
        <v>110</v>
      </c>
    </row>
    <row r="41" spans="1:8" x14ac:dyDescent="0.25">
      <c r="A41" s="104">
        <v>32311</v>
      </c>
      <c r="B41" s="104" t="s">
        <v>436</v>
      </c>
      <c r="C41" s="104">
        <v>2024</v>
      </c>
      <c r="D41" s="104" t="s">
        <v>509</v>
      </c>
      <c r="E41" s="104" t="s">
        <v>512</v>
      </c>
      <c r="F41" s="104" t="s">
        <v>584</v>
      </c>
      <c r="G41" s="104" t="s">
        <v>68</v>
      </c>
      <c r="H41" s="104">
        <v>46</v>
      </c>
    </row>
    <row r="42" spans="1:8" x14ac:dyDescent="0.25">
      <c r="A42" s="104">
        <v>32311</v>
      </c>
      <c r="B42" s="104" t="s">
        <v>436</v>
      </c>
      <c r="C42" s="104">
        <v>2024</v>
      </c>
      <c r="D42" s="104" t="s">
        <v>509</v>
      </c>
      <c r="E42" s="104" t="s">
        <v>512</v>
      </c>
      <c r="F42" s="104" t="s">
        <v>595</v>
      </c>
      <c r="G42" s="104" t="s">
        <v>68</v>
      </c>
      <c r="H42" s="104">
        <v>17</v>
      </c>
    </row>
    <row r="43" spans="1:8" x14ac:dyDescent="0.25">
      <c r="A43" s="104">
        <v>32311</v>
      </c>
      <c r="B43" s="104" t="s">
        <v>436</v>
      </c>
      <c r="C43" s="104">
        <v>2024</v>
      </c>
      <c r="D43" s="104" t="s">
        <v>509</v>
      </c>
      <c r="E43" s="104" t="s">
        <v>512</v>
      </c>
      <c r="F43" s="104" t="s">
        <v>596</v>
      </c>
      <c r="G43" s="104" t="s">
        <v>68</v>
      </c>
      <c r="H43" s="104">
        <v>23</v>
      </c>
    </row>
    <row r="44" spans="1:8" x14ac:dyDescent="0.25">
      <c r="A44" s="104">
        <v>32311</v>
      </c>
      <c r="B44" s="104" t="s">
        <v>436</v>
      </c>
      <c r="C44" s="104">
        <v>2024</v>
      </c>
      <c r="D44" s="104" t="s">
        <v>509</v>
      </c>
      <c r="E44" s="104" t="s">
        <v>512</v>
      </c>
      <c r="F44" s="104" t="s">
        <v>597</v>
      </c>
      <c r="G44" s="104" t="s">
        <v>68</v>
      </c>
      <c r="H44" s="104">
        <v>12</v>
      </c>
    </row>
    <row r="45" spans="1:8" x14ac:dyDescent="0.25">
      <c r="A45" s="104">
        <v>32311</v>
      </c>
      <c r="B45" s="104" t="s">
        <v>436</v>
      </c>
      <c r="C45" s="104">
        <v>2024</v>
      </c>
      <c r="D45" s="104" t="s">
        <v>509</v>
      </c>
      <c r="E45" s="104" t="s">
        <v>512</v>
      </c>
      <c r="F45" s="104" t="s">
        <v>598</v>
      </c>
      <c r="G45" s="104" t="s">
        <v>68</v>
      </c>
      <c r="H45" s="104">
        <v>23</v>
      </c>
    </row>
    <row r="46" spans="1:8" x14ac:dyDescent="0.25">
      <c r="A46" s="104">
        <v>32311</v>
      </c>
      <c r="B46" s="104" t="s">
        <v>436</v>
      </c>
      <c r="C46" s="104">
        <v>2024</v>
      </c>
      <c r="D46" s="104" t="s">
        <v>509</v>
      </c>
      <c r="E46" s="104" t="s">
        <v>512</v>
      </c>
      <c r="F46" s="104" t="s">
        <v>599</v>
      </c>
      <c r="G46" s="104" t="s">
        <v>68</v>
      </c>
      <c r="H46" s="104">
        <v>25</v>
      </c>
    </row>
    <row r="47" spans="1:8" x14ac:dyDescent="0.25">
      <c r="A47" s="104">
        <v>32311</v>
      </c>
      <c r="B47" s="104" t="s">
        <v>436</v>
      </c>
      <c r="C47" s="104">
        <v>2024</v>
      </c>
      <c r="D47" s="104" t="s">
        <v>509</v>
      </c>
      <c r="E47" s="104" t="s">
        <v>512</v>
      </c>
      <c r="F47" s="104" t="s">
        <v>600</v>
      </c>
      <c r="G47" s="104" t="s">
        <v>68</v>
      </c>
      <c r="H47" s="104">
        <v>14</v>
      </c>
    </row>
    <row r="48" spans="1:8" x14ac:dyDescent="0.25">
      <c r="A48" s="104">
        <v>32311</v>
      </c>
      <c r="B48" s="104" t="s">
        <v>436</v>
      </c>
      <c r="C48" s="104">
        <v>2024</v>
      </c>
      <c r="D48" s="104" t="s">
        <v>509</v>
      </c>
      <c r="E48" s="104" t="s">
        <v>512</v>
      </c>
      <c r="F48" s="104" t="s">
        <v>601</v>
      </c>
      <c r="G48" s="104" t="s">
        <v>68</v>
      </c>
      <c r="H48" s="104">
        <v>6</v>
      </c>
    </row>
    <row r="49" spans="1:8" x14ac:dyDescent="0.25">
      <c r="A49" s="104">
        <v>32311</v>
      </c>
      <c r="B49" s="104" t="s">
        <v>436</v>
      </c>
      <c r="C49" s="104">
        <v>2024</v>
      </c>
      <c r="D49" s="104" t="s">
        <v>509</v>
      </c>
      <c r="E49" s="104" t="s">
        <v>512</v>
      </c>
      <c r="F49" s="104" t="s">
        <v>602</v>
      </c>
      <c r="G49" s="104" t="s">
        <v>68</v>
      </c>
      <c r="H49" s="104">
        <v>5</v>
      </c>
    </row>
    <row r="50" spans="1:8" x14ac:dyDescent="0.25">
      <c r="A50" s="104">
        <v>32311</v>
      </c>
      <c r="B50" s="104" t="s">
        <v>436</v>
      </c>
      <c r="C50" s="104">
        <v>2024</v>
      </c>
      <c r="D50" s="104" t="s">
        <v>509</v>
      </c>
      <c r="E50" s="104" t="s">
        <v>512</v>
      </c>
      <c r="F50" s="104" t="s">
        <v>603</v>
      </c>
      <c r="G50" s="104" t="s">
        <v>68</v>
      </c>
      <c r="H50" s="104">
        <v>9</v>
      </c>
    </row>
    <row r="51" spans="1:8" x14ac:dyDescent="0.25">
      <c r="A51" s="104">
        <v>32311</v>
      </c>
      <c r="B51" s="104" t="s">
        <v>436</v>
      </c>
      <c r="C51" s="104">
        <v>2024</v>
      </c>
      <c r="D51" s="104" t="s">
        <v>509</v>
      </c>
      <c r="E51" s="104" t="s">
        <v>512</v>
      </c>
      <c r="F51" s="104" t="s">
        <v>604</v>
      </c>
      <c r="G51" s="104" t="s">
        <v>68</v>
      </c>
      <c r="H51" s="104">
        <v>4</v>
      </c>
    </row>
    <row r="52" spans="1:8" x14ac:dyDescent="0.25">
      <c r="A52" s="104">
        <v>32311</v>
      </c>
      <c r="B52" s="104" t="s">
        <v>436</v>
      </c>
      <c r="C52" s="104">
        <v>2024</v>
      </c>
      <c r="D52" s="104" t="s">
        <v>509</v>
      </c>
      <c r="E52" s="104" t="s">
        <v>512</v>
      </c>
      <c r="F52" s="104" t="s">
        <v>605</v>
      </c>
      <c r="G52" s="104" t="s">
        <v>68</v>
      </c>
      <c r="H52" s="104">
        <v>7</v>
      </c>
    </row>
    <row r="53" spans="1:8" x14ac:dyDescent="0.25">
      <c r="A53" s="104">
        <v>32311</v>
      </c>
      <c r="B53" s="104" t="s">
        <v>436</v>
      </c>
      <c r="C53" s="104">
        <v>2024</v>
      </c>
      <c r="D53" s="104" t="s">
        <v>509</v>
      </c>
      <c r="E53" s="104" t="s">
        <v>512</v>
      </c>
      <c r="F53" s="104" t="s">
        <v>606</v>
      </c>
      <c r="G53" s="104" t="s">
        <v>68</v>
      </c>
      <c r="H53" s="104">
        <v>29</v>
      </c>
    </row>
    <row r="54" spans="1:8" x14ac:dyDescent="0.25">
      <c r="A54" s="104">
        <v>32311</v>
      </c>
      <c r="B54" s="104" t="s">
        <v>436</v>
      </c>
      <c r="C54" s="104">
        <v>2024</v>
      </c>
      <c r="D54" s="104" t="s">
        <v>509</v>
      </c>
      <c r="E54" s="104" t="s">
        <v>513</v>
      </c>
      <c r="F54" s="104" t="s">
        <v>584</v>
      </c>
      <c r="G54" s="104" t="s">
        <v>68</v>
      </c>
      <c r="H54" s="104">
        <v>64</v>
      </c>
    </row>
    <row r="55" spans="1:8" x14ac:dyDescent="0.25">
      <c r="A55" s="104">
        <v>32311</v>
      </c>
      <c r="B55" s="104" t="s">
        <v>436</v>
      </c>
      <c r="C55" s="104">
        <v>2024</v>
      </c>
      <c r="D55" s="104" t="s">
        <v>509</v>
      </c>
      <c r="E55" s="104" t="s">
        <v>513</v>
      </c>
      <c r="F55" s="104" t="s">
        <v>595</v>
      </c>
      <c r="G55" s="104" t="s">
        <v>68</v>
      </c>
      <c r="H55" s="104">
        <v>27</v>
      </c>
    </row>
    <row r="56" spans="1:8" x14ac:dyDescent="0.25">
      <c r="A56" s="104">
        <v>32311</v>
      </c>
      <c r="B56" s="104" t="s">
        <v>436</v>
      </c>
      <c r="C56" s="104">
        <v>2024</v>
      </c>
      <c r="D56" s="104" t="s">
        <v>509</v>
      </c>
      <c r="E56" s="104" t="s">
        <v>513</v>
      </c>
      <c r="F56" s="104" t="s">
        <v>596</v>
      </c>
      <c r="G56" s="104" t="s">
        <v>68</v>
      </c>
      <c r="H56" s="104">
        <v>25</v>
      </c>
    </row>
    <row r="57" spans="1:8" x14ac:dyDescent="0.25">
      <c r="A57" s="104">
        <v>32311</v>
      </c>
      <c r="B57" s="104" t="s">
        <v>436</v>
      </c>
      <c r="C57" s="104">
        <v>2024</v>
      </c>
      <c r="D57" s="104" t="s">
        <v>509</v>
      </c>
      <c r="E57" s="104" t="s">
        <v>513</v>
      </c>
      <c r="F57" s="104" t="s">
        <v>597</v>
      </c>
      <c r="G57" s="104" t="s">
        <v>68</v>
      </c>
      <c r="H57" s="104">
        <v>29</v>
      </c>
    </row>
    <row r="58" spans="1:8" x14ac:dyDescent="0.25">
      <c r="A58" s="104">
        <v>32311</v>
      </c>
      <c r="B58" s="104" t="s">
        <v>436</v>
      </c>
      <c r="C58" s="104">
        <v>2024</v>
      </c>
      <c r="D58" s="104" t="s">
        <v>509</v>
      </c>
      <c r="E58" s="104" t="s">
        <v>513</v>
      </c>
      <c r="F58" s="104" t="s">
        <v>598</v>
      </c>
      <c r="G58" s="104" t="s">
        <v>68</v>
      </c>
      <c r="H58" s="104">
        <v>41</v>
      </c>
    </row>
    <row r="59" spans="1:8" x14ac:dyDescent="0.25">
      <c r="A59" s="104">
        <v>32311</v>
      </c>
      <c r="B59" s="104" t="s">
        <v>436</v>
      </c>
      <c r="C59" s="104">
        <v>2024</v>
      </c>
      <c r="D59" s="104" t="s">
        <v>509</v>
      </c>
      <c r="E59" s="104" t="s">
        <v>513</v>
      </c>
      <c r="F59" s="104" t="s">
        <v>599</v>
      </c>
      <c r="G59" s="104" t="s">
        <v>68</v>
      </c>
      <c r="H59" s="104">
        <v>2</v>
      </c>
    </row>
    <row r="60" spans="1:8" x14ac:dyDescent="0.25">
      <c r="A60" s="104">
        <v>32311</v>
      </c>
      <c r="B60" s="104" t="s">
        <v>436</v>
      </c>
      <c r="C60" s="104">
        <v>2024</v>
      </c>
      <c r="D60" s="104" t="s">
        <v>509</v>
      </c>
      <c r="E60" s="104" t="s">
        <v>513</v>
      </c>
      <c r="F60" s="104" t="s">
        <v>600</v>
      </c>
      <c r="G60" s="104" t="s">
        <v>68</v>
      </c>
      <c r="H60" s="104">
        <v>12</v>
      </c>
    </row>
    <row r="61" spans="1:8" x14ac:dyDescent="0.25">
      <c r="A61" s="104">
        <v>32311</v>
      </c>
      <c r="B61" s="104" t="s">
        <v>436</v>
      </c>
      <c r="C61" s="104">
        <v>2024</v>
      </c>
      <c r="D61" s="104" t="s">
        <v>509</v>
      </c>
      <c r="E61" s="104" t="s">
        <v>513</v>
      </c>
      <c r="F61" s="104" t="s">
        <v>601</v>
      </c>
      <c r="G61" s="104" t="s">
        <v>68</v>
      </c>
      <c r="H61" s="104" t="s">
        <v>435</v>
      </c>
    </row>
    <row r="62" spans="1:8" x14ac:dyDescent="0.25">
      <c r="A62" s="104">
        <v>32311</v>
      </c>
      <c r="B62" s="104" t="s">
        <v>436</v>
      </c>
      <c r="C62" s="104">
        <v>2024</v>
      </c>
      <c r="D62" s="104" t="s">
        <v>509</v>
      </c>
      <c r="E62" s="104" t="s">
        <v>513</v>
      </c>
      <c r="F62" s="104" t="s">
        <v>602</v>
      </c>
      <c r="G62" s="104" t="s">
        <v>68</v>
      </c>
      <c r="H62" s="104" t="s">
        <v>435</v>
      </c>
    </row>
    <row r="63" spans="1:8" x14ac:dyDescent="0.25">
      <c r="A63" s="104">
        <v>32311</v>
      </c>
      <c r="B63" s="104" t="s">
        <v>436</v>
      </c>
      <c r="C63" s="104">
        <v>2024</v>
      </c>
      <c r="D63" s="104" t="s">
        <v>509</v>
      </c>
      <c r="E63" s="104" t="s">
        <v>513</v>
      </c>
      <c r="F63" s="104" t="s">
        <v>603</v>
      </c>
      <c r="G63" s="104" t="s">
        <v>68</v>
      </c>
      <c r="H63" s="104">
        <v>8</v>
      </c>
    </row>
    <row r="64" spans="1:8" x14ac:dyDescent="0.25">
      <c r="A64" s="104">
        <v>32311</v>
      </c>
      <c r="B64" s="104" t="s">
        <v>436</v>
      </c>
      <c r="C64" s="104">
        <v>2024</v>
      </c>
      <c r="D64" s="104" t="s">
        <v>509</v>
      </c>
      <c r="E64" s="104" t="s">
        <v>513</v>
      </c>
      <c r="F64" s="104" t="s">
        <v>604</v>
      </c>
      <c r="G64" s="104" t="s">
        <v>68</v>
      </c>
      <c r="H64" s="104">
        <v>10</v>
      </c>
    </row>
    <row r="65" spans="1:8" x14ac:dyDescent="0.25">
      <c r="A65" s="104">
        <v>32311</v>
      </c>
      <c r="B65" s="104" t="s">
        <v>436</v>
      </c>
      <c r="C65" s="104">
        <v>2024</v>
      </c>
      <c r="D65" s="104" t="s">
        <v>509</v>
      </c>
      <c r="E65" s="104" t="s">
        <v>513</v>
      </c>
      <c r="F65" s="104" t="s">
        <v>605</v>
      </c>
      <c r="G65" s="104" t="s">
        <v>68</v>
      </c>
      <c r="H65" s="104">
        <v>8</v>
      </c>
    </row>
    <row r="66" spans="1:8" x14ac:dyDescent="0.25">
      <c r="A66" s="104">
        <v>32311</v>
      </c>
      <c r="B66" s="104" t="s">
        <v>436</v>
      </c>
      <c r="C66" s="104">
        <v>2024</v>
      </c>
      <c r="D66" s="104" t="s">
        <v>509</v>
      </c>
      <c r="E66" s="104" t="s">
        <v>513</v>
      </c>
      <c r="F66" s="104" t="s">
        <v>606</v>
      </c>
      <c r="G66" s="104" t="s">
        <v>68</v>
      </c>
      <c r="H66" s="104">
        <v>32</v>
      </c>
    </row>
    <row r="67" spans="1:8" x14ac:dyDescent="0.25">
      <c r="A67" s="104">
        <v>32311</v>
      </c>
      <c r="B67" s="104" t="s">
        <v>436</v>
      </c>
      <c r="C67" s="104">
        <v>2024</v>
      </c>
      <c r="D67" s="104" t="s">
        <v>509</v>
      </c>
      <c r="E67" s="104" t="s">
        <v>514</v>
      </c>
      <c r="F67" s="104" t="s">
        <v>584</v>
      </c>
      <c r="G67" s="104" t="s">
        <v>68</v>
      </c>
      <c r="H67" s="104">
        <v>26</v>
      </c>
    </row>
    <row r="68" spans="1:8" x14ac:dyDescent="0.25">
      <c r="A68" s="104">
        <v>32311</v>
      </c>
      <c r="B68" s="104" t="s">
        <v>436</v>
      </c>
      <c r="C68" s="104">
        <v>2024</v>
      </c>
      <c r="D68" s="104" t="s">
        <v>509</v>
      </c>
      <c r="E68" s="104" t="s">
        <v>514</v>
      </c>
      <c r="F68" s="104" t="s">
        <v>595</v>
      </c>
      <c r="G68" s="104" t="s">
        <v>68</v>
      </c>
      <c r="H68" s="104">
        <v>3</v>
      </c>
    </row>
    <row r="69" spans="1:8" x14ac:dyDescent="0.25">
      <c r="A69" s="104">
        <v>32311</v>
      </c>
      <c r="B69" s="104" t="s">
        <v>436</v>
      </c>
      <c r="C69" s="104">
        <v>2024</v>
      </c>
      <c r="D69" s="104" t="s">
        <v>509</v>
      </c>
      <c r="E69" s="104" t="s">
        <v>514</v>
      </c>
      <c r="F69" s="104" t="s">
        <v>596</v>
      </c>
      <c r="G69" s="104" t="s">
        <v>68</v>
      </c>
      <c r="H69" s="104">
        <v>9</v>
      </c>
    </row>
    <row r="70" spans="1:8" x14ac:dyDescent="0.25">
      <c r="A70" s="104">
        <v>32311</v>
      </c>
      <c r="B70" s="104" t="s">
        <v>436</v>
      </c>
      <c r="C70" s="104">
        <v>2024</v>
      </c>
      <c r="D70" s="104" t="s">
        <v>509</v>
      </c>
      <c r="E70" s="104" t="s">
        <v>514</v>
      </c>
      <c r="F70" s="104" t="s">
        <v>597</v>
      </c>
      <c r="G70" s="104" t="s">
        <v>68</v>
      </c>
      <c r="H70" s="104">
        <v>6</v>
      </c>
    </row>
    <row r="71" spans="1:8" x14ac:dyDescent="0.25">
      <c r="A71" s="104">
        <v>32311</v>
      </c>
      <c r="B71" s="104" t="s">
        <v>436</v>
      </c>
      <c r="C71" s="104">
        <v>2024</v>
      </c>
      <c r="D71" s="104" t="s">
        <v>509</v>
      </c>
      <c r="E71" s="104" t="s">
        <v>514</v>
      </c>
      <c r="F71" s="104" t="s">
        <v>598</v>
      </c>
      <c r="G71" s="104" t="s">
        <v>68</v>
      </c>
      <c r="H71" s="104">
        <v>12</v>
      </c>
    </row>
    <row r="72" spans="1:8" x14ac:dyDescent="0.25">
      <c r="A72" s="104">
        <v>32311</v>
      </c>
      <c r="B72" s="104" t="s">
        <v>436</v>
      </c>
      <c r="C72" s="104">
        <v>2024</v>
      </c>
      <c r="D72" s="104" t="s">
        <v>509</v>
      </c>
      <c r="E72" s="104" t="s">
        <v>514</v>
      </c>
      <c r="F72" s="104" t="s">
        <v>599</v>
      </c>
      <c r="G72" s="104" t="s">
        <v>68</v>
      </c>
      <c r="H72" s="104">
        <v>12</v>
      </c>
    </row>
    <row r="73" spans="1:8" x14ac:dyDescent="0.25">
      <c r="A73" s="104">
        <v>32311</v>
      </c>
      <c r="B73" s="104" t="s">
        <v>436</v>
      </c>
      <c r="C73" s="104">
        <v>2024</v>
      </c>
      <c r="D73" s="104" t="s">
        <v>509</v>
      </c>
      <c r="E73" s="104" t="s">
        <v>514</v>
      </c>
      <c r="F73" s="104" t="s">
        <v>600</v>
      </c>
      <c r="G73" s="104" t="s">
        <v>68</v>
      </c>
      <c r="H73" s="104">
        <v>4</v>
      </c>
    </row>
    <row r="74" spans="1:8" x14ac:dyDescent="0.25">
      <c r="A74" s="104">
        <v>32311</v>
      </c>
      <c r="B74" s="104" t="s">
        <v>436</v>
      </c>
      <c r="C74" s="104">
        <v>2024</v>
      </c>
      <c r="D74" s="104" t="s">
        <v>509</v>
      </c>
      <c r="E74" s="104" t="s">
        <v>514</v>
      </c>
      <c r="F74" s="104" t="s">
        <v>601</v>
      </c>
      <c r="G74" s="104" t="s">
        <v>68</v>
      </c>
      <c r="H74" s="104">
        <v>8</v>
      </c>
    </row>
    <row r="75" spans="1:8" x14ac:dyDescent="0.25">
      <c r="A75" s="104">
        <v>32311</v>
      </c>
      <c r="B75" s="104" t="s">
        <v>436</v>
      </c>
      <c r="C75" s="104">
        <v>2024</v>
      </c>
      <c r="D75" s="104" t="s">
        <v>509</v>
      </c>
      <c r="E75" s="104" t="s">
        <v>514</v>
      </c>
      <c r="F75" s="104" t="s">
        <v>602</v>
      </c>
      <c r="G75" s="104" t="s">
        <v>68</v>
      </c>
      <c r="H75" s="104">
        <v>9</v>
      </c>
    </row>
    <row r="76" spans="1:8" x14ac:dyDescent="0.25">
      <c r="A76" s="104">
        <v>32311</v>
      </c>
      <c r="B76" s="104" t="s">
        <v>436</v>
      </c>
      <c r="C76" s="104">
        <v>2024</v>
      </c>
      <c r="D76" s="104" t="s">
        <v>509</v>
      </c>
      <c r="E76" s="104" t="s">
        <v>514</v>
      </c>
      <c r="F76" s="104" t="s">
        <v>603</v>
      </c>
      <c r="G76" s="104" t="s">
        <v>68</v>
      </c>
      <c r="H76" s="104">
        <v>8</v>
      </c>
    </row>
    <row r="77" spans="1:8" x14ac:dyDescent="0.25">
      <c r="A77" s="104">
        <v>32311</v>
      </c>
      <c r="B77" s="104" t="s">
        <v>436</v>
      </c>
      <c r="C77" s="104">
        <v>2024</v>
      </c>
      <c r="D77" s="104" t="s">
        <v>509</v>
      </c>
      <c r="E77" s="104" t="s">
        <v>514</v>
      </c>
      <c r="F77" s="104" t="s">
        <v>604</v>
      </c>
      <c r="G77" s="104" t="s">
        <v>68</v>
      </c>
      <c r="H77" s="104">
        <v>8</v>
      </c>
    </row>
    <row r="78" spans="1:8" x14ac:dyDescent="0.25">
      <c r="A78" s="104">
        <v>32311</v>
      </c>
      <c r="B78" s="104" t="s">
        <v>436</v>
      </c>
      <c r="C78" s="104">
        <v>2024</v>
      </c>
      <c r="D78" s="104" t="s">
        <v>509</v>
      </c>
      <c r="E78" s="104" t="s">
        <v>514</v>
      </c>
      <c r="F78" s="104" t="s">
        <v>605</v>
      </c>
      <c r="G78" s="104" t="s">
        <v>68</v>
      </c>
      <c r="H78" s="104">
        <v>4</v>
      </c>
    </row>
    <row r="79" spans="1:8" x14ac:dyDescent="0.25">
      <c r="A79" s="104">
        <v>32311</v>
      </c>
      <c r="B79" s="104" t="s">
        <v>436</v>
      </c>
      <c r="C79" s="104">
        <v>2024</v>
      </c>
      <c r="D79" s="104" t="s">
        <v>509</v>
      </c>
      <c r="E79" s="104" t="s">
        <v>514</v>
      </c>
      <c r="F79" s="104" t="s">
        <v>606</v>
      </c>
      <c r="G79" s="104" t="s">
        <v>68</v>
      </c>
      <c r="H79" s="104">
        <v>14</v>
      </c>
    </row>
    <row r="80" spans="1:8" x14ac:dyDescent="0.25">
      <c r="A80" s="104">
        <v>32311</v>
      </c>
      <c r="B80" s="104" t="s">
        <v>436</v>
      </c>
      <c r="C80" s="104">
        <v>2024</v>
      </c>
      <c r="D80" s="104" t="s">
        <v>556</v>
      </c>
      <c r="E80" s="104" t="s">
        <v>557</v>
      </c>
      <c r="F80" s="104" t="s">
        <v>584</v>
      </c>
      <c r="G80" s="104" t="s">
        <v>68</v>
      </c>
      <c r="H80" s="104">
        <v>126</v>
      </c>
    </row>
    <row r="81" spans="1:8" x14ac:dyDescent="0.25">
      <c r="A81" s="104">
        <v>32311</v>
      </c>
      <c r="B81" s="104" t="s">
        <v>436</v>
      </c>
      <c r="C81" s="104">
        <v>2024</v>
      </c>
      <c r="D81" s="104" t="s">
        <v>556</v>
      </c>
      <c r="E81" s="104" t="s">
        <v>557</v>
      </c>
      <c r="F81" s="104" t="s">
        <v>595</v>
      </c>
      <c r="G81" s="104" t="s">
        <v>68</v>
      </c>
      <c r="H81" s="104">
        <v>47</v>
      </c>
    </row>
    <row r="82" spans="1:8" x14ac:dyDescent="0.25">
      <c r="A82" s="104">
        <v>32311</v>
      </c>
      <c r="B82" s="104" t="s">
        <v>436</v>
      </c>
      <c r="C82" s="104">
        <v>2024</v>
      </c>
      <c r="D82" s="104" t="s">
        <v>556</v>
      </c>
      <c r="E82" s="104" t="s">
        <v>557</v>
      </c>
      <c r="F82" s="104" t="s">
        <v>596</v>
      </c>
      <c r="G82" s="104" t="s">
        <v>68</v>
      </c>
      <c r="H82" s="104">
        <v>54</v>
      </c>
    </row>
    <row r="83" spans="1:8" x14ac:dyDescent="0.25">
      <c r="A83" s="104">
        <v>32311</v>
      </c>
      <c r="B83" s="104" t="s">
        <v>436</v>
      </c>
      <c r="C83" s="104">
        <v>2024</v>
      </c>
      <c r="D83" s="104" t="s">
        <v>556</v>
      </c>
      <c r="E83" s="104" t="s">
        <v>557</v>
      </c>
      <c r="F83" s="104" t="s">
        <v>597</v>
      </c>
      <c r="G83" s="104" t="s">
        <v>68</v>
      </c>
      <c r="H83" s="104">
        <v>43</v>
      </c>
    </row>
    <row r="84" spans="1:8" x14ac:dyDescent="0.25">
      <c r="A84" s="104">
        <v>32311</v>
      </c>
      <c r="B84" s="104" t="s">
        <v>436</v>
      </c>
      <c r="C84" s="104">
        <v>2024</v>
      </c>
      <c r="D84" s="104" t="s">
        <v>556</v>
      </c>
      <c r="E84" s="104" t="s">
        <v>557</v>
      </c>
      <c r="F84" s="104" t="s">
        <v>598</v>
      </c>
      <c r="G84" s="104" t="s">
        <v>68</v>
      </c>
      <c r="H84" s="104">
        <v>73</v>
      </c>
    </row>
    <row r="85" spans="1:8" x14ac:dyDescent="0.25">
      <c r="A85" s="104">
        <v>32311</v>
      </c>
      <c r="B85" s="104" t="s">
        <v>436</v>
      </c>
      <c r="C85" s="104">
        <v>2024</v>
      </c>
      <c r="D85" s="104" t="s">
        <v>556</v>
      </c>
      <c r="E85" s="104" t="s">
        <v>557</v>
      </c>
      <c r="F85" s="104" t="s">
        <v>599</v>
      </c>
      <c r="G85" s="104" t="s">
        <v>68</v>
      </c>
      <c r="H85" s="104">
        <v>66</v>
      </c>
    </row>
    <row r="86" spans="1:8" x14ac:dyDescent="0.25">
      <c r="A86" s="104">
        <v>32311</v>
      </c>
      <c r="B86" s="104" t="s">
        <v>436</v>
      </c>
      <c r="C86" s="104">
        <v>2024</v>
      </c>
      <c r="D86" s="104" t="s">
        <v>556</v>
      </c>
      <c r="E86" s="104" t="s">
        <v>557</v>
      </c>
      <c r="F86" s="104" t="s">
        <v>600</v>
      </c>
      <c r="G86" s="104" t="s">
        <v>68</v>
      </c>
      <c r="H86" s="104">
        <v>25</v>
      </c>
    </row>
    <row r="87" spans="1:8" x14ac:dyDescent="0.25">
      <c r="A87" s="104">
        <v>32311</v>
      </c>
      <c r="B87" s="104" t="s">
        <v>436</v>
      </c>
      <c r="C87" s="104">
        <v>2024</v>
      </c>
      <c r="D87" s="104" t="s">
        <v>556</v>
      </c>
      <c r="E87" s="104" t="s">
        <v>557</v>
      </c>
      <c r="F87" s="104" t="s">
        <v>601</v>
      </c>
      <c r="G87" s="104" t="s">
        <v>68</v>
      </c>
      <c r="H87" s="104">
        <v>11</v>
      </c>
    </row>
    <row r="88" spans="1:8" x14ac:dyDescent="0.25">
      <c r="A88" s="104">
        <v>32311</v>
      </c>
      <c r="B88" s="104" t="s">
        <v>436</v>
      </c>
      <c r="C88" s="104">
        <v>2024</v>
      </c>
      <c r="D88" s="104" t="s">
        <v>556</v>
      </c>
      <c r="E88" s="104" t="s">
        <v>557</v>
      </c>
      <c r="F88" s="104" t="s">
        <v>602</v>
      </c>
      <c r="G88" s="104" t="s">
        <v>68</v>
      </c>
      <c r="H88" s="104">
        <v>6</v>
      </c>
    </row>
    <row r="89" spans="1:8" x14ac:dyDescent="0.25">
      <c r="A89" s="104">
        <v>32311</v>
      </c>
      <c r="B89" s="104" t="s">
        <v>436</v>
      </c>
      <c r="C89" s="104">
        <v>2024</v>
      </c>
      <c r="D89" s="104" t="s">
        <v>556</v>
      </c>
      <c r="E89" s="104" t="s">
        <v>557</v>
      </c>
      <c r="F89" s="104" t="s">
        <v>603</v>
      </c>
      <c r="G89" s="104" t="s">
        <v>68</v>
      </c>
      <c r="H89" s="104">
        <v>30</v>
      </c>
    </row>
    <row r="90" spans="1:8" x14ac:dyDescent="0.25">
      <c r="A90" s="104">
        <v>32311</v>
      </c>
      <c r="B90" s="104" t="s">
        <v>436</v>
      </c>
      <c r="C90" s="104">
        <v>2024</v>
      </c>
      <c r="D90" s="104" t="s">
        <v>556</v>
      </c>
      <c r="E90" s="104" t="s">
        <v>557</v>
      </c>
      <c r="F90" s="104" t="s">
        <v>604</v>
      </c>
      <c r="G90" s="104" t="s">
        <v>68</v>
      </c>
      <c r="H90" s="104">
        <v>25</v>
      </c>
    </row>
    <row r="91" spans="1:8" x14ac:dyDescent="0.25">
      <c r="A91" s="104">
        <v>32311</v>
      </c>
      <c r="B91" s="104" t="s">
        <v>436</v>
      </c>
      <c r="C91" s="104">
        <v>2024</v>
      </c>
      <c r="D91" s="104" t="s">
        <v>556</v>
      </c>
      <c r="E91" s="104" t="s">
        <v>557</v>
      </c>
      <c r="F91" s="104" t="s">
        <v>605</v>
      </c>
      <c r="G91" s="104" t="s">
        <v>68</v>
      </c>
      <c r="H91" s="104">
        <v>19</v>
      </c>
    </row>
    <row r="92" spans="1:8" x14ac:dyDescent="0.25">
      <c r="A92" s="104">
        <v>32311</v>
      </c>
      <c r="B92" s="104" t="s">
        <v>436</v>
      </c>
      <c r="C92" s="104">
        <v>2024</v>
      </c>
      <c r="D92" s="104" t="s">
        <v>556</v>
      </c>
      <c r="E92" s="104" t="s">
        <v>557</v>
      </c>
      <c r="F92" s="104" t="s">
        <v>606</v>
      </c>
      <c r="G92" s="104" t="s">
        <v>68</v>
      </c>
      <c r="H92" s="104">
        <v>67</v>
      </c>
    </row>
    <row r="93" spans="1:8" x14ac:dyDescent="0.25">
      <c r="A93" s="104">
        <v>32311</v>
      </c>
      <c r="B93" s="104" t="s">
        <v>436</v>
      </c>
      <c r="C93" s="104">
        <v>2024</v>
      </c>
      <c r="D93" s="104" t="s">
        <v>556</v>
      </c>
      <c r="E93" s="104" t="s">
        <v>558</v>
      </c>
      <c r="F93" s="104" t="s">
        <v>584</v>
      </c>
      <c r="G93" s="104" t="s">
        <v>68</v>
      </c>
      <c r="H93" s="104">
        <v>156</v>
      </c>
    </row>
    <row r="94" spans="1:8" x14ac:dyDescent="0.25">
      <c r="A94" s="104">
        <v>32311</v>
      </c>
      <c r="B94" s="104" t="s">
        <v>436</v>
      </c>
      <c r="C94" s="104">
        <v>2024</v>
      </c>
      <c r="D94" s="104" t="s">
        <v>556</v>
      </c>
      <c r="E94" s="104" t="s">
        <v>558</v>
      </c>
      <c r="F94" s="104" t="s">
        <v>595</v>
      </c>
      <c r="G94" s="104" t="s">
        <v>68</v>
      </c>
      <c r="H94" s="104">
        <v>59</v>
      </c>
    </row>
    <row r="95" spans="1:8" x14ac:dyDescent="0.25">
      <c r="A95" s="104">
        <v>32311</v>
      </c>
      <c r="B95" s="104" t="s">
        <v>436</v>
      </c>
      <c r="C95" s="104">
        <v>2024</v>
      </c>
      <c r="D95" s="104" t="s">
        <v>556</v>
      </c>
      <c r="E95" s="104" t="s">
        <v>558</v>
      </c>
      <c r="F95" s="104" t="s">
        <v>596</v>
      </c>
      <c r="G95" s="104" t="s">
        <v>68</v>
      </c>
      <c r="H95" s="104">
        <v>72</v>
      </c>
    </row>
    <row r="96" spans="1:8" x14ac:dyDescent="0.25">
      <c r="A96" s="104">
        <v>32311</v>
      </c>
      <c r="B96" s="104" t="s">
        <v>436</v>
      </c>
      <c r="C96" s="104">
        <v>2024</v>
      </c>
      <c r="D96" s="104" t="s">
        <v>556</v>
      </c>
      <c r="E96" s="104" t="s">
        <v>558</v>
      </c>
      <c r="F96" s="104" t="s">
        <v>597</v>
      </c>
      <c r="G96" s="104" t="s">
        <v>68</v>
      </c>
      <c r="H96" s="104">
        <v>46</v>
      </c>
    </row>
    <row r="97" spans="1:8" x14ac:dyDescent="0.25">
      <c r="A97" s="104">
        <v>32311</v>
      </c>
      <c r="B97" s="104" t="s">
        <v>436</v>
      </c>
      <c r="C97" s="104">
        <v>2024</v>
      </c>
      <c r="D97" s="104" t="s">
        <v>556</v>
      </c>
      <c r="E97" s="104" t="s">
        <v>558</v>
      </c>
      <c r="F97" s="104" t="s">
        <v>598</v>
      </c>
      <c r="G97" s="104" t="s">
        <v>68</v>
      </c>
      <c r="H97" s="104">
        <v>86</v>
      </c>
    </row>
    <row r="98" spans="1:8" x14ac:dyDescent="0.25">
      <c r="A98" s="104">
        <v>32311</v>
      </c>
      <c r="B98" s="104" t="s">
        <v>436</v>
      </c>
      <c r="C98" s="104">
        <v>2024</v>
      </c>
      <c r="D98" s="104" t="s">
        <v>556</v>
      </c>
      <c r="E98" s="104" t="s">
        <v>558</v>
      </c>
      <c r="F98" s="104" t="s">
        <v>599</v>
      </c>
      <c r="G98" s="104" t="s">
        <v>68</v>
      </c>
      <c r="H98" s="104">
        <v>78</v>
      </c>
    </row>
    <row r="99" spans="1:8" x14ac:dyDescent="0.25">
      <c r="A99" s="104">
        <v>32311</v>
      </c>
      <c r="B99" s="104" t="s">
        <v>436</v>
      </c>
      <c r="C99" s="104">
        <v>2024</v>
      </c>
      <c r="D99" s="104" t="s">
        <v>556</v>
      </c>
      <c r="E99" s="104" t="s">
        <v>558</v>
      </c>
      <c r="F99" s="104" t="s">
        <v>600</v>
      </c>
      <c r="G99" s="104" t="s">
        <v>68</v>
      </c>
      <c r="H99" s="104">
        <v>42</v>
      </c>
    </row>
    <row r="100" spans="1:8" x14ac:dyDescent="0.25">
      <c r="A100" s="104">
        <v>32311</v>
      </c>
      <c r="B100" s="104" t="s">
        <v>436</v>
      </c>
      <c r="C100" s="104">
        <v>2024</v>
      </c>
      <c r="D100" s="104" t="s">
        <v>556</v>
      </c>
      <c r="E100" s="104" t="s">
        <v>558</v>
      </c>
      <c r="F100" s="104" t="s">
        <v>601</v>
      </c>
      <c r="G100" s="104" t="s">
        <v>68</v>
      </c>
      <c r="H100" s="104">
        <v>9</v>
      </c>
    </row>
    <row r="101" spans="1:8" x14ac:dyDescent="0.25">
      <c r="A101" s="104">
        <v>32311</v>
      </c>
      <c r="B101" s="104" t="s">
        <v>436</v>
      </c>
      <c r="C101" s="104">
        <v>2024</v>
      </c>
      <c r="D101" s="104" t="s">
        <v>556</v>
      </c>
      <c r="E101" s="104" t="s">
        <v>558</v>
      </c>
      <c r="F101" s="104" t="s">
        <v>602</v>
      </c>
      <c r="G101" s="104" t="s">
        <v>68</v>
      </c>
      <c r="H101" s="104">
        <v>13</v>
      </c>
    </row>
    <row r="102" spans="1:8" x14ac:dyDescent="0.25">
      <c r="A102" s="104">
        <v>32311</v>
      </c>
      <c r="B102" s="104" t="s">
        <v>436</v>
      </c>
      <c r="C102" s="104">
        <v>2024</v>
      </c>
      <c r="D102" s="104" t="s">
        <v>556</v>
      </c>
      <c r="E102" s="104" t="s">
        <v>558</v>
      </c>
      <c r="F102" s="104" t="s">
        <v>603</v>
      </c>
      <c r="G102" s="104" t="s">
        <v>68</v>
      </c>
      <c r="H102" s="104">
        <v>32</v>
      </c>
    </row>
    <row r="103" spans="1:8" x14ac:dyDescent="0.25">
      <c r="A103" s="104">
        <v>32311</v>
      </c>
      <c r="B103" s="104" t="s">
        <v>436</v>
      </c>
      <c r="C103" s="104">
        <v>2024</v>
      </c>
      <c r="D103" s="104" t="s">
        <v>556</v>
      </c>
      <c r="E103" s="104" t="s">
        <v>558</v>
      </c>
      <c r="F103" s="104" t="s">
        <v>604</v>
      </c>
      <c r="G103" s="104" t="s">
        <v>68</v>
      </c>
      <c r="H103" s="104">
        <v>39</v>
      </c>
    </row>
    <row r="104" spans="1:8" x14ac:dyDescent="0.25">
      <c r="A104" s="104">
        <v>32311</v>
      </c>
      <c r="B104" s="104" t="s">
        <v>436</v>
      </c>
      <c r="C104" s="104">
        <v>2024</v>
      </c>
      <c r="D104" s="104" t="s">
        <v>556</v>
      </c>
      <c r="E104" s="104" t="s">
        <v>558</v>
      </c>
      <c r="F104" s="104" t="s">
        <v>605</v>
      </c>
      <c r="G104" s="104" t="s">
        <v>68</v>
      </c>
      <c r="H104" s="104">
        <v>20</v>
      </c>
    </row>
    <row r="105" spans="1:8" x14ac:dyDescent="0.25">
      <c r="A105" s="104">
        <v>32311</v>
      </c>
      <c r="B105" s="104" t="s">
        <v>436</v>
      </c>
      <c r="C105" s="104">
        <v>2024</v>
      </c>
      <c r="D105" s="104" t="s">
        <v>556</v>
      </c>
      <c r="E105" s="104" t="s">
        <v>558</v>
      </c>
      <c r="F105" s="104" t="s">
        <v>606</v>
      </c>
      <c r="G105" s="104" t="s">
        <v>68</v>
      </c>
      <c r="H105" s="104">
        <v>75</v>
      </c>
    </row>
    <row r="106" spans="1:8" x14ac:dyDescent="0.25">
      <c r="A106" s="104">
        <v>32311</v>
      </c>
      <c r="B106" s="104" t="s">
        <v>436</v>
      </c>
      <c r="C106" s="104">
        <v>2024</v>
      </c>
      <c r="D106" s="104" t="s">
        <v>556</v>
      </c>
      <c r="E106" s="104" t="s">
        <v>559</v>
      </c>
      <c r="F106" s="104" t="s">
        <v>584</v>
      </c>
      <c r="G106" s="104" t="s">
        <v>68</v>
      </c>
      <c r="H106" s="104">
        <v>191</v>
      </c>
    </row>
    <row r="107" spans="1:8" x14ac:dyDescent="0.25">
      <c r="A107" s="104">
        <v>32311</v>
      </c>
      <c r="B107" s="104" t="s">
        <v>436</v>
      </c>
      <c r="C107" s="104">
        <v>2024</v>
      </c>
      <c r="D107" s="104" t="s">
        <v>556</v>
      </c>
      <c r="E107" s="104" t="s">
        <v>559</v>
      </c>
      <c r="F107" s="104" t="s">
        <v>595</v>
      </c>
      <c r="G107" s="104" t="s">
        <v>68</v>
      </c>
      <c r="H107" s="104">
        <v>65</v>
      </c>
    </row>
    <row r="108" spans="1:8" x14ac:dyDescent="0.25">
      <c r="A108" s="104">
        <v>32311</v>
      </c>
      <c r="B108" s="104" t="s">
        <v>436</v>
      </c>
      <c r="C108" s="104">
        <v>2024</v>
      </c>
      <c r="D108" s="104" t="s">
        <v>556</v>
      </c>
      <c r="E108" s="104" t="s">
        <v>559</v>
      </c>
      <c r="F108" s="104" t="s">
        <v>596</v>
      </c>
      <c r="G108" s="104" t="s">
        <v>68</v>
      </c>
      <c r="H108" s="104">
        <v>97</v>
      </c>
    </row>
    <row r="109" spans="1:8" x14ac:dyDescent="0.25">
      <c r="A109" s="104">
        <v>32311</v>
      </c>
      <c r="B109" s="104" t="s">
        <v>436</v>
      </c>
      <c r="C109" s="104">
        <v>2024</v>
      </c>
      <c r="D109" s="104" t="s">
        <v>556</v>
      </c>
      <c r="E109" s="104" t="s">
        <v>559</v>
      </c>
      <c r="F109" s="104" t="s">
        <v>597</v>
      </c>
      <c r="G109" s="104" t="s">
        <v>68</v>
      </c>
      <c r="H109" s="104">
        <v>43</v>
      </c>
    </row>
    <row r="110" spans="1:8" x14ac:dyDescent="0.25">
      <c r="A110" s="104">
        <v>32311</v>
      </c>
      <c r="B110" s="104" t="s">
        <v>436</v>
      </c>
      <c r="C110" s="104">
        <v>2024</v>
      </c>
      <c r="D110" s="104" t="s">
        <v>556</v>
      </c>
      <c r="E110" s="104" t="s">
        <v>559</v>
      </c>
      <c r="F110" s="104" t="s">
        <v>598</v>
      </c>
      <c r="G110" s="104" t="s">
        <v>68</v>
      </c>
      <c r="H110" s="104">
        <v>104</v>
      </c>
    </row>
    <row r="111" spans="1:8" x14ac:dyDescent="0.25">
      <c r="A111" s="104">
        <v>32311</v>
      </c>
      <c r="B111" s="104" t="s">
        <v>436</v>
      </c>
      <c r="C111" s="104">
        <v>2024</v>
      </c>
      <c r="D111" s="104" t="s">
        <v>556</v>
      </c>
      <c r="E111" s="104" t="s">
        <v>559</v>
      </c>
      <c r="F111" s="104" t="s">
        <v>599</v>
      </c>
      <c r="G111" s="104" t="s">
        <v>68</v>
      </c>
      <c r="H111" s="104">
        <v>89</v>
      </c>
    </row>
    <row r="112" spans="1:8" x14ac:dyDescent="0.25">
      <c r="A112" s="104">
        <v>32311</v>
      </c>
      <c r="B112" s="104" t="s">
        <v>436</v>
      </c>
      <c r="C112" s="104">
        <v>2024</v>
      </c>
      <c r="D112" s="104" t="s">
        <v>556</v>
      </c>
      <c r="E112" s="104" t="s">
        <v>559</v>
      </c>
      <c r="F112" s="104" t="s">
        <v>600</v>
      </c>
      <c r="G112" s="104" t="s">
        <v>68</v>
      </c>
      <c r="H112" s="104">
        <v>52</v>
      </c>
    </row>
    <row r="113" spans="1:8" x14ac:dyDescent="0.25">
      <c r="A113" s="104">
        <v>32311</v>
      </c>
      <c r="B113" s="104" t="s">
        <v>436</v>
      </c>
      <c r="C113" s="104">
        <v>2024</v>
      </c>
      <c r="D113" s="104" t="s">
        <v>556</v>
      </c>
      <c r="E113" s="104" t="s">
        <v>559</v>
      </c>
      <c r="F113" s="104" t="s">
        <v>601</v>
      </c>
      <c r="G113" s="104" t="s">
        <v>68</v>
      </c>
      <c r="H113" s="104">
        <v>18</v>
      </c>
    </row>
    <row r="114" spans="1:8" x14ac:dyDescent="0.25">
      <c r="A114" s="104">
        <v>32311</v>
      </c>
      <c r="B114" s="104" t="s">
        <v>436</v>
      </c>
      <c r="C114" s="104">
        <v>2024</v>
      </c>
      <c r="D114" s="104" t="s">
        <v>556</v>
      </c>
      <c r="E114" s="104" t="s">
        <v>559</v>
      </c>
      <c r="F114" s="104" t="s">
        <v>602</v>
      </c>
      <c r="G114" s="104" t="s">
        <v>68</v>
      </c>
      <c r="H114" s="104">
        <v>32</v>
      </c>
    </row>
    <row r="115" spans="1:8" x14ac:dyDescent="0.25">
      <c r="A115" s="104">
        <v>32311</v>
      </c>
      <c r="B115" s="104" t="s">
        <v>436</v>
      </c>
      <c r="C115" s="104">
        <v>2024</v>
      </c>
      <c r="D115" s="104" t="s">
        <v>556</v>
      </c>
      <c r="E115" s="104" t="s">
        <v>559</v>
      </c>
      <c r="F115" s="104" t="s">
        <v>603</v>
      </c>
      <c r="G115" s="104" t="s">
        <v>68</v>
      </c>
      <c r="H115" s="104">
        <v>25</v>
      </c>
    </row>
    <row r="116" spans="1:8" x14ac:dyDescent="0.25">
      <c r="A116" s="104">
        <v>32311</v>
      </c>
      <c r="B116" s="104" t="s">
        <v>436</v>
      </c>
      <c r="C116" s="104">
        <v>2024</v>
      </c>
      <c r="D116" s="104" t="s">
        <v>556</v>
      </c>
      <c r="E116" s="104" t="s">
        <v>559</v>
      </c>
      <c r="F116" s="104" t="s">
        <v>604</v>
      </c>
      <c r="G116" s="104" t="s">
        <v>68</v>
      </c>
      <c r="H116" s="104">
        <v>49</v>
      </c>
    </row>
    <row r="117" spans="1:8" x14ac:dyDescent="0.25">
      <c r="A117" s="104">
        <v>32311</v>
      </c>
      <c r="B117" s="104" t="s">
        <v>436</v>
      </c>
      <c r="C117" s="104">
        <v>2024</v>
      </c>
      <c r="D117" s="104" t="s">
        <v>556</v>
      </c>
      <c r="E117" s="104" t="s">
        <v>559</v>
      </c>
      <c r="F117" s="104" t="s">
        <v>605</v>
      </c>
      <c r="G117" s="104" t="s">
        <v>68</v>
      </c>
      <c r="H117" s="104">
        <v>49</v>
      </c>
    </row>
    <row r="118" spans="1:8" x14ac:dyDescent="0.25">
      <c r="A118" s="104">
        <v>32311</v>
      </c>
      <c r="B118" s="104" t="s">
        <v>436</v>
      </c>
      <c r="C118" s="104">
        <v>2024</v>
      </c>
      <c r="D118" s="104" t="s">
        <v>556</v>
      </c>
      <c r="E118" s="104" t="s">
        <v>559</v>
      </c>
      <c r="F118" s="104" t="s">
        <v>606</v>
      </c>
      <c r="G118" s="104" t="s">
        <v>68</v>
      </c>
      <c r="H118" s="104">
        <v>81</v>
      </c>
    </row>
    <row r="119" spans="1:8" x14ac:dyDescent="0.25">
      <c r="A119" s="104">
        <v>32311</v>
      </c>
      <c r="B119" s="104" t="s">
        <v>436</v>
      </c>
      <c r="C119" s="104">
        <v>2024</v>
      </c>
      <c r="D119" s="104" t="s">
        <v>560</v>
      </c>
      <c r="E119" s="104" t="s">
        <v>561</v>
      </c>
      <c r="F119" s="104" t="s">
        <v>584</v>
      </c>
      <c r="G119" s="104" t="s">
        <v>68</v>
      </c>
      <c r="H119" s="104">
        <v>415</v>
      </c>
    </row>
    <row r="120" spans="1:8" x14ac:dyDescent="0.25">
      <c r="A120" s="104">
        <v>32311</v>
      </c>
      <c r="B120" s="104" t="s">
        <v>436</v>
      </c>
      <c r="C120" s="104">
        <v>2024</v>
      </c>
      <c r="D120" s="104" t="s">
        <v>560</v>
      </c>
      <c r="E120" s="104" t="s">
        <v>561</v>
      </c>
      <c r="F120" s="104" t="s">
        <v>595</v>
      </c>
      <c r="G120" s="104" t="s">
        <v>68</v>
      </c>
      <c r="H120" s="104">
        <v>150</v>
      </c>
    </row>
    <row r="121" spans="1:8" x14ac:dyDescent="0.25">
      <c r="A121" s="104">
        <v>32311</v>
      </c>
      <c r="B121" s="104" t="s">
        <v>436</v>
      </c>
      <c r="C121" s="104">
        <v>2024</v>
      </c>
      <c r="D121" s="104" t="s">
        <v>560</v>
      </c>
      <c r="E121" s="104" t="s">
        <v>561</v>
      </c>
      <c r="F121" s="104" t="s">
        <v>596</v>
      </c>
      <c r="G121" s="104" t="s">
        <v>68</v>
      </c>
      <c r="H121" s="104">
        <v>203</v>
      </c>
    </row>
    <row r="122" spans="1:8" x14ac:dyDescent="0.25">
      <c r="A122" s="104">
        <v>32311</v>
      </c>
      <c r="B122" s="104" t="s">
        <v>436</v>
      </c>
      <c r="C122" s="104">
        <v>2024</v>
      </c>
      <c r="D122" s="104" t="s">
        <v>560</v>
      </c>
      <c r="E122" s="104" t="s">
        <v>561</v>
      </c>
      <c r="F122" s="104" t="s">
        <v>597</v>
      </c>
      <c r="G122" s="104" t="s">
        <v>68</v>
      </c>
      <c r="H122" s="104">
        <v>112</v>
      </c>
    </row>
    <row r="123" spans="1:8" x14ac:dyDescent="0.25">
      <c r="A123" s="104">
        <v>32311</v>
      </c>
      <c r="B123" s="104" t="s">
        <v>436</v>
      </c>
      <c r="C123" s="104">
        <v>2024</v>
      </c>
      <c r="D123" s="104" t="s">
        <v>560</v>
      </c>
      <c r="E123" s="104" t="s">
        <v>561</v>
      </c>
      <c r="F123" s="104" t="s">
        <v>598</v>
      </c>
      <c r="G123" s="104" t="s">
        <v>68</v>
      </c>
      <c r="H123" s="104">
        <v>228</v>
      </c>
    </row>
    <row r="124" spans="1:8" x14ac:dyDescent="0.25">
      <c r="A124" s="104">
        <v>32311</v>
      </c>
      <c r="B124" s="104" t="s">
        <v>436</v>
      </c>
      <c r="C124" s="104">
        <v>2024</v>
      </c>
      <c r="D124" s="104" t="s">
        <v>560</v>
      </c>
      <c r="E124" s="104" t="s">
        <v>561</v>
      </c>
      <c r="F124" s="104" t="s">
        <v>599</v>
      </c>
      <c r="G124" s="104" t="s">
        <v>68</v>
      </c>
      <c r="H124" s="104">
        <v>208</v>
      </c>
    </row>
    <row r="125" spans="1:8" x14ac:dyDescent="0.25">
      <c r="A125" s="104">
        <v>32311</v>
      </c>
      <c r="B125" s="104" t="s">
        <v>436</v>
      </c>
      <c r="C125" s="104">
        <v>2024</v>
      </c>
      <c r="D125" s="104" t="s">
        <v>560</v>
      </c>
      <c r="E125" s="104" t="s">
        <v>561</v>
      </c>
      <c r="F125" s="104" t="s">
        <v>600</v>
      </c>
      <c r="G125" s="104" t="s">
        <v>68</v>
      </c>
      <c r="H125" s="104">
        <v>106</v>
      </c>
    </row>
    <row r="126" spans="1:8" x14ac:dyDescent="0.25">
      <c r="A126" s="104">
        <v>32311</v>
      </c>
      <c r="B126" s="104" t="s">
        <v>436</v>
      </c>
      <c r="C126" s="104">
        <v>2024</v>
      </c>
      <c r="D126" s="104" t="s">
        <v>560</v>
      </c>
      <c r="E126" s="104" t="s">
        <v>561</v>
      </c>
      <c r="F126" s="104" t="s">
        <v>601</v>
      </c>
      <c r="G126" s="104" t="s">
        <v>68</v>
      </c>
      <c r="H126" s="104">
        <v>35</v>
      </c>
    </row>
    <row r="127" spans="1:8" x14ac:dyDescent="0.25">
      <c r="A127" s="104">
        <v>32311</v>
      </c>
      <c r="B127" s="104" t="s">
        <v>436</v>
      </c>
      <c r="C127" s="104">
        <v>2024</v>
      </c>
      <c r="D127" s="104" t="s">
        <v>560</v>
      </c>
      <c r="E127" s="104" t="s">
        <v>561</v>
      </c>
      <c r="F127" s="104" t="s">
        <v>602</v>
      </c>
      <c r="G127" s="104" t="s">
        <v>68</v>
      </c>
      <c r="H127" s="104">
        <v>50</v>
      </c>
    </row>
    <row r="128" spans="1:8" x14ac:dyDescent="0.25">
      <c r="A128" s="104">
        <v>32311</v>
      </c>
      <c r="B128" s="104" t="s">
        <v>436</v>
      </c>
      <c r="C128" s="104">
        <v>2024</v>
      </c>
      <c r="D128" s="104" t="s">
        <v>560</v>
      </c>
      <c r="E128" s="104" t="s">
        <v>561</v>
      </c>
      <c r="F128" s="104" t="s">
        <v>603</v>
      </c>
      <c r="G128" s="104" t="s">
        <v>68</v>
      </c>
      <c r="H128" s="104">
        <v>73</v>
      </c>
    </row>
    <row r="129" spans="1:8" x14ac:dyDescent="0.25">
      <c r="A129" s="104">
        <v>32311</v>
      </c>
      <c r="B129" s="104" t="s">
        <v>436</v>
      </c>
      <c r="C129" s="104">
        <v>2024</v>
      </c>
      <c r="D129" s="104" t="s">
        <v>560</v>
      </c>
      <c r="E129" s="104" t="s">
        <v>561</v>
      </c>
      <c r="F129" s="104" t="s">
        <v>604</v>
      </c>
      <c r="G129" s="104" t="s">
        <v>68</v>
      </c>
      <c r="H129" s="104">
        <v>102</v>
      </c>
    </row>
    <row r="130" spans="1:8" x14ac:dyDescent="0.25">
      <c r="A130" s="104">
        <v>32311</v>
      </c>
      <c r="B130" s="104" t="s">
        <v>436</v>
      </c>
      <c r="C130" s="104">
        <v>2024</v>
      </c>
      <c r="D130" s="104" t="s">
        <v>560</v>
      </c>
      <c r="E130" s="104" t="s">
        <v>561</v>
      </c>
      <c r="F130" s="104" t="s">
        <v>605</v>
      </c>
      <c r="G130" s="104" t="s">
        <v>68</v>
      </c>
      <c r="H130" s="104">
        <v>77</v>
      </c>
    </row>
    <row r="131" spans="1:8" x14ac:dyDescent="0.25">
      <c r="A131" s="104">
        <v>32311</v>
      </c>
      <c r="B131" s="104" t="s">
        <v>436</v>
      </c>
      <c r="C131" s="104">
        <v>2024</v>
      </c>
      <c r="D131" s="104" t="s">
        <v>560</v>
      </c>
      <c r="E131" s="104" t="s">
        <v>561</v>
      </c>
      <c r="F131" s="104" t="s">
        <v>606</v>
      </c>
      <c r="G131" s="104" t="s">
        <v>68</v>
      </c>
      <c r="H131" s="104">
        <v>192</v>
      </c>
    </row>
    <row r="132" spans="1:8" x14ac:dyDescent="0.25">
      <c r="A132" s="104">
        <v>32311</v>
      </c>
      <c r="B132" s="104" t="s">
        <v>436</v>
      </c>
      <c r="C132" s="104">
        <v>2024</v>
      </c>
      <c r="D132" s="104" t="s">
        <v>560</v>
      </c>
      <c r="E132" s="104" t="s">
        <v>562</v>
      </c>
      <c r="F132" s="104" t="s">
        <v>584</v>
      </c>
      <c r="G132" s="104" t="s">
        <v>68</v>
      </c>
      <c r="H132" s="104">
        <v>58</v>
      </c>
    </row>
    <row r="133" spans="1:8" x14ac:dyDescent="0.25">
      <c r="A133" s="104">
        <v>32311</v>
      </c>
      <c r="B133" s="104" t="s">
        <v>436</v>
      </c>
      <c r="C133" s="104">
        <v>2024</v>
      </c>
      <c r="D133" s="104" t="s">
        <v>560</v>
      </c>
      <c r="E133" s="104" t="s">
        <v>562</v>
      </c>
      <c r="F133" s="104" t="s">
        <v>595</v>
      </c>
      <c r="G133" s="104" t="s">
        <v>68</v>
      </c>
      <c r="H133" s="104">
        <v>21</v>
      </c>
    </row>
    <row r="134" spans="1:8" x14ac:dyDescent="0.25">
      <c r="A134" s="104">
        <v>32311</v>
      </c>
      <c r="B134" s="104" t="s">
        <v>436</v>
      </c>
      <c r="C134" s="104">
        <v>2024</v>
      </c>
      <c r="D134" s="104" t="s">
        <v>560</v>
      </c>
      <c r="E134" s="104" t="s">
        <v>562</v>
      </c>
      <c r="F134" s="104" t="s">
        <v>596</v>
      </c>
      <c r="G134" s="104" t="s">
        <v>68</v>
      </c>
      <c r="H134" s="104">
        <v>20</v>
      </c>
    </row>
    <row r="135" spans="1:8" x14ac:dyDescent="0.25">
      <c r="A135" s="104">
        <v>32311</v>
      </c>
      <c r="B135" s="104" t="s">
        <v>436</v>
      </c>
      <c r="C135" s="104">
        <v>2024</v>
      </c>
      <c r="D135" s="104" t="s">
        <v>560</v>
      </c>
      <c r="E135" s="104" t="s">
        <v>562</v>
      </c>
      <c r="F135" s="104" t="s">
        <v>597</v>
      </c>
      <c r="G135" s="104" t="s">
        <v>68</v>
      </c>
      <c r="H135" s="104">
        <v>20</v>
      </c>
    </row>
    <row r="136" spans="1:8" x14ac:dyDescent="0.25">
      <c r="A136" s="104">
        <v>32311</v>
      </c>
      <c r="B136" s="104" t="s">
        <v>436</v>
      </c>
      <c r="C136" s="104">
        <v>2024</v>
      </c>
      <c r="D136" s="104" t="s">
        <v>560</v>
      </c>
      <c r="E136" s="104" t="s">
        <v>562</v>
      </c>
      <c r="F136" s="104" t="s">
        <v>598</v>
      </c>
      <c r="G136" s="104" t="s">
        <v>68</v>
      </c>
      <c r="H136" s="104">
        <v>35</v>
      </c>
    </row>
    <row r="137" spans="1:8" x14ac:dyDescent="0.25">
      <c r="A137" s="104">
        <v>32311</v>
      </c>
      <c r="B137" s="104" t="s">
        <v>436</v>
      </c>
      <c r="C137" s="104">
        <v>2024</v>
      </c>
      <c r="D137" s="104" t="s">
        <v>560</v>
      </c>
      <c r="E137" s="104" t="s">
        <v>562</v>
      </c>
      <c r="F137" s="104" t="s">
        <v>599</v>
      </c>
      <c r="G137" s="104" t="s">
        <v>68</v>
      </c>
      <c r="H137" s="104">
        <v>25</v>
      </c>
    </row>
    <row r="138" spans="1:8" x14ac:dyDescent="0.25">
      <c r="A138" s="104">
        <v>32311</v>
      </c>
      <c r="B138" s="104" t="s">
        <v>436</v>
      </c>
      <c r="C138" s="104">
        <v>2024</v>
      </c>
      <c r="D138" s="104" t="s">
        <v>560</v>
      </c>
      <c r="E138" s="104" t="s">
        <v>562</v>
      </c>
      <c r="F138" s="104" t="s">
        <v>600</v>
      </c>
      <c r="G138" s="104" t="s">
        <v>68</v>
      </c>
      <c r="H138" s="104">
        <v>13</v>
      </c>
    </row>
    <row r="139" spans="1:8" x14ac:dyDescent="0.25">
      <c r="A139" s="104">
        <v>32311</v>
      </c>
      <c r="B139" s="104" t="s">
        <v>436</v>
      </c>
      <c r="C139" s="104">
        <v>2024</v>
      </c>
      <c r="D139" s="104" t="s">
        <v>560</v>
      </c>
      <c r="E139" s="104" t="s">
        <v>562</v>
      </c>
      <c r="F139" s="104" t="s">
        <v>601</v>
      </c>
      <c r="G139" s="104" t="s">
        <v>68</v>
      </c>
      <c r="H139" s="104">
        <v>3</v>
      </c>
    </row>
    <row r="140" spans="1:8" x14ac:dyDescent="0.25">
      <c r="A140" s="104">
        <v>32311</v>
      </c>
      <c r="B140" s="104" t="s">
        <v>436</v>
      </c>
      <c r="C140" s="104">
        <v>2024</v>
      </c>
      <c r="D140" s="104" t="s">
        <v>560</v>
      </c>
      <c r="E140" s="104" t="s">
        <v>562</v>
      </c>
      <c r="F140" s="104" t="s">
        <v>602</v>
      </c>
      <c r="G140" s="104" t="s">
        <v>68</v>
      </c>
      <c r="H140" s="104">
        <v>1</v>
      </c>
    </row>
    <row r="141" spans="1:8" x14ac:dyDescent="0.25">
      <c r="A141" s="104">
        <v>32311</v>
      </c>
      <c r="B141" s="104" t="s">
        <v>436</v>
      </c>
      <c r="C141" s="104">
        <v>2024</v>
      </c>
      <c r="D141" s="104" t="s">
        <v>560</v>
      </c>
      <c r="E141" s="104" t="s">
        <v>562</v>
      </c>
      <c r="F141" s="104" t="s">
        <v>603</v>
      </c>
      <c r="G141" s="104" t="s">
        <v>68</v>
      </c>
      <c r="H141" s="104">
        <v>14</v>
      </c>
    </row>
    <row r="142" spans="1:8" x14ac:dyDescent="0.25">
      <c r="A142" s="104">
        <v>32311</v>
      </c>
      <c r="B142" s="104" t="s">
        <v>436</v>
      </c>
      <c r="C142" s="104">
        <v>2024</v>
      </c>
      <c r="D142" s="104" t="s">
        <v>560</v>
      </c>
      <c r="E142" s="104" t="s">
        <v>562</v>
      </c>
      <c r="F142" s="104" t="s">
        <v>604</v>
      </c>
      <c r="G142" s="104" t="s">
        <v>68</v>
      </c>
      <c r="H142" s="104">
        <v>11</v>
      </c>
    </row>
    <row r="143" spans="1:8" x14ac:dyDescent="0.25">
      <c r="A143" s="104">
        <v>32311</v>
      </c>
      <c r="B143" s="104" t="s">
        <v>436</v>
      </c>
      <c r="C143" s="104">
        <v>2024</v>
      </c>
      <c r="D143" s="104" t="s">
        <v>560</v>
      </c>
      <c r="E143" s="104" t="s">
        <v>562</v>
      </c>
      <c r="F143" s="104" t="s">
        <v>605</v>
      </c>
      <c r="G143" s="104" t="s">
        <v>68</v>
      </c>
      <c r="H143" s="104">
        <v>11</v>
      </c>
    </row>
    <row r="144" spans="1:8" x14ac:dyDescent="0.25">
      <c r="A144" s="104">
        <v>32311</v>
      </c>
      <c r="B144" s="104" t="s">
        <v>436</v>
      </c>
      <c r="C144" s="104">
        <v>2024</v>
      </c>
      <c r="D144" s="104" t="s">
        <v>560</v>
      </c>
      <c r="E144" s="104" t="s">
        <v>562</v>
      </c>
      <c r="F144" s="104" t="s">
        <v>606</v>
      </c>
      <c r="G144" s="104" t="s">
        <v>68</v>
      </c>
      <c r="H144" s="104">
        <v>31</v>
      </c>
    </row>
    <row r="145" spans="1:8" x14ac:dyDescent="0.25">
      <c r="A145" s="104">
        <v>32311</v>
      </c>
      <c r="B145" s="104" t="s">
        <v>436</v>
      </c>
      <c r="C145" s="104">
        <v>2024</v>
      </c>
      <c r="D145" s="104" t="s">
        <v>563</v>
      </c>
      <c r="E145" s="104" t="s">
        <v>564</v>
      </c>
      <c r="F145" s="104" t="s">
        <v>584</v>
      </c>
      <c r="G145" s="104" t="s">
        <v>68</v>
      </c>
      <c r="H145" s="104">
        <v>119</v>
      </c>
    </row>
    <row r="146" spans="1:8" x14ac:dyDescent="0.25">
      <c r="A146" s="104">
        <v>32311</v>
      </c>
      <c r="B146" s="104" t="s">
        <v>436</v>
      </c>
      <c r="C146" s="104">
        <v>2024</v>
      </c>
      <c r="D146" s="104" t="s">
        <v>563</v>
      </c>
      <c r="E146" s="104" t="s">
        <v>564</v>
      </c>
      <c r="F146" s="104" t="s">
        <v>595</v>
      </c>
      <c r="G146" s="104" t="s">
        <v>68</v>
      </c>
      <c r="H146" s="104">
        <v>33</v>
      </c>
    </row>
    <row r="147" spans="1:8" x14ac:dyDescent="0.25">
      <c r="A147" s="104">
        <v>32311</v>
      </c>
      <c r="B147" s="104" t="s">
        <v>436</v>
      </c>
      <c r="C147" s="104">
        <v>2024</v>
      </c>
      <c r="D147" s="104" t="s">
        <v>563</v>
      </c>
      <c r="E147" s="104" t="s">
        <v>564</v>
      </c>
      <c r="F147" s="104" t="s">
        <v>596</v>
      </c>
      <c r="G147" s="104" t="s">
        <v>68</v>
      </c>
      <c r="H147" s="104">
        <v>57</v>
      </c>
    </row>
    <row r="148" spans="1:8" x14ac:dyDescent="0.25">
      <c r="A148" s="104">
        <v>32311</v>
      </c>
      <c r="B148" s="104" t="s">
        <v>436</v>
      </c>
      <c r="C148" s="104">
        <v>2024</v>
      </c>
      <c r="D148" s="104" t="s">
        <v>563</v>
      </c>
      <c r="E148" s="104" t="s">
        <v>564</v>
      </c>
      <c r="F148" s="104" t="s">
        <v>597</v>
      </c>
      <c r="G148" s="104" t="s">
        <v>68</v>
      </c>
      <c r="H148" s="104">
        <v>40</v>
      </c>
    </row>
    <row r="149" spans="1:8" x14ac:dyDescent="0.25">
      <c r="A149" s="104">
        <v>32311</v>
      </c>
      <c r="B149" s="104" t="s">
        <v>436</v>
      </c>
      <c r="C149" s="104">
        <v>2024</v>
      </c>
      <c r="D149" s="104" t="s">
        <v>563</v>
      </c>
      <c r="E149" s="104" t="s">
        <v>564</v>
      </c>
      <c r="F149" s="104" t="s">
        <v>598</v>
      </c>
      <c r="G149" s="104" t="s">
        <v>68</v>
      </c>
      <c r="H149" s="104">
        <v>77</v>
      </c>
    </row>
    <row r="150" spans="1:8" x14ac:dyDescent="0.25">
      <c r="A150" s="104">
        <v>32311</v>
      </c>
      <c r="B150" s="104" t="s">
        <v>436</v>
      </c>
      <c r="C150" s="104">
        <v>2024</v>
      </c>
      <c r="D150" s="104" t="s">
        <v>563</v>
      </c>
      <c r="E150" s="104" t="s">
        <v>564</v>
      </c>
      <c r="F150" s="104" t="s">
        <v>599</v>
      </c>
      <c r="G150" s="104" t="s">
        <v>68</v>
      </c>
      <c r="H150" s="104">
        <v>86</v>
      </c>
    </row>
    <row r="151" spans="1:8" x14ac:dyDescent="0.25">
      <c r="A151" s="104">
        <v>32311</v>
      </c>
      <c r="B151" s="104" t="s">
        <v>436</v>
      </c>
      <c r="C151" s="104">
        <v>2024</v>
      </c>
      <c r="D151" s="104" t="s">
        <v>563</v>
      </c>
      <c r="E151" s="104" t="s">
        <v>564</v>
      </c>
      <c r="F151" s="104" t="s">
        <v>600</v>
      </c>
      <c r="G151" s="104" t="s">
        <v>68</v>
      </c>
      <c r="H151" s="104">
        <v>36</v>
      </c>
    </row>
    <row r="152" spans="1:8" x14ac:dyDescent="0.25">
      <c r="A152" s="104">
        <v>32311</v>
      </c>
      <c r="B152" s="104" t="s">
        <v>436</v>
      </c>
      <c r="C152" s="104">
        <v>2024</v>
      </c>
      <c r="D152" s="104" t="s">
        <v>563</v>
      </c>
      <c r="E152" s="104" t="s">
        <v>564</v>
      </c>
      <c r="F152" s="104" t="s">
        <v>601</v>
      </c>
      <c r="G152" s="104" t="s">
        <v>68</v>
      </c>
      <c r="H152" s="104">
        <v>4</v>
      </c>
    </row>
    <row r="153" spans="1:8" x14ac:dyDescent="0.25">
      <c r="A153" s="104">
        <v>32311</v>
      </c>
      <c r="B153" s="104" t="s">
        <v>436</v>
      </c>
      <c r="C153" s="104">
        <v>2024</v>
      </c>
      <c r="D153" s="104" t="s">
        <v>563</v>
      </c>
      <c r="E153" s="104" t="s">
        <v>564</v>
      </c>
      <c r="F153" s="104" t="s">
        <v>602</v>
      </c>
      <c r="G153" s="104" t="s">
        <v>68</v>
      </c>
      <c r="H153" s="104">
        <v>8</v>
      </c>
    </row>
    <row r="154" spans="1:8" x14ac:dyDescent="0.25">
      <c r="A154" s="104">
        <v>32311</v>
      </c>
      <c r="B154" s="104" t="s">
        <v>436</v>
      </c>
      <c r="C154" s="104">
        <v>2024</v>
      </c>
      <c r="D154" s="104" t="s">
        <v>563</v>
      </c>
      <c r="E154" s="104" t="s">
        <v>564</v>
      </c>
      <c r="F154" s="104" t="s">
        <v>603</v>
      </c>
      <c r="G154" s="104" t="s">
        <v>68</v>
      </c>
      <c r="H154" s="104">
        <v>21</v>
      </c>
    </row>
    <row r="155" spans="1:8" x14ac:dyDescent="0.25">
      <c r="A155" s="104">
        <v>32311</v>
      </c>
      <c r="B155" s="104" t="s">
        <v>436</v>
      </c>
      <c r="C155" s="104">
        <v>2024</v>
      </c>
      <c r="D155" s="104" t="s">
        <v>563</v>
      </c>
      <c r="E155" s="104" t="s">
        <v>564</v>
      </c>
      <c r="F155" s="104" t="s">
        <v>604</v>
      </c>
      <c r="G155" s="104" t="s">
        <v>68</v>
      </c>
      <c r="H155" s="104">
        <v>33</v>
      </c>
    </row>
    <row r="156" spans="1:8" x14ac:dyDescent="0.25">
      <c r="A156" s="104">
        <v>32311</v>
      </c>
      <c r="B156" s="104" t="s">
        <v>436</v>
      </c>
      <c r="C156" s="104">
        <v>2024</v>
      </c>
      <c r="D156" s="104" t="s">
        <v>563</v>
      </c>
      <c r="E156" s="104" t="s">
        <v>564</v>
      </c>
      <c r="F156" s="104" t="s">
        <v>605</v>
      </c>
      <c r="G156" s="104" t="s">
        <v>68</v>
      </c>
      <c r="H156" s="104">
        <v>23</v>
      </c>
    </row>
    <row r="157" spans="1:8" x14ac:dyDescent="0.25">
      <c r="A157" s="104">
        <v>32311</v>
      </c>
      <c r="B157" s="104" t="s">
        <v>436</v>
      </c>
      <c r="C157" s="104">
        <v>2024</v>
      </c>
      <c r="D157" s="104" t="s">
        <v>563</v>
      </c>
      <c r="E157" s="104" t="s">
        <v>564</v>
      </c>
      <c r="F157" s="104" t="s">
        <v>606</v>
      </c>
      <c r="G157" s="104" t="s">
        <v>68</v>
      </c>
      <c r="H157" s="104">
        <v>51</v>
      </c>
    </row>
    <row r="158" spans="1:8" x14ac:dyDescent="0.25">
      <c r="A158" s="104">
        <v>32311</v>
      </c>
      <c r="B158" s="104" t="s">
        <v>436</v>
      </c>
      <c r="C158" s="104">
        <v>2024</v>
      </c>
      <c r="D158" s="104" t="s">
        <v>563</v>
      </c>
      <c r="E158" s="104" t="s">
        <v>565</v>
      </c>
      <c r="F158" s="104" t="s">
        <v>584</v>
      </c>
      <c r="G158" s="104" t="s">
        <v>68</v>
      </c>
      <c r="H158" s="104">
        <v>31</v>
      </c>
    </row>
    <row r="159" spans="1:8" x14ac:dyDescent="0.25">
      <c r="A159" s="104">
        <v>32311</v>
      </c>
      <c r="B159" s="104" t="s">
        <v>436</v>
      </c>
      <c r="C159" s="104">
        <v>2024</v>
      </c>
      <c r="D159" s="104" t="s">
        <v>563</v>
      </c>
      <c r="E159" s="104" t="s">
        <v>565</v>
      </c>
      <c r="F159" s="104" t="s">
        <v>595</v>
      </c>
      <c r="G159" s="104" t="s">
        <v>68</v>
      </c>
      <c r="H159" s="104">
        <v>14</v>
      </c>
    </row>
    <row r="160" spans="1:8" x14ac:dyDescent="0.25">
      <c r="A160" s="104">
        <v>32311</v>
      </c>
      <c r="B160" s="104" t="s">
        <v>436</v>
      </c>
      <c r="C160" s="104">
        <v>2024</v>
      </c>
      <c r="D160" s="104" t="s">
        <v>563</v>
      </c>
      <c r="E160" s="104" t="s">
        <v>565</v>
      </c>
      <c r="F160" s="104" t="s">
        <v>596</v>
      </c>
      <c r="G160" s="104" t="s">
        <v>68</v>
      </c>
      <c r="H160" s="104">
        <v>16</v>
      </c>
    </row>
    <row r="161" spans="1:8" x14ac:dyDescent="0.25">
      <c r="A161" s="104">
        <v>32311</v>
      </c>
      <c r="B161" s="104" t="s">
        <v>436</v>
      </c>
      <c r="C161" s="104">
        <v>2024</v>
      </c>
      <c r="D161" s="104" t="s">
        <v>563</v>
      </c>
      <c r="E161" s="104" t="s">
        <v>565</v>
      </c>
      <c r="F161" s="104" t="s">
        <v>597</v>
      </c>
      <c r="G161" s="104" t="s">
        <v>68</v>
      </c>
      <c r="H161" s="104">
        <v>8</v>
      </c>
    </row>
    <row r="162" spans="1:8" x14ac:dyDescent="0.25">
      <c r="A162" s="104">
        <v>32311</v>
      </c>
      <c r="B162" s="104" t="s">
        <v>436</v>
      </c>
      <c r="C162" s="104">
        <v>2024</v>
      </c>
      <c r="D162" s="104" t="s">
        <v>563</v>
      </c>
      <c r="E162" s="104" t="s">
        <v>565</v>
      </c>
      <c r="F162" s="104" t="s">
        <v>598</v>
      </c>
      <c r="G162" s="104" t="s">
        <v>68</v>
      </c>
      <c r="H162" s="104">
        <v>21</v>
      </c>
    </row>
    <row r="163" spans="1:8" x14ac:dyDescent="0.25">
      <c r="A163" s="104">
        <v>32311</v>
      </c>
      <c r="B163" s="104" t="s">
        <v>436</v>
      </c>
      <c r="C163" s="104">
        <v>2024</v>
      </c>
      <c r="D163" s="104" t="s">
        <v>563</v>
      </c>
      <c r="E163" s="104" t="s">
        <v>565</v>
      </c>
      <c r="F163" s="104" t="s">
        <v>599</v>
      </c>
      <c r="G163" s="104" t="s">
        <v>68</v>
      </c>
      <c r="H163" s="104">
        <v>20</v>
      </c>
    </row>
    <row r="164" spans="1:8" x14ac:dyDescent="0.25">
      <c r="A164" s="104">
        <v>32311</v>
      </c>
      <c r="B164" s="104" t="s">
        <v>436</v>
      </c>
      <c r="C164" s="104">
        <v>2024</v>
      </c>
      <c r="D164" s="104" t="s">
        <v>563</v>
      </c>
      <c r="E164" s="104" t="s">
        <v>565</v>
      </c>
      <c r="F164" s="104" t="s">
        <v>600</v>
      </c>
      <c r="G164" s="104" t="s">
        <v>68</v>
      </c>
      <c r="H164" s="104">
        <v>11</v>
      </c>
    </row>
    <row r="165" spans="1:8" x14ac:dyDescent="0.25">
      <c r="A165" s="104">
        <v>32311</v>
      </c>
      <c r="B165" s="104" t="s">
        <v>436</v>
      </c>
      <c r="C165" s="104">
        <v>2024</v>
      </c>
      <c r="D165" s="104" t="s">
        <v>563</v>
      </c>
      <c r="E165" s="104" t="s">
        <v>565</v>
      </c>
      <c r="F165" s="104" t="s">
        <v>601</v>
      </c>
      <c r="G165" s="104" t="s">
        <v>68</v>
      </c>
      <c r="H165" s="104">
        <v>3</v>
      </c>
    </row>
    <row r="166" spans="1:8" x14ac:dyDescent="0.25">
      <c r="A166" s="104">
        <v>32311</v>
      </c>
      <c r="B166" s="104" t="s">
        <v>436</v>
      </c>
      <c r="C166" s="104">
        <v>2024</v>
      </c>
      <c r="D166" s="104" t="s">
        <v>563</v>
      </c>
      <c r="E166" s="104" t="s">
        <v>565</v>
      </c>
      <c r="F166" s="104" t="s">
        <v>602</v>
      </c>
      <c r="G166" s="104" t="s">
        <v>68</v>
      </c>
      <c r="H166" s="104">
        <v>4</v>
      </c>
    </row>
    <row r="167" spans="1:8" x14ac:dyDescent="0.25">
      <c r="A167" s="104">
        <v>32311</v>
      </c>
      <c r="B167" s="104" t="s">
        <v>436</v>
      </c>
      <c r="C167" s="104">
        <v>2024</v>
      </c>
      <c r="D167" s="104" t="s">
        <v>563</v>
      </c>
      <c r="E167" s="104" t="s">
        <v>565</v>
      </c>
      <c r="F167" s="104" t="s">
        <v>603</v>
      </c>
      <c r="G167" s="104" t="s">
        <v>68</v>
      </c>
      <c r="H167" s="104">
        <v>8</v>
      </c>
    </row>
    <row r="168" spans="1:8" x14ac:dyDescent="0.25">
      <c r="A168" s="104">
        <v>32311</v>
      </c>
      <c r="B168" s="104" t="s">
        <v>436</v>
      </c>
      <c r="C168" s="104">
        <v>2024</v>
      </c>
      <c r="D168" s="104" t="s">
        <v>563</v>
      </c>
      <c r="E168" s="104" t="s">
        <v>565</v>
      </c>
      <c r="F168" s="104" t="s">
        <v>604</v>
      </c>
      <c r="G168" s="104" t="s">
        <v>68</v>
      </c>
      <c r="H168" s="104">
        <v>10</v>
      </c>
    </row>
    <row r="169" spans="1:8" x14ac:dyDescent="0.25">
      <c r="A169" s="104">
        <v>32311</v>
      </c>
      <c r="B169" s="104" t="s">
        <v>436</v>
      </c>
      <c r="C169" s="104">
        <v>2024</v>
      </c>
      <c r="D169" s="104" t="s">
        <v>563</v>
      </c>
      <c r="E169" s="104" t="s">
        <v>565</v>
      </c>
      <c r="F169" s="104" t="s">
        <v>605</v>
      </c>
      <c r="G169" s="104" t="s">
        <v>68</v>
      </c>
      <c r="H169" s="104">
        <v>6</v>
      </c>
    </row>
    <row r="170" spans="1:8" x14ac:dyDescent="0.25">
      <c r="A170" s="104">
        <v>32311</v>
      </c>
      <c r="B170" s="104" t="s">
        <v>436</v>
      </c>
      <c r="C170" s="104">
        <v>2024</v>
      </c>
      <c r="D170" s="104" t="s">
        <v>563</v>
      </c>
      <c r="E170" s="104" t="s">
        <v>565</v>
      </c>
      <c r="F170" s="104" t="s">
        <v>606</v>
      </c>
      <c r="G170" s="104" t="s">
        <v>68</v>
      </c>
      <c r="H170" s="104">
        <v>9</v>
      </c>
    </row>
    <row r="171" spans="1:8" x14ac:dyDescent="0.25">
      <c r="A171" s="104">
        <v>32311</v>
      </c>
      <c r="B171" s="104" t="s">
        <v>436</v>
      </c>
      <c r="C171" s="104">
        <v>2024</v>
      </c>
      <c r="D171" s="104" t="s">
        <v>563</v>
      </c>
      <c r="E171" s="104" t="s">
        <v>566</v>
      </c>
      <c r="F171" s="104" t="s">
        <v>584</v>
      </c>
      <c r="G171" s="104" t="s">
        <v>68</v>
      </c>
      <c r="H171" s="104">
        <v>11</v>
      </c>
    </row>
    <row r="172" spans="1:8" x14ac:dyDescent="0.25">
      <c r="A172" s="104">
        <v>32311</v>
      </c>
      <c r="B172" s="104" t="s">
        <v>436</v>
      </c>
      <c r="C172" s="104">
        <v>2024</v>
      </c>
      <c r="D172" s="104" t="s">
        <v>563</v>
      </c>
      <c r="E172" s="104" t="s">
        <v>566</v>
      </c>
      <c r="F172" s="104" t="s">
        <v>595</v>
      </c>
      <c r="G172" s="104" t="s">
        <v>68</v>
      </c>
      <c r="H172" s="104">
        <v>4</v>
      </c>
    </row>
    <row r="173" spans="1:8" x14ac:dyDescent="0.25">
      <c r="A173" s="104">
        <v>32311</v>
      </c>
      <c r="B173" s="104" t="s">
        <v>436</v>
      </c>
      <c r="C173" s="104">
        <v>2024</v>
      </c>
      <c r="D173" s="104" t="s">
        <v>563</v>
      </c>
      <c r="E173" s="104" t="s">
        <v>566</v>
      </c>
      <c r="F173" s="104" t="s">
        <v>596</v>
      </c>
      <c r="G173" s="104" t="s">
        <v>68</v>
      </c>
      <c r="H173" s="104">
        <v>5</v>
      </c>
    </row>
    <row r="174" spans="1:8" x14ac:dyDescent="0.25">
      <c r="A174" s="104">
        <v>32311</v>
      </c>
      <c r="B174" s="104" t="s">
        <v>436</v>
      </c>
      <c r="C174" s="104">
        <v>2024</v>
      </c>
      <c r="D174" s="104" t="s">
        <v>563</v>
      </c>
      <c r="E174" s="104" t="s">
        <v>566</v>
      </c>
      <c r="F174" s="104" t="s">
        <v>597</v>
      </c>
      <c r="G174" s="104" t="s">
        <v>68</v>
      </c>
      <c r="H174" s="104">
        <v>5</v>
      </c>
    </row>
    <row r="175" spans="1:8" x14ac:dyDescent="0.25">
      <c r="A175" s="104">
        <v>32311</v>
      </c>
      <c r="B175" s="104" t="s">
        <v>436</v>
      </c>
      <c r="C175" s="104">
        <v>2024</v>
      </c>
      <c r="D175" s="104" t="s">
        <v>563</v>
      </c>
      <c r="E175" s="104" t="s">
        <v>566</v>
      </c>
      <c r="F175" s="104" t="s">
        <v>598</v>
      </c>
      <c r="G175" s="104" t="s">
        <v>68</v>
      </c>
      <c r="H175" s="104">
        <v>10</v>
      </c>
    </row>
    <row r="176" spans="1:8" x14ac:dyDescent="0.25">
      <c r="A176" s="104">
        <v>32311</v>
      </c>
      <c r="B176" s="104" t="s">
        <v>436</v>
      </c>
      <c r="C176" s="104">
        <v>2024</v>
      </c>
      <c r="D176" s="104" t="s">
        <v>563</v>
      </c>
      <c r="E176" s="104" t="s">
        <v>566</v>
      </c>
      <c r="F176" s="104" t="s">
        <v>599</v>
      </c>
      <c r="G176" s="104" t="s">
        <v>68</v>
      </c>
      <c r="H176" s="104" t="s">
        <v>435</v>
      </c>
    </row>
    <row r="177" spans="1:8" x14ac:dyDescent="0.25">
      <c r="A177" s="104">
        <v>32311</v>
      </c>
      <c r="B177" s="104" t="s">
        <v>436</v>
      </c>
      <c r="C177" s="104">
        <v>2024</v>
      </c>
      <c r="D177" s="104" t="s">
        <v>563</v>
      </c>
      <c r="E177" s="104" t="s">
        <v>566</v>
      </c>
      <c r="F177" s="104" t="s">
        <v>600</v>
      </c>
      <c r="G177" s="104" t="s">
        <v>68</v>
      </c>
      <c r="H177" s="104">
        <v>4</v>
      </c>
    </row>
    <row r="178" spans="1:8" x14ac:dyDescent="0.25">
      <c r="A178" s="104">
        <v>32311</v>
      </c>
      <c r="B178" s="104" t="s">
        <v>436</v>
      </c>
      <c r="C178" s="104">
        <v>2024</v>
      </c>
      <c r="D178" s="104" t="s">
        <v>563</v>
      </c>
      <c r="E178" s="104" t="s">
        <v>566</v>
      </c>
      <c r="F178" s="104" t="s">
        <v>601</v>
      </c>
      <c r="G178" s="104" t="s">
        <v>68</v>
      </c>
      <c r="H178" s="104" t="s">
        <v>435</v>
      </c>
    </row>
    <row r="179" spans="1:8" x14ac:dyDescent="0.25">
      <c r="A179" s="104">
        <v>32311</v>
      </c>
      <c r="B179" s="104" t="s">
        <v>436</v>
      </c>
      <c r="C179" s="104">
        <v>2024</v>
      </c>
      <c r="D179" s="104" t="s">
        <v>563</v>
      </c>
      <c r="E179" s="104" t="s">
        <v>566</v>
      </c>
      <c r="F179" s="104" t="s">
        <v>602</v>
      </c>
      <c r="G179" s="104" t="s">
        <v>68</v>
      </c>
      <c r="H179" s="104" t="s">
        <v>435</v>
      </c>
    </row>
    <row r="180" spans="1:8" x14ac:dyDescent="0.25">
      <c r="A180" s="104">
        <v>32311</v>
      </c>
      <c r="B180" s="104" t="s">
        <v>436</v>
      </c>
      <c r="C180" s="104">
        <v>2024</v>
      </c>
      <c r="D180" s="104" t="s">
        <v>563</v>
      </c>
      <c r="E180" s="104" t="s">
        <v>566</v>
      </c>
      <c r="F180" s="104" t="s">
        <v>603</v>
      </c>
      <c r="G180" s="104" t="s">
        <v>68</v>
      </c>
      <c r="H180" s="104">
        <v>1</v>
      </c>
    </row>
    <row r="181" spans="1:8" x14ac:dyDescent="0.25">
      <c r="A181" s="104">
        <v>32311</v>
      </c>
      <c r="B181" s="104" t="s">
        <v>436</v>
      </c>
      <c r="C181" s="104">
        <v>2024</v>
      </c>
      <c r="D181" s="104" t="s">
        <v>563</v>
      </c>
      <c r="E181" s="104" t="s">
        <v>566</v>
      </c>
      <c r="F181" s="104" t="s">
        <v>604</v>
      </c>
      <c r="G181" s="104" t="s">
        <v>68</v>
      </c>
      <c r="H181" s="104">
        <v>1</v>
      </c>
    </row>
    <row r="182" spans="1:8" x14ac:dyDescent="0.25">
      <c r="A182" s="104">
        <v>32311</v>
      </c>
      <c r="B182" s="104" t="s">
        <v>436</v>
      </c>
      <c r="C182" s="104">
        <v>2024</v>
      </c>
      <c r="D182" s="104" t="s">
        <v>563</v>
      </c>
      <c r="E182" s="104" t="s">
        <v>566</v>
      </c>
      <c r="F182" s="104" t="s">
        <v>605</v>
      </c>
      <c r="G182" s="104" t="s">
        <v>68</v>
      </c>
      <c r="H182" s="104">
        <v>3</v>
      </c>
    </row>
    <row r="183" spans="1:8" x14ac:dyDescent="0.25">
      <c r="A183" s="104">
        <v>32311</v>
      </c>
      <c r="B183" s="104" t="s">
        <v>436</v>
      </c>
      <c r="C183" s="104">
        <v>2024</v>
      </c>
      <c r="D183" s="104" t="s">
        <v>563</v>
      </c>
      <c r="E183" s="104" t="s">
        <v>566</v>
      </c>
      <c r="F183" s="104" t="s">
        <v>606</v>
      </c>
      <c r="G183" s="104" t="s">
        <v>68</v>
      </c>
      <c r="H183" s="104">
        <v>7</v>
      </c>
    </row>
    <row r="184" spans="1:8" x14ac:dyDescent="0.25">
      <c r="A184" s="104">
        <v>32311</v>
      </c>
      <c r="B184" s="104" t="s">
        <v>436</v>
      </c>
      <c r="C184" s="104">
        <v>2024</v>
      </c>
      <c r="D184" s="104" t="s">
        <v>563</v>
      </c>
      <c r="E184" s="104" t="s">
        <v>567</v>
      </c>
      <c r="F184" s="104" t="s">
        <v>584</v>
      </c>
      <c r="G184" s="104" t="s">
        <v>68</v>
      </c>
      <c r="H184" s="104">
        <v>46</v>
      </c>
    </row>
    <row r="185" spans="1:8" x14ac:dyDescent="0.25">
      <c r="A185" s="104">
        <v>32311</v>
      </c>
      <c r="B185" s="104" t="s">
        <v>436</v>
      </c>
      <c r="C185" s="104">
        <v>2024</v>
      </c>
      <c r="D185" s="104" t="s">
        <v>563</v>
      </c>
      <c r="E185" s="104" t="s">
        <v>567</v>
      </c>
      <c r="F185" s="104" t="s">
        <v>595</v>
      </c>
      <c r="G185" s="104" t="s">
        <v>68</v>
      </c>
      <c r="H185" s="104">
        <v>20</v>
      </c>
    </row>
    <row r="186" spans="1:8" x14ac:dyDescent="0.25">
      <c r="A186" s="104">
        <v>32311</v>
      </c>
      <c r="B186" s="104" t="s">
        <v>436</v>
      </c>
      <c r="C186" s="104">
        <v>2024</v>
      </c>
      <c r="D186" s="104" t="s">
        <v>563</v>
      </c>
      <c r="E186" s="104" t="s">
        <v>567</v>
      </c>
      <c r="F186" s="104" t="s">
        <v>596</v>
      </c>
      <c r="G186" s="104" t="s">
        <v>68</v>
      </c>
      <c r="H186" s="104">
        <v>17</v>
      </c>
    </row>
    <row r="187" spans="1:8" x14ac:dyDescent="0.25">
      <c r="A187" s="104">
        <v>32311</v>
      </c>
      <c r="B187" s="104" t="s">
        <v>436</v>
      </c>
      <c r="C187" s="104">
        <v>2024</v>
      </c>
      <c r="D187" s="104" t="s">
        <v>563</v>
      </c>
      <c r="E187" s="104" t="s">
        <v>567</v>
      </c>
      <c r="F187" s="104" t="s">
        <v>597</v>
      </c>
      <c r="G187" s="104" t="s">
        <v>68</v>
      </c>
      <c r="H187" s="104">
        <v>23</v>
      </c>
    </row>
    <row r="188" spans="1:8" x14ac:dyDescent="0.25">
      <c r="A188" s="104">
        <v>32311</v>
      </c>
      <c r="B188" s="104" t="s">
        <v>436</v>
      </c>
      <c r="C188" s="104">
        <v>2024</v>
      </c>
      <c r="D188" s="104" t="s">
        <v>563</v>
      </c>
      <c r="E188" s="104" t="s">
        <v>567</v>
      </c>
      <c r="F188" s="104" t="s">
        <v>598</v>
      </c>
      <c r="G188" s="104" t="s">
        <v>68</v>
      </c>
      <c r="H188" s="104">
        <v>28</v>
      </c>
    </row>
    <row r="189" spans="1:8" x14ac:dyDescent="0.25">
      <c r="A189" s="104">
        <v>32311</v>
      </c>
      <c r="B189" s="104" t="s">
        <v>436</v>
      </c>
      <c r="C189" s="104">
        <v>2024</v>
      </c>
      <c r="D189" s="104" t="s">
        <v>563</v>
      </c>
      <c r="E189" s="104" t="s">
        <v>567</v>
      </c>
      <c r="F189" s="104" t="s">
        <v>599</v>
      </c>
      <c r="G189" s="104" t="s">
        <v>68</v>
      </c>
      <c r="H189" s="104">
        <v>1</v>
      </c>
    </row>
    <row r="190" spans="1:8" x14ac:dyDescent="0.25">
      <c r="A190" s="104">
        <v>32311</v>
      </c>
      <c r="B190" s="104" t="s">
        <v>436</v>
      </c>
      <c r="C190" s="104">
        <v>2024</v>
      </c>
      <c r="D190" s="104" t="s">
        <v>563</v>
      </c>
      <c r="E190" s="104" t="s">
        <v>567</v>
      </c>
      <c r="F190" s="104" t="s">
        <v>600</v>
      </c>
      <c r="G190" s="104" t="s">
        <v>68</v>
      </c>
      <c r="H190" s="104">
        <v>8</v>
      </c>
    </row>
    <row r="191" spans="1:8" x14ac:dyDescent="0.25">
      <c r="A191" s="104">
        <v>32311</v>
      </c>
      <c r="B191" s="104" t="s">
        <v>436</v>
      </c>
      <c r="C191" s="104">
        <v>2024</v>
      </c>
      <c r="D191" s="104" t="s">
        <v>563</v>
      </c>
      <c r="E191" s="104" t="s">
        <v>567</v>
      </c>
      <c r="F191" s="104" t="s">
        <v>601</v>
      </c>
      <c r="G191" s="104" t="s">
        <v>68</v>
      </c>
      <c r="H191" s="104" t="s">
        <v>435</v>
      </c>
    </row>
    <row r="192" spans="1:8" x14ac:dyDescent="0.25">
      <c r="A192" s="104">
        <v>32311</v>
      </c>
      <c r="B192" s="104" t="s">
        <v>436</v>
      </c>
      <c r="C192" s="104">
        <v>2024</v>
      </c>
      <c r="D192" s="104" t="s">
        <v>563</v>
      </c>
      <c r="E192" s="104" t="s">
        <v>567</v>
      </c>
      <c r="F192" s="104" t="s">
        <v>602</v>
      </c>
      <c r="G192" s="104" t="s">
        <v>68</v>
      </c>
      <c r="H192" s="104" t="s">
        <v>435</v>
      </c>
    </row>
    <row r="193" spans="1:8" x14ac:dyDescent="0.25">
      <c r="A193" s="104">
        <v>32311</v>
      </c>
      <c r="B193" s="104" t="s">
        <v>436</v>
      </c>
      <c r="C193" s="104">
        <v>2024</v>
      </c>
      <c r="D193" s="104" t="s">
        <v>563</v>
      </c>
      <c r="E193" s="104" t="s">
        <v>567</v>
      </c>
      <c r="F193" s="104" t="s">
        <v>603</v>
      </c>
      <c r="G193" s="104" t="s">
        <v>68</v>
      </c>
      <c r="H193" s="104">
        <v>5</v>
      </c>
    </row>
    <row r="194" spans="1:8" x14ac:dyDescent="0.25">
      <c r="A194" s="104">
        <v>32311</v>
      </c>
      <c r="B194" s="104" t="s">
        <v>436</v>
      </c>
      <c r="C194" s="104">
        <v>2024</v>
      </c>
      <c r="D194" s="104" t="s">
        <v>563</v>
      </c>
      <c r="E194" s="104" t="s">
        <v>567</v>
      </c>
      <c r="F194" s="104" t="s">
        <v>604</v>
      </c>
      <c r="G194" s="104" t="s">
        <v>68</v>
      </c>
      <c r="H194" s="104">
        <v>9</v>
      </c>
    </row>
    <row r="195" spans="1:8" x14ac:dyDescent="0.25">
      <c r="A195" s="104">
        <v>32311</v>
      </c>
      <c r="B195" s="104" t="s">
        <v>436</v>
      </c>
      <c r="C195" s="104">
        <v>2024</v>
      </c>
      <c r="D195" s="104" t="s">
        <v>563</v>
      </c>
      <c r="E195" s="104" t="s">
        <v>567</v>
      </c>
      <c r="F195" s="104" t="s">
        <v>605</v>
      </c>
      <c r="G195" s="104" t="s">
        <v>68</v>
      </c>
      <c r="H195" s="104">
        <v>5</v>
      </c>
    </row>
    <row r="196" spans="1:8" x14ac:dyDescent="0.25">
      <c r="A196" s="104">
        <v>32311</v>
      </c>
      <c r="B196" s="104" t="s">
        <v>436</v>
      </c>
      <c r="C196" s="104">
        <v>2024</v>
      </c>
      <c r="D196" s="104" t="s">
        <v>563</v>
      </c>
      <c r="E196" s="104" t="s">
        <v>567</v>
      </c>
      <c r="F196" s="104" t="s">
        <v>606</v>
      </c>
      <c r="G196" s="104" t="s">
        <v>68</v>
      </c>
      <c r="H196" s="104">
        <v>22</v>
      </c>
    </row>
    <row r="197" spans="1:8" x14ac:dyDescent="0.25">
      <c r="A197" s="104">
        <v>32311</v>
      </c>
      <c r="B197" s="104" t="s">
        <v>436</v>
      </c>
      <c r="C197" s="104">
        <v>2024</v>
      </c>
      <c r="D197" s="104" t="s">
        <v>563</v>
      </c>
      <c r="E197" s="104" t="s">
        <v>568</v>
      </c>
      <c r="F197" s="104" t="s">
        <v>584</v>
      </c>
      <c r="G197" s="104" t="s">
        <v>68</v>
      </c>
      <c r="H197" s="104">
        <v>266</v>
      </c>
    </row>
    <row r="198" spans="1:8" x14ac:dyDescent="0.25">
      <c r="A198" s="104">
        <v>32311</v>
      </c>
      <c r="B198" s="104" t="s">
        <v>436</v>
      </c>
      <c r="C198" s="104">
        <v>2024</v>
      </c>
      <c r="D198" s="104" t="s">
        <v>563</v>
      </c>
      <c r="E198" s="104" t="s">
        <v>568</v>
      </c>
      <c r="F198" s="104" t="s">
        <v>595</v>
      </c>
      <c r="G198" s="104" t="s">
        <v>68</v>
      </c>
      <c r="H198" s="104">
        <v>100</v>
      </c>
    </row>
    <row r="199" spans="1:8" x14ac:dyDescent="0.25">
      <c r="A199" s="104">
        <v>32311</v>
      </c>
      <c r="B199" s="104" t="s">
        <v>436</v>
      </c>
      <c r="C199" s="104">
        <v>2024</v>
      </c>
      <c r="D199" s="104" t="s">
        <v>563</v>
      </c>
      <c r="E199" s="104" t="s">
        <v>568</v>
      </c>
      <c r="F199" s="104" t="s">
        <v>596</v>
      </c>
      <c r="G199" s="104" t="s">
        <v>68</v>
      </c>
      <c r="H199" s="104">
        <v>128</v>
      </c>
    </row>
    <row r="200" spans="1:8" x14ac:dyDescent="0.25">
      <c r="A200" s="104">
        <v>32311</v>
      </c>
      <c r="B200" s="104" t="s">
        <v>436</v>
      </c>
      <c r="C200" s="104">
        <v>2024</v>
      </c>
      <c r="D200" s="104" t="s">
        <v>563</v>
      </c>
      <c r="E200" s="104" t="s">
        <v>568</v>
      </c>
      <c r="F200" s="104" t="s">
        <v>597</v>
      </c>
      <c r="G200" s="104" t="s">
        <v>68</v>
      </c>
      <c r="H200" s="104">
        <v>56</v>
      </c>
    </row>
    <row r="201" spans="1:8" x14ac:dyDescent="0.25">
      <c r="A201" s="104">
        <v>32311</v>
      </c>
      <c r="B201" s="104" t="s">
        <v>436</v>
      </c>
      <c r="C201" s="104">
        <v>2024</v>
      </c>
      <c r="D201" s="104" t="s">
        <v>563</v>
      </c>
      <c r="E201" s="104" t="s">
        <v>568</v>
      </c>
      <c r="F201" s="104" t="s">
        <v>598</v>
      </c>
      <c r="G201" s="104" t="s">
        <v>68</v>
      </c>
      <c r="H201" s="104">
        <v>127</v>
      </c>
    </row>
    <row r="202" spans="1:8" x14ac:dyDescent="0.25">
      <c r="A202" s="104">
        <v>32311</v>
      </c>
      <c r="B202" s="104" t="s">
        <v>436</v>
      </c>
      <c r="C202" s="104">
        <v>2024</v>
      </c>
      <c r="D202" s="104" t="s">
        <v>563</v>
      </c>
      <c r="E202" s="104" t="s">
        <v>568</v>
      </c>
      <c r="F202" s="104" t="s">
        <v>599</v>
      </c>
      <c r="G202" s="104" t="s">
        <v>68</v>
      </c>
      <c r="H202" s="104">
        <v>126</v>
      </c>
    </row>
    <row r="203" spans="1:8" x14ac:dyDescent="0.25">
      <c r="A203" s="104">
        <v>32311</v>
      </c>
      <c r="B203" s="104" t="s">
        <v>436</v>
      </c>
      <c r="C203" s="104">
        <v>2024</v>
      </c>
      <c r="D203" s="104" t="s">
        <v>563</v>
      </c>
      <c r="E203" s="104" t="s">
        <v>568</v>
      </c>
      <c r="F203" s="104" t="s">
        <v>600</v>
      </c>
      <c r="G203" s="104" t="s">
        <v>68</v>
      </c>
      <c r="H203" s="104">
        <v>60</v>
      </c>
    </row>
    <row r="204" spans="1:8" x14ac:dyDescent="0.25">
      <c r="A204" s="104">
        <v>32311</v>
      </c>
      <c r="B204" s="104" t="s">
        <v>436</v>
      </c>
      <c r="C204" s="104">
        <v>2024</v>
      </c>
      <c r="D204" s="104" t="s">
        <v>563</v>
      </c>
      <c r="E204" s="104" t="s">
        <v>568</v>
      </c>
      <c r="F204" s="104" t="s">
        <v>601</v>
      </c>
      <c r="G204" s="104" t="s">
        <v>68</v>
      </c>
      <c r="H204" s="104">
        <v>31</v>
      </c>
    </row>
    <row r="205" spans="1:8" x14ac:dyDescent="0.25">
      <c r="A205" s="104">
        <v>32311</v>
      </c>
      <c r="B205" s="104" t="s">
        <v>436</v>
      </c>
      <c r="C205" s="104">
        <v>2024</v>
      </c>
      <c r="D205" s="104" t="s">
        <v>563</v>
      </c>
      <c r="E205" s="104" t="s">
        <v>568</v>
      </c>
      <c r="F205" s="104" t="s">
        <v>602</v>
      </c>
      <c r="G205" s="104" t="s">
        <v>68</v>
      </c>
      <c r="H205" s="104">
        <v>39</v>
      </c>
    </row>
    <row r="206" spans="1:8" x14ac:dyDescent="0.25">
      <c r="A206" s="104">
        <v>32311</v>
      </c>
      <c r="B206" s="104" t="s">
        <v>436</v>
      </c>
      <c r="C206" s="104">
        <v>2024</v>
      </c>
      <c r="D206" s="104" t="s">
        <v>563</v>
      </c>
      <c r="E206" s="104" t="s">
        <v>568</v>
      </c>
      <c r="F206" s="104" t="s">
        <v>603</v>
      </c>
      <c r="G206" s="104" t="s">
        <v>68</v>
      </c>
      <c r="H206" s="104">
        <v>52</v>
      </c>
    </row>
    <row r="207" spans="1:8" x14ac:dyDescent="0.25">
      <c r="A207" s="104">
        <v>32311</v>
      </c>
      <c r="B207" s="104" t="s">
        <v>436</v>
      </c>
      <c r="C207" s="104">
        <v>2024</v>
      </c>
      <c r="D207" s="104" t="s">
        <v>563</v>
      </c>
      <c r="E207" s="104" t="s">
        <v>568</v>
      </c>
      <c r="F207" s="104" t="s">
        <v>604</v>
      </c>
      <c r="G207" s="104" t="s">
        <v>68</v>
      </c>
      <c r="H207" s="104">
        <v>60</v>
      </c>
    </row>
    <row r="208" spans="1:8" x14ac:dyDescent="0.25">
      <c r="A208" s="104">
        <v>32311</v>
      </c>
      <c r="B208" s="104" t="s">
        <v>436</v>
      </c>
      <c r="C208" s="104">
        <v>2024</v>
      </c>
      <c r="D208" s="104" t="s">
        <v>563</v>
      </c>
      <c r="E208" s="104" t="s">
        <v>568</v>
      </c>
      <c r="F208" s="104" t="s">
        <v>605</v>
      </c>
      <c r="G208" s="104" t="s">
        <v>68</v>
      </c>
      <c r="H208" s="104">
        <v>51</v>
      </c>
    </row>
    <row r="209" spans="1:8" x14ac:dyDescent="0.25">
      <c r="A209" s="104">
        <v>32311</v>
      </c>
      <c r="B209" s="104" t="s">
        <v>436</v>
      </c>
      <c r="C209" s="104">
        <v>2024</v>
      </c>
      <c r="D209" s="104" t="s">
        <v>563</v>
      </c>
      <c r="E209" s="104" t="s">
        <v>568</v>
      </c>
      <c r="F209" s="104" t="s">
        <v>606</v>
      </c>
      <c r="G209" s="104" t="s">
        <v>68</v>
      </c>
      <c r="H209" s="104">
        <v>134</v>
      </c>
    </row>
  </sheetData>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8DAC8-0616-47B4-A92B-48D749B3EE4A}">
  <dimension ref="A1:I404"/>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4.5703125" style="104" customWidth="1" collapsed="1"/>
    <col min="7" max="7" width="6.5703125" style="104" bestFit="1" customWidth="1" collapsed="1"/>
    <col min="8" max="8" width="5" style="104" bestFit="1" customWidth="1" collapsed="1"/>
    <col min="9" max="9" width="11.140625" style="104" customWidth="1" collapsed="1"/>
    <col min="10" max="16384" width="11.42578125" style="104" collapsed="1"/>
  </cols>
  <sheetData>
    <row r="1" spans="1:9" x14ac:dyDescent="0.25">
      <c r="A1" s="104" t="s">
        <v>632</v>
      </c>
      <c r="B1" s="104" t="s">
        <v>342</v>
      </c>
      <c r="C1" s="104" t="s">
        <v>343</v>
      </c>
      <c r="D1" s="104" t="s">
        <v>347</v>
      </c>
      <c r="E1" s="104" t="s">
        <v>631</v>
      </c>
      <c r="F1" s="104" t="s">
        <v>630</v>
      </c>
      <c r="G1" s="104" t="s">
        <v>344</v>
      </c>
      <c r="H1" s="104" t="s">
        <v>345</v>
      </c>
    </row>
    <row r="2" spans="1:9" x14ac:dyDescent="0.25">
      <c r="A2" s="104">
        <v>32311</v>
      </c>
      <c r="B2" s="104" t="s">
        <v>436</v>
      </c>
      <c r="C2" s="104">
        <v>2024</v>
      </c>
      <c r="D2" s="104" t="s">
        <v>485</v>
      </c>
      <c r="E2" s="104" t="s">
        <v>438</v>
      </c>
      <c r="F2" s="104" t="s">
        <v>584</v>
      </c>
      <c r="G2" s="104" t="s">
        <v>68</v>
      </c>
      <c r="H2" s="104">
        <v>1069</v>
      </c>
      <c r="I2" s="104" t="s">
        <v>569</v>
      </c>
    </row>
    <row r="3" spans="1:9" x14ac:dyDescent="0.25">
      <c r="A3" s="104">
        <v>32311</v>
      </c>
      <c r="B3" s="104" t="s">
        <v>436</v>
      </c>
      <c r="C3" s="104">
        <v>2024</v>
      </c>
      <c r="D3" s="104" t="s">
        <v>485</v>
      </c>
      <c r="E3" s="104" t="s">
        <v>438</v>
      </c>
      <c r="F3" s="104" t="s">
        <v>595</v>
      </c>
      <c r="G3" s="104" t="s">
        <v>68</v>
      </c>
      <c r="H3" s="104">
        <v>359</v>
      </c>
      <c r="I3" s="104" t="s">
        <v>569</v>
      </c>
    </row>
    <row r="4" spans="1:9" x14ac:dyDescent="0.25">
      <c r="A4" s="104">
        <v>32311</v>
      </c>
      <c r="B4" s="104" t="s">
        <v>436</v>
      </c>
      <c r="C4" s="104">
        <v>2024</v>
      </c>
      <c r="D4" s="104" t="s">
        <v>485</v>
      </c>
      <c r="E4" s="104" t="s">
        <v>438</v>
      </c>
      <c r="F4" s="104" t="s">
        <v>596</v>
      </c>
      <c r="G4" s="104" t="s">
        <v>68</v>
      </c>
      <c r="H4" s="104">
        <v>491</v>
      </c>
      <c r="I4" s="104" t="s">
        <v>569</v>
      </c>
    </row>
    <row r="5" spans="1:9" x14ac:dyDescent="0.25">
      <c r="A5" s="104">
        <v>32311</v>
      </c>
      <c r="B5" s="104" t="s">
        <v>436</v>
      </c>
      <c r="C5" s="104">
        <v>2024</v>
      </c>
      <c r="D5" s="104" t="s">
        <v>485</v>
      </c>
      <c r="E5" s="104" t="s">
        <v>438</v>
      </c>
      <c r="F5" s="104" t="s">
        <v>597</v>
      </c>
      <c r="G5" s="104" t="s">
        <v>68</v>
      </c>
      <c r="H5" s="104">
        <v>254</v>
      </c>
      <c r="I5" s="104" t="s">
        <v>569</v>
      </c>
    </row>
    <row r="6" spans="1:9" x14ac:dyDescent="0.25">
      <c r="A6" s="104">
        <v>32311</v>
      </c>
      <c r="B6" s="104" t="s">
        <v>436</v>
      </c>
      <c r="C6" s="104">
        <v>2024</v>
      </c>
      <c r="D6" s="104" t="s">
        <v>485</v>
      </c>
      <c r="E6" s="104" t="s">
        <v>438</v>
      </c>
      <c r="F6" s="104" t="s">
        <v>598</v>
      </c>
      <c r="G6" s="104" t="s">
        <v>68</v>
      </c>
      <c r="H6" s="104">
        <v>598</v>
      </c>
      <c r="I6" s="104" t="s">
        <v>569</v>
      </c>
    </row>
    <row r="7" spans="1:9" x14ac:dyDescent="0.25">
      <c r="A7" s="104">
        <v>32311</v>
      </c>
      <c r="B7" s="104" t="s">
        <v>436</v>
      </c>
      <c r="C7" s="104">
        <v>2024</v>
      </c>
      <c r="D7" s="104" t="s">
        <v>485</v>
      </c>
      <c r="E7" s="104" t="s">
        <v>438</v>
      </c>
      <c r="F7" s="104" t="s">
        <v>599</v>
      </c>
      <c r="G7" s="104" t="s">
        <v>68</v>
      </c>
      <c r="H7" s="104">
        <v>683</v>
      </c>
      <c r="I7" s="104" t="s">
        <v>569</v>
      </c>
    </row>
    <row r="8" spans="1:9" x14ac:dyDescent="0.25">
      <c r="A8" s="104">
        <v>32311</v>
      </c>
      <c r="B8" s="104" t="s">
        <v>436</v>
      </c>
      <c r="C8" s="104">
        <v>2024</v>
      </c>
      <c r="D8" s="104" t="s">
        <v>485</v>
      </c>
      <c r="E8" s="104" t="s">
        <v>438</v>
      </c>
      <c r="F8" s="104" t="s">
        <v>600</v>
      </c>
      <c r="G8" s="104" t="s">
        <v>68</v>
      </c>
      <c r="H8" s="104">
        <v>187</v>
      </c>
      <c r="I8" s="104" t="s">
        <v>569</v>
      </c>
    </row>
    <row r="9" spans="1:9" x14ac:dyDescent="0.25">
      <c r="A9" s="104">
        <v>32311</v>
      </c>
      <c r="B9" s="104" t="s">
        <v>436</v>
      </c>
      <c r="C9" s="104">
        <v>2024</v>
      </c>
      <c r="D9" s="104" t="s">
        <v>485</v>
      </c>
      <c r="E9" s="104" t="s">
        <v>438</v>
      </c>
      <c r="F9" s="104" t="s">
        <v>601</v>
      </c>
      <c r="G9" s="104" t="s">
        <v>68</v>
      </c>
      <c r="H9" s="104">
        <v>92</v>
      </c>
      <c r="I9" s="104" t="s">
        <v>569</v>
      </c>
    </row>
    <row r="10" spans="1:9" x14ac:dyDescent="0.25">
      <c r="A10" s="104">
        <v>32311</v>
      </c>
      <c r="B10" s="104" t="s">
        <v>436</v>
      </c>
      <c r="C10" s="104">
        <v>2024</v>
      </c>
      <c r="D10" s="104" t="s">
        <v>485</v>
      </c>
      <c r="E10" s="104" t="s">
        <v>438</v>
      </c>
      <c r="F10" s="104" t="s">
        <v>602</v>
      </c>
      <c r="G10" s="104" t="s">
        <v>68</v>
      </c>
      <c r="H10" s="104">
        <v>140</v>
      </c>
      <c r="I10" s="104" t="s">
        <v>569</v>
      </c>
    </row>
    <row r="11" spans="1:9" x14ac:dyDescent="0.25">
      <c r="A11" s="104">
        <v>32311</v>
      </c>
      <c r="B11" s="104" t="s">
        <v>436</v>
      </c>
      <c r="C11" s="104">
        <v>2024</v>
      </c>
      <c r="D11" s="104" t="s">
        <v>485</v>
      </c>
      <c r="E11" s="104" t="s">
        <v>438</v>
      </c>
      <c r="F11" s="104" t="s">
        <v>603</v>
      </c>
      <c r="G11" s="104" t="s">
        <v>68</v>
      </c>
      <c r="H11" s="104">
        <v>158</v>
      </c>
      <c r="I11" s="104" t="s">
        <v>569</v>
      </c>
    </row>
    <row r="12" spans="1:9" x14ac:dyDescent="0.25">
      <c r="A12" s="104">
        <v>32311</v>
      </c>
      <c r="B12" s="104" t="s">
        <v>436</v>
      </c>
      <c r="C12" s="104">
        <v>2024</v>
      </c>
      <c r="D12" s="104" t="s">
        <v>485</v>
      </c>
      <c r="E12" s="104" t="s">
        <v>438</v>
      </c>
      <c r="F12" s="104" t="s">
        <v>604</v>
      </c>
      <c r="G12" s="104" t="s">
        <v>68</v>
      </c>
      <c r="H12" s="104">
        <v>144</v>
      </c>
      <c r="I12" s="104" t="s">
        <v>569</v>
      </c>
    </row>
    <row r="13" spans="1:9" x14ac:dyDescent="0.25">
      <c r="A13" s="104">
        <v>32311</v>
      </c>
      <c r="B13" s="104" t="s">
        <v>436</v>
      </c>
      <c r="C13" s="104">
        <v>2024</v>
      </c>
      <c r="D13" s="104" t="s">
        <v>485</v>
      </c>
      <c r="E13" s="104" t="s">
        <v>438</v>
      </c>
      <c r="F13" s="104" t="s">
        <v>605</v>
      </c>
      <c r="G13" s="104" t="s">
        <v>68</v>
      </c>
      <c r="H13" s="104">
        <v>87</v>
      </c>
      <c r="I13" s="104" t="s">
        <v>569</v>
      </c>
    </row>
    <row r="14" spans="1:9" x14ac:dyDescent="0.25">
      <c r="A14" s="104">
        <v>32311</v>
      </c>
      <c r="B14" s="104" t="s">
        <v>436</v>
      </c>
      <c r="C14" s="104">
        <v>2024</v>
      </c>
      <c r="D14" s="104" t="s">
        <v>485</v>
      </c>
      <c r="E14" s="104" t="s">
        <v>438</v>
      </c>
      <c r="F14" s="104" t="s">
        <v>606</v>
      </c>
      <c r="G14" s="104" t="s">
        <v>68</v>
      </c>
      <c r="H14" s="104">
        <v>588</v>
      </c>
      <c r="I14" s="104" t="s">
        <v>569</v>
      </c>
    </row>
    <row r="15" spans="1:9" x14ac:dyDescent="0.25">
      <c r="A15" s="104">
        <v>32311</v>
      </c>
      <c r="B15" s="104" t="s">
        <v>436</v>
      </c>
      <c r="C15" s="104">
        <v>2024</v>
      </c>
      <c r="D15" s="104" t="s">
        <v>509</v>
      </c>
      <c r="E15" s="104" t="s">
        <v>510</v>
      </c>
      <c r="F15" s="104" t="s">
        <v>584</v>
      </c>
      <c r="G15" s="104" t="s">
        <v>68</v>
      </c>
      <c r="H15" s="104">
        <v>73</v>
      </c>
      <c r="I15" s="104" t="s">
        <v>569</v>
      </c>
    </row>
    <row r="16" spans="1:9" x14ac:dyDescent="0.25">
      <c r="A16" s="104">
        <v>32311</v>
      </c>
      <c r="B16" s="104" t="s">
        <v>436</v>
      </c>
      <c r="C16" s="104">
        <v>2024</v>
      </c>
      <c r="D16" s="104" t="s">
        <v>509</v>
      </c>
      <c r="E16" s="104" t="s">
        <v>510</v>
      </c>
      <c r="F16" s="104" t="s">
        <v>595</v>
      </c>
      <c r="G16" s="104" t="s">
        <v>68</v>
      </c>
      <c r="H16" s="104">
        <v>42</v>
      </c>
      <c r="I16" s="104" t="s">
        <v>569</v>
      </c>
    </row>
    <row r="17" spans="1:9" x14ac:dyDescent="0.25">
      <c r="A17" s="104">
        <v>32311</v>
      </c>
      <c r="B17" s="104" t="s">
        <v>436</v>
      </c>
      <c r="C17" s="104">
        <v>2024</v>
      </c>
      <c r="D17" s="104" t="s">
        <v>509</v>
      </c>
      <c r="E17" s="104" t="s">
        <v>510</v>
      </c>
      <c r="F17" s="104" t="s">
        <v>596</v>
      </c>
      <c r="G17" s="104" t="s">
        <v>68</v>
      </c>
      <c r="H17" s="104">
        <v>45</v>
      </c>
      <c r="I17" s="104" t="s">
        <v>569</v>
      </c>
    </row>
    <row r="18" spans="1:9" x14ac:dyDescent="0.25">
      <c r="A18" s="104">
        <v>32311</v>
      </c>
      <c r="B18" s="104" t="s">
        <v>436</v>
      </c>
      <c r="C18" s="104">
        <v>2024</v>
      </c>
      <c r="D18" s="104" t="s">
        <v>509</v>
      </c>
      <c r="E18" s="104" t="s">
        <v>510</v>
      </c>
      <c r="F18" s="104" t="s">
        <v>597</v>
      </c>
      <c r="G18" s="104" t="s">
        <v>68</v>
      </c>
      <c r="H18" s="104">
        <v>12</v>
      </c>
      <c r="I18" s="104" t="s">
        <v>569</v>
      </c>
    </row>
    <row r="19" spans="1:9" x14ac:dyDescent="0.25">
      <c r="A19" s="104">
        <v>32311</v>
      </c>
      <c r="B19" s="104" t="s">
        <v>436</v>
      </c>
      <c r="C19" s="104">
        <v>2024</v>
      </c>
      <c r="D19" s="104" t="s">
        <v>509</v>
      </c>
      <c r="E19" s="104" t="s">
        <v>510</v>
      </c>
      <c r="F19" s="104" t="s">
        <v>598</v>
      </c>
      <c r="G19" s="104" t="s">
        <v>68</v>
      </c>
      <c r="H19" s="104">
        <v>42</v>
      </c>
      <c r="I19" s="104" t="s">
        <v>569</v>
      </c>
    </row>
    <row r="20" spans="1:9" x14ac:dyDescent="0.25">
      <c r="A20" s="104">
        <v>32311</v>
      </c>
      <c r="B20" s="104" t="s">
        <v>436</v>
      </c>
      <c r="C20" s="104">
        <v>2024</v>
      </c>
      <c r="D20" s="104" t="s">
        <v>509</v>
      </c>
      <c r="E20" s="104" t="s">
        <v>510</v>
      </c>
      <c r="F20" s="104" t="s">
        <v>599</v>
      </c>
      <c r="G20" s="104" t="s">
        <v>68</v>
      </c>
      <c r="H20" s="104">
        <v>46</v>
      </c>
      <c r="I20" s="104" t="s">
        <v>569</v>
      </c>
    </row>
    <row r="21" spans="1:9" x14ac:dyDescent="0.25">
      <c r="A21" s="104">
        <v>32311</v>
      </c>
      <c r="B21" s="104" t="s">
        <v>436</v>
      </c>
      <c r="C21" s="104">
        <v>2024</v>
      </c>
      <c r="D21" s="104" t="s">
        <v>509</v>
      </c>
      <c r="E21" s="104" t="s">
        <v>510</v>
      </c>
      <c r="F21" s="104" t="s">
        <v>600</v>
      </c>
      <c r="G21" s="104" t="s">
        <v>68</v>
      </c>
      <c r="H21" s="104">
        <v>11</v>
      </c>
      <c r="I21" s="104" t="s">
        <v>569</v>
      </c>
    </row>
    <row r="22" spans="1:9" x14ac:dyDescent="0.25">
      <c r="A22" s="104">
        <v>32311</v>
      </c>
      <c r="B22" s="104" t="s">
        <v>436</v>
      </c>
      <c r="C22" s="104">
        <v>2024</v>
      </c>
      <c r="D22" s="104" t="s">
        <v>509</v>
      </c>
      <c r="E22" s="104" t="s">
        <v>510</v>
      </c>
      <c r="F22" s="104" t="s">
        <v>601</v>
      </c>
      <c r="G22" s="104" t="s">
        <v>68</v>
      </c>
      <c r="H22" s="104">
        <v>8</v>
      </c>
      <c r="I22" s="104" t="s">
        <v>569</v>
      </c>
    </row>
    <row r="23" spans="1:9" x14ac:dyDescent="0.25">
      <c r="A23" s="104">
        <v>32311</v>
      </c>
      <c r="B23" s="104" t="s">
        <v>436</v>
      </c>
      <c r="C23" s="104">
        <v>2024</v>
      </c>
      <c r="D23" s="104" t="s">
        <v>509</v>
      </c>
      <c r="E23" s="104" t="s">
        <v>510</v>
      </c>
      <c r="F23" s="104" t="s">
        <v>602</v>
      </c>
      <c r="G23" s="104" t="s">
        <v>68</v>
      </c>
      <c r="H23" s="104">
        <v>7</v>
      </c>
      <c r="I23" s="104" t="s">
        <v>569</v>
      </c>
    </row>
    <row r="24" spans="1:9" x14ac:dyDescent="0.25">
      <c r="A24" s="104">
        <v>32311</v>
      </c>
      <c r="B24" s="104" t="s">
        <v>436</v>
      </c>
      <c r="C24" s="104">
        <v>2024</v>
      </c>
      <c r="D24" s="104" t="s">
        <v>509</v>
      </c>
      <c r="E24" s="104" t="s">
        <v>510</v>
      </c>
      <c r="F24" s="104" t="s">
        <v>603</v>
      </c>
      <c r="G24" s="104" t="s">
        <v>68</v>
      </c>
      <c r="H24" s="104">
        <v>15</v>
      </c>
      <c r="I24" s="104" t="s">
        <v>569</v>
      </c>
    </row>
    <row r="25" spans="1:9" x14ac:dyDescent="0.25">
      <c r="A25" s="104">
        <v>32311</v>
      </c>
      <c r="B25" s="104" t="s">
        <v>436</v>
      </c>
      <c r="C25" s="104">
        <v>2024</v>
      </c>
      <c r="D25" s="104" t="s">
        <v>509</v>
      </c>
      <c r="E25" s="104" t="s">
        <v>510</v>
      </c>
      <c r="F25" s="104" t="s">
        <v>604</v>
      </c>
      <c r="G25" s="104" t="s">
        <v>68</v>
      </c>
      <c r="H25" s="104">
        <v>6</v>
      </c>
      <c r="I25" s="104" t="s">
        <v>569</v>
      </c>
    </row>
    <row r="26" spans="1:9" x14ac:dyDescent="0.25">
      <c r="A26" s="104">
        <v>32311</v>
      </c>
      <c r="B26" s="104" t="s">
        <v>436</v>
      </c>
      <c r="C26" s="104">
        <v>2024</v>
      </c>
      <c r="D26" s="104" t="s">
        <v>509</v>
      </c>
      <c r="E26" s="104" t="s">
        <v>510</v>
      </c>
      <c r="F26" s="104" t="s">
        <v>605</v>
      </c>
      <c r="G26" s="104" t="s">
        <v>68</v>
      </c>
      <c r="H26" s="104">
        <v>11</v>
      </c>
      <c r="I26" s="104" t="s">
        <v>569</v>
      </c>
    </row>
    <row r="27" spans="1:9" x14ac:dyDescent="0.25">
      <c r="A27" s="104">
        <v>32311</v>
      </c>
      <c r="B27" s="104" t="s">
        <v>436</v>
      </c>
      <c r="C27" s="104">
        <v>2024</v>
      </c>
      <c r="D27" s="104" t="s">
        <v>509</v>
      </c>
      <c r="E27" s="104" t="s">
        <v>510</v>
      </c>
      <c r="F27" s="104" t="s">
        <v>606</v>
      </c>
      <c r="G27" s="104" t="s">
        <v>68</v>
      </c>
      <c r="H27" s="104">
        <v>41</v>
      </c>
      <c r="I27" s="104" t="s">
        <v>569</v>
      </c>
    </row>
    <row r="28" spans="1:9" x14ac:dyDescent="0.25">
      <c r="A28" s="104">
        <v>32311</v>
      </c>
      <c r="B28" s="104" t="s">
        <v>436</v>
      </c>
      <c r="C28" s="104">
        <v>2024</v>
      </c>
      <c r="D28" s="104" t="s">
        <v>509</v>
      </c>
      <c r="E28" s="104" t="s">
        <v>511</v>
      </c>
      <c r="F28" s="104" t="s">
        <v>584</v>
      </c>
      <c r="G28" s="104" t="s">
        <v>68</v>
      </c>
      <c r="H28" s="104">
        <v>749</v>
      </c>
      <c r="I28" s="104" t="s">
        <v>569</v>
      </c>
    </row>
    <row r="29" spans="1:9" x14ac:dyDescent="0.25">
      <c r="A29" s="104">
        <v>32311</v>
      </c>
      <c r="B29" s="104" t="s">
        <v>436</v>
      </c>
      <c r="C29" s="104">
        <v>2024</v>
      </c>
      <c r="D29" s="104" t="s">
        <v>509</v>
      </c>
      <c r="E29" s="104" t="s">
        <v>511</v>
      </c>
      <c r="F29" s="104" t="s">
        <v>595</v>
      </c>
      <c r="G29" s="104" t="s">
        <v>68</v>
      </c>
      <c r="H29" s="104">
        <v>268</v>
      </c>
      <c r="I29" s="104" t="s">
        <v>569</v>
      </c>
    </row>
    <row r="30" spans="1:9" x14ac:dyDescent="0.25">
      <c r="A30" s="104">
        <v>32311</v>
      </c>
      <c r="B30" s="104" t="s">
        <v>436</v>
      </c>
      <c r="C30" s="104">
        <v>2024</v>
      </c>
      <c r="D30" s="104" t="s">
        <v>509</v>
      </c>
      <c r="E30" s="104" t="s">
        <v>511</v>
      </c>
      <c r="F30" s="104" t="s">
        <v>596</v>
      </c>
      <c r="G30" s="104" t="s">
        <v>68</v>
      </c>
      <c r="H30" s="104">
        <v>357</v>
      </c>
      <c r="I30" s="104" t="s">
        <v>569</v>
      </c>
    </row>
    <row r="31" spans="1:9" x14ac:dyDescent="0.25">
      <c r="A31" s="104">
        <v>32311</v>
      </c>
      <c r="B31" s="104" t="s">
        <v>436</v>
      </c>
      <c r="C31" s="104">
        <v>2024</v>
      </c>
      <c r="D31" s="104" t="s">
        <v>509</v>
      </c>
      <c r="E31" s="104" t="s">
        <v>511</v>
      </c>
      <c r="F31" s="104" t="s">
        <v>597</v>
      </c>
      <c r="G31" s="104" t="s">
        <v>68</v>
      </c>
      <c r="H31" s="104">
        <v>193</v>
      </c>
      <c r="I31" s="104" t="s">
        <v>569</v>
      </c>
    </row>
    <row r="32" spans="1:9" x14ac:dyDescent="0.25">
      <c r="A32" s="104">
        <v>32311</v>
      </c>
      <c r="B32" s="104" t="s">
        <v>436</v>
      </c>
      <c r="C32" s="104">
        <v>2024</v>
      </c>
      <c r="D32" s="104" t="s">
        <v>509</v>
      </c>
      <c r="E32" s="104" t="s">
        <v>511</v>
      </c>
      <c r="F32" s="104" t="s">
        <v>598</v>
      </c>
      <c r="G32" s="104" t="s">
        <v>68</v>
      </c>
      <c r="H32" s="104">
        <v>421</v>
      </c>
      <c r="I32" s="104" t="s">
        <v>569</v>
      </c>
    </row>
    <row r="33" spans="1:9" x14ac:dyDescent="0.25">
      <c r="A33" s="104">
        <v>32311</v>
      </c>
      <c r="B33" s="104" t="s">
        <v>436</v>
      </c>
      <c r="C33" s="104">
        <v>2024</v>
      </c>
      <c r="D33" s="104" t="s">
        <v>509</v>
      </c>
      <c r="E33" s="104" t="s">
        <v>511</v>
      </c>
      <c r="F33" s="104" t="s">
        <v>599</v>
      </c>
      <c r="G33" s="104" t="s">
        <v>68</v>
      </c>
      <c r="H33" s="104">
        <v>509</v>
      </c>
      <c r="I33" s="104" t="s">
        <v>569</v>
      </c>
    </row>
    <row r="34" spans="1:9" x14ac:dyDescent="0.25">
      <c r="A34" s="104">
        <v>32311</v>
      </c>
      <c r="B34" s="104" t="s">
        <v>436</v>
      </c>
      <c r="C34" s="104">
        <v>2024</v>
      </c>
      <c r="D34" s="104" t="s">
        <v>509</v>
      </c>
      <c r="E34" s="104" t="s">
        <v>511</v>
      </c>
      <c r="F34" s="104" t="s">
        <v>600</v>
      </c>
      <c r="G34" s="104" t="s">
        <v>68</v>
      </c>
      <c r="H34" s="104">
        <v>143</v>
      </c>
      <c r="I34" s="104" t="s">
        <v>569</v>
      </c>
    </row>
    <row r="35" spans="1:9" x14ac:dyDescent="0.25">
      <c r="A35" s="104">
        <v>32311</v>
      </c>
      <c r="B35" s="104" t="s">
        <v>436</v>
      </c>
      <c r="C35" s="104">
        <v>2024</v>
      </c>
      <c r="D35" s="104" t="s">
        <v>509</v>
      </c>
      <c r="E35" s="104" t="s">
        <v>511</v>
      </c>
      <c r="F35" s="104" t="s">
        <v>601</v>
      </c>
      <c r="G35" s="104" t="s">
        <v>68</v>
      </c>
      <c r="H35" s="104">
        <v>56</v>
      </c>
      <c r="I35" s="104" t="s">
        <v>569</v>
      </c>
    </row>
    <row r="36" spans="1:9" x14ac:dyDescent="0.25">
      <c r="A36" s="104">
        <v>32311</v>
      </c>
      <c r="B36" s="104" t="s">
        <v>436</v>
      </c>
      <c r="C36" s="104">
        <v>2024</v>
      </c>
      <c r="D36" s="104" t="s">
        <v>509</v>
      </c>
      <c r="E36" s="104" t="s">
        <v>511</v>
      </c>
      <c r="F36" s="104" t="s">
        <v>602</v>
      </c>
      <c r="G36" s="104" t="s">
        <v>68</v>
      </c>
      <c r="H36" s="104">
        <v>88</v>
      </c>
      <c r="I36" s="104" t="s">
        <v>569</v>
      </c>
    </row>
    <row r="37" spans="1:9" x14ac:dyDescent="0.25">
      <c r="A37" s="104">
        <v>32311</v>
      </c>
      <c r="B37" s="104" t="s">
        <v>436</v>
      </c>
      <c r="C37" s="104">
        <v>2024</v>
      </c>
      <c r="D37" s="104" t="s">
        <v>509</v>
      </c>
      <c r="E37" s="104" t="s">
        <v>511</v>
      </c>
      <c r="F37" s="104" t="s">
        <v>603</v>
      </c>
      <c r="G37" s="104" t="s">
        <v>68</v>
      </c>
      <c r="H37" s="104">
        <v>113</v>
      </c>
      <c r="I37" s="104" t="s">
        <v>569</v>
      </c>
    </row>
    <row r="38" spans="1:9" x14ac:dyDescent="0.25">
      <c r="A38" s="104">
        <v>32311</v>
      </c>
      <c r="B38" s="104" t="s">
        <v>436</v>
      </c>
      <c r="C38" s="104">
        <v>2024</v>
      </c>
      <c r="D38" s="104" t="s">
        <v>509</v>
      </c>
      <c r="E38" s="104" t="s">
        <v>511</v>
      </c>
      <c r="F38" s="104" t="s">
        <v>604</v>
      </c>
      <c r="G38" s="104" t="s">
        <v>68</v>
      </c>
      <c r="H38" s="104">
        <v>119</v>
      </c>
      <c r="I38" s="104" t="s">
        <v>569</v>
      </c>
    </row>
    <row r="39" spans="1:9" x14ac:dyDescent="0.25">
      <c r="A39" s="104">
        <v>32311</v>
      </c>
      <c r="B39" s="104" t="s">
        <v>436</v>
      </c>
      <c r="C39" s="104">
        <v>2024</v>
      </c>
      <c r="D39" s="104" t="s">
        <v>509</v>
      </c>
      <c r="E39" s="104" t="s">
        <v>511</v>
      </c>
      <c r="F39" s="104" t="s">
        <v>605</v>
      </c>
      <c r="G39" s="104" t="s">
        <v>68</v>
      </c>
      <c r="H39" s="104">
        <v>65</v>
      </c>
      <c r="I39" s="104" t="s">
        <v>569</v>
      </c>
    </row>
    <row r="40" spans="1:9" x14ac:dyDescent="0.25">
      <c r="A40" s="104">
        <v>32311</v>
      </c>
      <c r="B40" s="104" t="s">
        <v>436</v>
      </c>
      <c r="C40" s="104">
        <v>2024</v>
      </c>
      <c r="D40" s="104" t="s">
        <v>509</v>
      </c>
      <c r="E40" s="104" t="s">
        <v>511</v>
      </c>
      <c r="F40" s="104" t="s">
        <v>606</v>
      </c>
      <c r="G40" s="104" t="s">
        <v>68</v>
      </c>
      <c r="H40" s="104">
        <v>396</v>
      </c>
      <c r="I40" s="104" t="s">
        <v>569</v>
      </c>
    </row>
    <row r="41" spans="1:9" x14ac:dyDescent="0.25">
      <c r="A41" s="104">
        <v>32311</v>
      </c>
      <c r="B41" s="104" t="s">
        <v>436</v>
      </c>
      <c r="C41" s="104">
        <v>2024</v>
      </c>
      <c r="D41" s="104" t="s">
        <v>509</v>
      </c>
      <c r="E41" s="104" t="s">
        <v>512</v>
      </c>
      <c r="F41" s="104" t="s">
        <v>584</v>
      </c>
      <c r="G41" s="104" t="s">
        <v>68</v>
      </c>
      <c r="H41" s="104">
        <v>146</v>
      </c>
      <c r="I41" s="104" t="s">
        <v>569</v>
      </c>
    </row>
    <row r="42" spans="1:9" x14ac:dyDescent="0.25">
      <c r="A42" s="104">
        <v>32311</v>
      </c>
      <c r="B42" s="104" t="s">
        <v>436</v>
      </c>
      <c r="C42" s="104">
        <v>2024</v>
      </c>
      <c r="D42" s="104" t="s">
        <v>509</v>
      </c>
      <c r="E42" s="104" t="s">
        <v>512</v>
      </c>
      <c r="F42" s="104" t="s">
        <v>595</v>
      </c>
      <c r="G42" s="104" t="s">
        <v>68</v>
      </c>
      <c r="H42" s="104">
        <v>29</v>
      </c>
      <c r="I42" s="104" t="s">
        <v>569</v>
      </c>
    </row>
    <row r="43" spans="1:9" x14ac:dyDescent="0.25">
      <c r="A43" s="104">
        <v>32311</v>
      </c>
      <c r="B43" s="104" t="s">
        <v>436</v>
      </c>
      <c r="C43" s="104">
        <v>2024</v>
      </c>
      <c r="D43" s="104" t="s">
        <v>509</v>
      </c>
      <c r="E43" s="104" t="s">
        <v>512</v>
      </c>
      <c r="F43" s="104" t="s">
        <v>596</v>
      </c>
      <c r="G43" s="104" t="s">
        <v>68</v>
      </c>
      <c r="H43" s="104">
        <v>55</v>
      </c>
      <c r="I43" s="104" t="s">
        <v>569</v>
      </c>
    </row>
    <row r="44" spans="1:9" x14ac:dyDescent="0.25">
      <c r="A44" s="104">
        <v>32311</v>
      </c>
      <c r="B44" s="104" t="s">
        <v>436</v>
      </c>
      <c r="C44" s="104">
        <v>2024</v>
      </c>
      <c r="D44" s="104" t="s">
        <v>509</v>
      </c>
      <c r="E44" s="104" t="s">
        <v>512</v>
      </c>
      <c r="F44" s="104" t="s">
        <v>597</v>
      </c>
      <c r="G44" s="104" t="s">
        <v>68</v>
      </c>
      <c r="H44" s="104">
        <v>24</v>
      </c>
      <c r="I44" s="104" t="s">
        <v>569</v>
      </c>
    </row>
    <row r="45" spans="1:9" x14ac:dyDescent="0.25">
      <c r="A45" s="104">
        <v>32311</v>
      </c>
      <c r="B45" s="104" t="s">
        <v>436</v>
      </c>
      <c r="C45" s="104">
        <v>2024</v>
      </c>
      <c r="D45" s="104" t="s">
        <v>509</v>
      </c>
      <c r="E45" s="104" t="s">
        <v>512</v>
      </c>
      <c r="F45" s="104" t="s">
        <v>598</v>
      </c>
      <c r="G45" s="104" t="s">
        <v>68</v>
      </c>
      <c r="H45" s="104">
        <v>66</v>
      </c>
      <c r="I45" s="104" t="s">
        <v>569</v>
      </c>
    </row>
    <row r="46" spans="1:9" x14ac:dyDescent="0.25">
      <c r="A46" s="104">
        <v>32311</v>
      </c>
      <c r="B46" s="104" t="s">
        <v>436</v>
      </c>
      <c r="C46" s="104">
        <v>2024</v>
      </c>
      <c r="D46" s="104" t="s">
        <v>509</v>
      </c>
      <c r="E46" s="104" t="s">
        <v>512</v>
      </c>
      <c r="F46" s="104" t="s">
        <v>599</v>
      </c>
      <c r="G46" s="104" t="s">
        <v>68</v>
      </c>
      <c r="H46" s="104">
        <v>86</v>
      </c>
      <c r="I46" s="104" t="s">
        <v>569</v>
      </c>
    </row>
    <row r="47" spans="1:9" x14ac:dyDescent="0.25">
      <c r="A47" s="104">
        <v>32311</v>
      </c>
      <c r="B47" s="104" t="s">
        <v>436</v>
      </c>
      <c r="C47" s="104">
        <v>2024</v>
      </c>
      <c r="D47" s="104" t="s">
        <v>509</v>
      </c>
      <c r="E47" s="104" t="s">
        <v>512</v>
      </c>
      <c r="F47" s="104" t="s">
        <v>600</v>
      </c>
      <c r="G47" s="104" t="s">
        <v>68</v>
      </c>
      <c r="H47" s="104">
        <v>17</v>
      </c>
      <c r="I47" s="104" t="s">
        <v>569</v>
      </c>
    </row>
    <row r="48" spans="1:9" x14ac:dyDescent="0.25">
      <c r="A48" s="104">
        <v>32311</v>
      </c>
      <c r="B48" s="104" t="s">
        <v>436</v>
      </c>
      <c r="C48" s="104">
        <v>2024</v>
      </c>
      <c r="D48" s="104" t="s">
        <v>509</v>
      </c>
      <c r="E48" s="104" t="s">
        <v>512</v>
      </c>
      <c r="F48" s="104" t="s">
        <v>601</v>
      </c>
      <c r="G48" s="104" t="s">
        <v>68</v>
      </c>
      <c r="H48" s="104">
        <v>22</v>
      </c>
      <c r="I48" s="104" t="s">
        <v>569</v>
      </c>
    </row>
    <row r="49" spans="1:9" x14ac:dyDescent="0.25">
      <c r="A49" s="104">
        <v>32311</v>
      </c>
      <c r="B49" s="104" t="s">
        <v>436</v>
      </c>
      <c r="C49" s="104">
        <v>2024</v>
      </c>
      <c r="D49" s="104" t="s">
        <v>509</v>
      </c>
      <c r="E49" s="104" t="s">
        <v>512</v>
      </c>
      <c r="F49" s="104" t="s">
        <v>602</v>
      </c>
      <c r="G49" s="104" t="s">
        <v>68</v>
      </c>
      <c r="H49" s="104">
        <v>35</v>
      </c>
      <c r="I49" s="104" t="s">
        <v>569</v>
      </c>
    </row>
    <row r="50" spans="1:9" x14ac:dyDescent="0.25">
      <c r="A50" s="104">
        <v>32311</v>
      </c>
      <c r="B50" s="104" t="s">
        <v>436</v>
      </c>
      <c r="C50" s="104">
        <v>2024</v>
      </c>
      <c r="D50" s="104" t="s">
        <v>509</v>
      </c>
      <c r="E50" s="104" t="s">
        <v>512</v>
      </c>
      <c r="F50" s="104" t="s">
        <v>603</v>
      </c>
      <c r="G50" s="104" t="s">
        <v>68</v>
      </c>
      <c r="H50" s="104">
        <v>20</v>
      </c>
      <c r="I50" s="104" t="s">
        <v>569</v>
      </c>
    </row>
    <row r="51" spans="1:9" x14ac:dyDescent="0.25">
      <c r="A51" s="104">
        <v>32311</v>
      </c>
      <c r="B51" s="104" t="s">
        <v>436</v>
      </c>
      <c r="C51" s="104">
        <v>2024</v>
      </c>
      <c r="D51" s="104" t="s">
        <v>509</v>
      </c>
      <c r="E51" s="104" t="s">
        <v>512</v>
      </c>
      <c r="F51" s="104" t="s">
        <v>604</v>
      </c>
      <c r="G51" s="104" t="s">
        <v>68</v>
      </c>
      <c r="H51" s="104">
        <v>12</v>
      </c>
      <c r="I51" s="104" t="s">
        <v>569</v>
      </c>
    </row>
    <row r="52" spans="1:9" x14ac:dyDescent="0.25">
      <c r="A52" s="104">
        <v>32311</v>
      </c>
      <c r="B52" s="104" t="s">
        <v>436</v>
      </c>
      <c r="C52" s="104">
        <v>2024</v>
      </c>
      <c r="D52" s="104" t="s">
        <v>509</v>
      </c>
      <c r="E52" s="104" t="s">
        <v>512</v>
      </c>
      <c r="F52" s="104" t="s">
        <v>605</v>
      </c>
      <c r="G52" s="104" t="s">
        <v>68</v>
      </c>
      <c r="H52" s="104">
        <v>5</v>
      </c>
      <c r="I52" s="104" t="s">
        <v>569</v>
      </c>
    </row>
    <row r="53" spans="1:9" x14ac:dyDescent="0.25">
      <c r="A53" s="104">
        <v>32311</v>
      </c>
      <c r="B53" s="104" t="s">
        <v>436</v>
      </c>
      <c r="C53" s="104">
        <v>2024</v>
      </c>
      <c r="D53" s="104" t="s">
        <v>509</v>
      </c>
      <c r="E53" s="104" t="s">
        <v>512</v>
      </c>
      <c r="F53" s="104" t="s">
        <v>606</v>
      </c>
      <c r="G53" s="104" t="s">
        <v>68</v>
      </c>
      <c r="H53" s="104">
        <v>90</v>
      </c>
      <c r="I53" s="104" t="s">
        <v>569</v>
      </c>
    </row>
    <row r="54" spans="1:9" x14ac:dyDescent="0.25">
      <c r="A54" s="104">
        <v>32311</v>
      </c>
      <c r="B54" s="104" t="s">
        <v>436</v>
      </c>
      <c r="C54" s="104">
        <v>2024</v>
      </c>
      <c r="D54" s="104" t="s">
        <v>509</v>
      </c>
      <c r="E54" s="104" t="s">
        <v>513</v>
      </c>
      <c r="F54" s="104" t="s">
        <v>584</v>
      </c>
      <c r="G54" s="104" t="s">
        <v>68</v>
      </c>
      <c r="H54" s="104">
        <v>31</v>
      </c>
      <c r="I54" s="104" t="s">
        <v>569</v>
      </c>
    </row>
    <row r="55" spans="1:9" x14ac:dyDescent="0.25">
      <c r="A55" s="104">
        <v>32311</v>
      </c>
      <c r="B55" s="104" t="s">
        <v>436</v>
      </c>
      <c r="C55" s="104">
        <v>2024</v>
      </c>
      <c r="D55" s="104" t="s">
        <v>509</v>
      </c>
      <c r="E55" s="104" t="s">
        <v>513</v>
      </c>
      <c r="F55" s="104" t="s">
        <v>595</v>
      </c>
      <c r="G55" s="104" t="s">
        <v>68</v>
      </c>
      <c r="H55" s="104">
        <v>13</v>
      </c>
      <c r="I55" s="104" t="s">
        <v>569</v>
      </c>
    </row>
    <row r="56" spans="1:9" x14ac:dyDescent="0.25">
      <c r="A56" s="104">
        <v>32311</v>
      </c>
      <c r="B56" s="104" t="s">
        <v>436</v>
      </c>
      <c r="C56" s="104">
        <v>2024</v>
      </c>
      <c r="D56" s="104" t="s">
        <v>509</v>
      </c>
      <c r="E56" s="104" t="s">
        <v>513</v>
      </c>
      <c r="F56" s="104" t="s">
        <v>596</v>
      </c>
      <c r="G56" s="104" t="s">
        <v>68</v>
      </c>
      <c r="H56" s="104">
        <v>18</v>
      </c>
      <c r="I56" s="104" t="s">
        <v>569</v>
      </c>
    </row>
    <row r="57" spans="1:9" x14ac:dyDescent="0.25">
      <c r="A57" s="104">
        <v>32311</v>
      </c>
      <c r="B57" s="104" t="s">
        <v>436</v>
      </c>
      <c r="C57" s="104">
        <v>2024</v>
      </c>
      <c r="D57" s="104" t="s">
        <v>509</v>
      </c>
      <c r="E57" s="104" t="s">
        <v>513</v>
      </c>
      <c r="F57" s="104" t="s">
        <v>597</v>
      </c>
      <c r="G57" s="104" t="s">
        <v>68</v>
      </c>
      <c r="H57" s="104">
        <v>17</v>
      </c>
      <c r="I57" s="104" t="s">
        <v>569</v>
      </c>
    </row>
    <row r="58" spans="1:9" x14ac:dyDescent="0.25">
      <c r="A58" s="104">
        <v>32311</v>
      </c>
      <c r="B58" s="104" t="s">
        <v>436</v>
      </c>
      <c r="C58" s="104">
        <v>2024</v>
      </c>
      <c r="D58" s="104" t="s">
        <v>509</v>
      </c>
      <c r="E58" s="104" t="s">
        <v>513</v>
      </c>
      <c r="F58" s="104" t="s">
        <v>598</v>
      </c>
      <c r="G58" s="104" t="s">
        <v>68</v>
      </c>
      <c r="H58" s="104">
        <v>24</v>
      </c>
      <c r="I58" s="104" t="s">
        <v>569</v>
      </c>
    </row>
    <row r="59" spans="1:9" x14ac:dyDescent="0.25">
      <c r="A59" s="104">
        <v>32311</v>
      </c>
      <c r="B59" s="104" t="s">
        <v>436</v>
      </c>
      <c r="C59" s="104">
        <v>2024</v>
      </c>
      <c r="D59" s="104" t="s">
        <v>509</v>
      </c>
      <c r="E59" s="104" t="s">
        <v>513</v>
      </c>
      <c r="F59" s="104" t="s">
        <v>599</v>
      </c>
      <c r="G59" s="104" t="s">
        <v>68</v>
      </c>
      <c r="H59" s="104">
        <v>5</v>
      </c>
      <c r="I59" s="104" t="s">
        <v>569</v>
      </c>
    </row>
    <row r="60" spans="1:9" x14ac:dyDescent="0.25">
      <c r="A60" s="104">
        <v>32311</v>
      </c>
      <c r="B60" s="104" t="s">
        <v>436</v>
      </c>
      <c r="C60" s="104">
        <v>2024</v>
      </c>
      <c r="D60" s="104" t="s">
        <v>509</v>
      </c>
      <c r="E60" s="104" t="s">
        <v>513</v>
      </c>
      <c r="F60" s="104" t="s">
        <v>600</v>
      </c>
      <c r="G60" s="104" t="s">
        <v>68</v>
      </c>
      <c r="H60" s="104">
        <v>6</v>
      </c>
      <c r="I60" s="104" t="s">
        <v>569</v>
      </c>
    </row>
    <row r="61" spans="1:9" x14ac:dyDescent="0.25">
      <c r="A61" s="104">
        <v>32311</v>
      </c>
      <c r="B61" s="104" t="s">
        <v>436</v>
      </c>
      <c r="C61" s="104">
        <v>2024</v>
      </c>
      <c r="D61" s="104" t="s">
        <v>509</v>
      </c>
      <c r="E61" s="104" t="s">
        <v>513</v>
      </c>
      <c r="F61" s="104" t="s">
        <v>601</v>
      </c>
      <c r="G61" s="104" t="s">
        <v>68</v>
      </c>
      <c r="H61" s="104" t="s">
        <v>435</v>
      </c>
      <c r="I61" s="104" t="s">
        <v>569</v>
      </c>
    </row>
    <row r="62" spans="1:9" x14ac:dyDescent="0.25">
      <c r="A62" s="104">
        <v>32311</v>
      </c>
      <c r="B62" s="104" t="s">
        <v>436</v>
      </c>
      <c r="C62" s="104">
        <v>2024</v>
      </c>
      <c r="D62" s="104" t="s">
        <v>509</v>
      </c>
      <c r="E62" s="104" t="s">
        <v>513</v>
      </c>
      <c r="F62" s="104" t="s">
        <v>602</v>
      </c>
      <c r="G62" s="104" t="s">
        <v>68</v>
      </c>
      <c r="H62" s="104">
        <v>2</v>
      </c>
      <c r="I62" s="104" t="s">
        <v>569</v>
      </c>
    </row>
    <row r="63" spans="1:9" x14ac:dyDescent="0.25">
      <c r="A63" s="104">
        <v>32311</v>
      </c>
      <c r="B63" s="104" t="s">
        <v>436</v>
      </c>
      <c r="C63" s="104">
        <v>2024</v>
      </c>
      <c r="D63" s="104" t="s">
        <v>509</v>
      </c>
      <c r="E63" s="104" t="s">
        <v>513</v>
      </c>
      <c r="F63" s="104" t="s">
        <v>603</v>
      </c>
      <c r="G63" s="104" t="s">
        <v>68</v>
      </c>
      <c r="H63" s="104">
        <v>2</v>
      </c>
      <c r="I63" s="104" t="s">
        <v>569</v>
      </c>
    </row>
    <row r="64" spans="1:9" x14ac:dyDescent="0.25">
      <c r="A64" s="104">
        <v>32311</v>
      </c>
      <c r="B64" s="104" t="s">
        <v>436</v>
      </c>
      <c r="C64" s="104">
        <v>2024</v>
      </c>
      <c r="D64" s="104" t="s">
        <v>509</v>
      </c>
      <c r="E64" s="104" t="s">
        <v>513</v>
      </c>
      <c r="F64" s="104" t="s">
        <v>604</v>
      </c>
      <c r="G64" s="104" t="s">
        <v>68</v>
      </c>
      <c r="H64" s="104">
        <v>4</v>
      </c>
      <c r="I64" s="104" t="s">
        <v>569</v>
      </c>
    </row>
    <row r="65" spans="1:9" x14ac:dyDescent="0.25">
      <c r="A65" s="104">
        <v>32311</v>
      </c>
      <c r="B65" s="104" t="s">
        <v>436</v>
      </c>
      <c r="C65" s="104">
        <v>2024</v>
      </c>
      <c r="D65" s="104" t="s">
        <v>509</v>
      </c>
      <c r="E65" s="104" t="s">
        <v>513</v>
      </c>
      <c r="F65" s="104" t="s">
        <v>605</v>
      </c>
      <c r="G65" s="104" t="s">
        <v>68</v>
      </c>
      <c r="H65" s="104">
        <v>4</v>
      </c>
      <c r="I65" s="104" t="s">
        <v>569</v>
      </c>
    </row>
    <row r="66" spans="1:9" x14ac:dyDescent="0.25">
      <c r="A66" s="104">
        <v>32311</v>
      </c>
      <c r="B66" s="104" t="s">
        <v>436</v>
      </c>
      <c r="C66" s="104">
        <v>2024</v>
      </c>
      <c r="D66" s="104" t="s">
        <v>509</v>
      </c>
      <c r="E66" s="104" t="s">
        <v>513</v>
      </c>
      <c r="F66" s="104" t="s">
        <v>606</v>
      </c>
      <c r="G66" s="104" t="s">
        <v>68</v>
      </c>
      <c r="H66" s="104">
        <v>14</v>
      </c>
      <c r="I66" s="104" t="s">
        <v>569</v>
      </c>
    </row>
    <row r="67" spans="1:9" x14ac:dyDescent="0.25">
      <c r="A67" s="104">
        <v>32311</v>
      </c>
      <c r="B67" s="104" t="s">
        <v>436</v>
      </c>
      <c r="C67" s="104">
        <v>2024</v>
      </c>
      <c r="D67" s="104" t="s">
        <v>509</v>
      </c>
      <c r="E67" s="104" t="s">
        <v>514</v>
      </c>
      <c r="F67" s="104" t="s">
        <v>584</v>
      </c>
      <c r="G67" s="104" t="s">
        <v>68</v>
      </c>
      <c r="H67" s="104">
        <v>70</v>
      </c>
      <c r="I67" s="104" t="s">
        <v>569</v>
      </c>
    </row>
    <row r="68" spans="1:9" x14ac:dyDescent="0.25">
      <c r="A68" s="104">
        <v>32311</v>
      </c>
      <c r="B68" s="104" t="s">
        <v>436</v>
      </c>
      <c r="C68" s="104">
        <v>2024</v>
      </c>
      <c r="D68" s="104" t="s">
        <v>509</v>
      </c>
      <c r="E68" s="104" t="s">
        <v>514</v>
      </c>
      <c r="F68" s="104" t="s">
        <v>595</v>
      </c>
      <c r="G68" s="104" t="s">
        <v>68</v>
      </c>
      <c r="H68" s="104">
        <v>7</v>
      </c>
      <c r="I68" s="104" t="s">
        <v>569</v>
      </c>
    </row>
    <row r="69" spans="1:9" x14ac:dyDescent="0.25">
      <c r="A69" s="104">
        <v>32311</v>
      </c>
      <c r="B69" s="104" t="s">
        <v>436</v>
      </c>
      <c r="C69" s="104">
        <v>2024</v>
      </c>
      <c r="D69" s="104" t="s">
        <v>509</v>
      </c>
      <c r="E69" s="104" t="s">
        <v>514</v>
      </c>
      <c r="F69" s="104" t="s">
        <v>596</v>
      </c>
      <c r="G69" s="104" t="s">
        <v>68</v>
      </c>
      <c r="H69" s="104">
        <v>16</v>
      </c>
      <c r="I69" s="104" t="s">
        <v>569</v>
      </c>
    </row>
    <row r="70" spans="1:9" x14ac:dyDescent="0.25">
      <c r="A70" s="104">
        <v>32311</v>
      </c>
      <c r="B70" s="104" t="s">
        <v>436</v>
      </c>
      <c r="C70" s="104">
        <v>2024</v>
      </c>
      <c r="D70" s="104" t="s">
        <v>509</v>
      </c>
      <c r="E70" s="104" t="s">
        <v>514</v>
      </c>
      <c r="F70" s="104" t="s">
        <v>597</v>
      </c>
      <c r="G70" s="104" t="s">
        <v>68</v>
      </c>
      <c r="H70" s="104">
        <v>8</v>
      </c>
      <c r="I70" s="104" t="s">
        <v>569</v>
      </c>
    </row>
    <row r="71" spans="1:9" x14ac:dyDescent="0.25">
      <c r="A71" s="104">
        <v>32311</v>
      </c>
      <c r="B71" s="104" t="s">
        <v>436</v>
      </c>
      <c r="C71" s="104">
        <v>2024</v>
      </c>
      <c r="D71" s="104" t="s">
        <v>509</v>
      </c>
      <c r="E71" s="104" t="s">
        <v>514</v>
      </c>
      <c r="F71" s="104" t="s">
        <v>598</v>
      </c>
      <c r="G71" s="104" t="s">
        <v>68</v>
      </c>
      <c r="H71" s="104">
        <v>45</v>
      </c>
      <c r="I71" s="104" t="s">
        <v>569</v>
      </c>
    </row>
    <row r="72" spans="1:9" x14ac:dyDescent="0.25">
      <c r="A72" s="104">
        <v>32311</v>
      </c>
      <c r="B72" s="104" t="s">
        <v>436</v>
      </c>
      <c r="C72" s="104">
        <v>2024</v>
      </c>
      <c r="D72" s="104" t="s">
        <v>509</v>
      </c>
      <c r="E72" s="104" t="s">
        <v>514</v>
      </c>
      <c r="F72" s="104" t="s">
        <v>599</v>
      </c>
      <c r="G72" s="104" t="s">
        <v>68</v>
      </c>
      <c r="H72" s="104">
        <v>37</v>
      </c>
      <c r="I72" s="104" t="s">
        <v>569</v>
      </c>
    </row>
    <row r="73" spans="1:9" x14ac:dyDescent="0.25">
      <c r="A73" s="104">
        <v>32311</v>
      </c>
      <c r="B73" s="104" t="s">
        <v>436</v>
      </c>
      <c r="C73" s="104">
        <v>2024</v>
      </c>
      <c r="D73" s="104" t="s">
        <v>509</v>
      </c>
      <c r="E73" s="104" t="s">
        <v>514</v>
      </c>
      <c r="F73" s="104" t="s">
        <v>600</v>
      </c>
      <c r="G73" s="104" t="s">
        <v>68</v>
      </c>
      <c r="H73" s="104">
        <v>10</v>
      </c>
      <c r="I73" s="104" t="s">
        <v>569</v>
      </c>
    </row>
    <row r="74" spans="1:9" x14ac:dyDescent="0.25">
      <c r="A74" s="104">
        <v>32311</v>
      </c>
      <c r="B74" s="104" t="s">
        <v>436</v>
      </c>
      <c r="C74" s="104">
        <v>2024</v>
      </c>
      <c r="D74" s="104" t="s">
        <v>509</v>
      </c>
      <c r="E74" s="104" t="s">
        <v>514</v>
      </c>
      <c r="F74" s="104" t="s">
        <v>601</v>
      </c>
      <c r="G74" s="104" t="s">
        <v>68</v>
      </c>
      <c r="H74" s="104">
        <v>6</v>
      </c>
      <c r="I74" s="104" t="s">
        <v>569</v>
      </c>
    </row>
    <row r="75" spans="1:9" x14ac:dyDescent="0.25">
      <c r="A75" s="104">
        <v>32311</v>
      </c>
      <c r="B75" s="104" t="s">
        <v>436</v>
      </c>
      <c r="C75" s="104">
        <v>2024</v>
      </c>
      <c r="D75" s="104" t="s">
        <v>509</v>
      </c>
      <c r="E75" s="104" t="s">
        <v>514</v>
      </c>
      <c r="F75" s="104" t="s">
        <v>602</v>
      </c>
      <c r="G75" s="104" t="s">
        <v>68</v>
      </c>
      <c r="H75" s="104">
        <v>8</v>
      </c>
      <c r="I75" s="104" t="s">
        <v>569</v>
      </c>
    </row>
    <row r="76" spans="1:9" x14ac:dyDescent="0.25">
      <c r="A76" s="104">
        <v>32311</v>
      </c>
      <c r="B76" s="104" t="s">
        <v>436</v>
      </c>
      <c r="C76" s="104">
        <v>2024</v>
      </c>
      <c r="D76" s="104" t="s">
        <v>509</v>
      </c>
      <c r="E76" s="104" t="s">
        <v>514</v>
      </c>
      <c r="F76" s="104" t="s">
        <v>603</v>
      </c>
      <c r="G76" s="104" t="s">
        <v>68</v>
      </c>
      <c r="H76" s="104">
        <v>8</v>
      </c>
      <c r="I76" s="104" t="s">
        <v>569</v>
      </c>
    </row>
    <row r="77" spans="1:9" x14ac:dyDescent="0.25">
      <c r="A77" s="104">
        <v>32311</v>
      </c>
      <c r="B77" s="104" t="s">
        <v>436</v>
      </c>
      <c r="C77" s="104">
        <v>2024</v>
      </c>
      <c r="D77" s="104" t="s">
        <v>509</v>
      </c>
      <c r="E77" s="104" t="s">
        <v>514</v>
      </c>
      <c r="F77" s="104" t="s">
        <v>604</v>
      </c>
      <c r="G77" s="104" t="s">
        <v>68</v>
      </c>
      <c r="H77" s="104">
        <v>3</v>
      </c>
      <c r="I77" s="104" t="s">
        <v>569</v>
      </c>
    </row>
    <row r="78" spans="1:9" x14ac:dyDescent="0.25">
      <c r="A78" s="104">
        <v>32311</v>
      </c>
      <c r="B78" s="104" t="s">
        <v>436</v>
      </c>
      <c r="C78" s="104">
        <v>2024</v>
      </c>
      <c r="D78" s="104" t="s">
        <v>509</v>
      </c>
      <c r="E78" s="104" t="s">
        <v>514</v>
      </c>
      <c r="F78" s="104" t="s">
        <v>605</v>
      </c>
      <c r="G78" s="104" t="s">
        <v>68</v>
      </c>
      <c r="H78" s="104">
        <v>2</v>
      </c>
      <c r="I78" s="104" t="s">
        <v>569</v>
      </c>
    </row>
    <row r="79" spans="1:9" x14ac:dyDescent="0.25">
      <c r="A79" s="104">
        <v>32311</v>
      </c>
      <c r="B79" s="104" t="s">
        <v>436</v>
      </c>
      <c r="C79" s="104">
        <v>2024</v>
      </c>
      <c r="D79" s="104" t="s">
        <v>509</v>
      </c>
      <c r="E79" s="104" t="s">
        <v>514</v>
      </c>
      <c r="F79" s="104" t="s">
        <v>606</v>
      </c>
      <c r="G79" s="104" t="s">
        <v>68</v>
      </c>
      <c r="H79" s="104">
        <v>47</v>
      </c>
      <c r="I79" s="104" t="s">
        <v>569</v>
      </c>
    </row>
    <row r="80" spans="1:9" x14ac:dyDescent="0.25">
      <c r="A80" s="104">
        <v>32311</v>
      </c>
      <c r="B80" s="104" t="s">
        <v>436</v>
      </c>
      <c r="C80" s="104">
        <v>2024</v>
      </c>
      <c r="D80" s="104" t="s">
        <v>570</v>
      </c>
      <c r="E80" s="104" t="s">
        <v>571</v>
      </c>
      <c r="F80" s="104" t="s">
        <v>584</v>
      </c>
      <c r="G80" s="104" t="s">
        <v>68</v>
      </c>
      <c r="H80" s="104">
        <v>70</v>
      </c>
      <c r="I80" s="104" t="s">
        <v>569</v>
      </c>
    </row>
    <row r="81" spans="1:9" x14ac:dyDescent="0.25">
      <c r="A81" s="104">
        <v>32311</v>
      </c>
      <c r="B81" s="104" t="s">
        <v>436</v>
      </c>
      <c r="C81" s="104">
        <v>2024</v>
      </c>
      <c r="D81" s="104" t="s">
        <v>570</v>
      </c>
      <c r="E81" s="104" t="s">
        <v>571</v>
      </c>
      <c r="F81" s="104" t="s">
        <v>595</v>
      </c>
      <c r="G81" s="104" t="s">
        <v>68</v>
      </c>
      <c r="H81" s="104">
        <v>15</v>
      </c>
      <c r="I81" s="104" t="s">
        <v>569</v>
      </c>
    </row>
    <row r="82" spans="1:9" x14ac:dyDescent="0.25">
      <c r="A82" s="104">
        <v>32311</v>
      </c>
      <c r="B82" s="104" t="s">
        <v>436</v>
      </c>
      <c r="C82" s="104">
        <v>2024</v>
      </c>
      <c r="D82" s="104" t="s">
        <v>570</v>
      </c>
      <c r="E82" s="104" t="s">
        <v>571</v>
      </c>
      <c r="F82" s="104" t="s">
        <v>596</v>
      </c>
      <c r="G82" s="104" t="s">
        <v>68</v>
      </c>
      <c r="H82" s="104">
        <v>16</v>
      </c>
      <c r="I82" s="104" t="s">
        <v>569</v>
      </c>
    </row>
    <row r="83" spans="1:9" x14ac:dyDescent="0.25">
      <c r="A83" s="104">
        <v>32311</v>
      </c>
      <c r="B83" s="104" t="s">
        <v>436</v>
      </c>
      <c r="C83" s="104">
        <v>2024</v>
      </c>
      <c r="D83" s="104" t="s">
        <v>570</v>
      </c>
      <c r="E83" s="104" t="s">
        <v>571</v>
      </c>
      <c r="F83" s="104" t="s">
        <v>597</v>
      </c>
      <c r="G83" s="104" t="s">
        <v>68</v>
      </c>
      <c r="H83" s="104">
        <v>11</v>
      </c>
      <c r="I83" s="104" t="s">
        <v>569</v>
      </c>
    </row>
    <row r="84" spans="1:9" x14ac:dyDescent="0.25">
      <c r="A84" s="104">
        <v>32311</v>
      </c>
      <c r="B84" s="104" t="s">
        <v>436</v>
      </c>
      <c r="C84" s="104">
        <v>2024</v>
      </c>
      <c r="D84" s="104" t="s">
        <v>570</v>
      </c>
      <c r="E84" s="104" t="s">
        <v>571</v>
      </c>
      <c r="F84" s="104" t="s">
        <v>598</v>
      </c>
      <c r="G84" s="104" t="s">
        <v>68</v>
      </c>
      <c r="H84" s="104">
        <v>26</v>
      </c>
      <c r="I84" s="104" t="s">
        <v>569</v>
      </c>
    </row>
    <row r="85" spans="1:9" x14ac:dyDescent="0.25">
      <c r="A85" s="104">
        <v>32311</v>
      </c>
      <c r="B85" s="104" t="s">
        <v>436</v>
      </c>
      <c r="C85" s="104">
        <v>2024</v>
      </c>
      <c r="D85" s="104" t="s">
        <v>570</v>
      </c>
      <c r="E85" s="104" t="s">
        <v>571</v>
      </c>
      <c r="F85" s="104" t="s">
        <v>599</v>
      </c>
      <c r="G85" s="104" t="s">
        <v>68</v>
      </c>
      <c r="H85" s="104">
        <v>23</v>
      </c>
      <c r="I85" s="104" t="s">
        <v>569</v>
      </c>
    </row>
    <row r="86" spans="1:9" x14ac:dyDescent="0.25">
      <c r="A86" s="104">
        <v>32311</v>
      </c>
      <c r="B86" s="104" t="s">
        <v>436</v>
      </c>
      <c r="C86" s="104">
        <v>2024</v>
      </c>
      <c r="D86" s="104" t="s">
        <v>570</v>
      </c>
      <c r="E86" s="104" t="s">
        <v>571</v>
      </c>
      <c r="F86" s="104" t="s">
        <v>600</v>
      </c>
      <c r="G86" s="104" t="s">
        <v>68</v>
      </c>
      <c r="H86" s="104">
        <v>37</v>
      </c>
      <c r="I86" s="104" t="s">
        <v>569</v>
      </c>
    </row>
    <row r="87" spans="1:9" x14ac:dyDescent="0.25">
      <c r="A87" s="104">
        <v>32311</v>
      </c>
      <c r="B87" s="104" t="s">
        <v>436</v>
      </c>
      <c r="C87" s="104">
        <v>2024</v>
      </c>
      <c r="D87" s="104" t="s">
        <v>570</v>
      </c>
      <c r="E87" s="104" t="s">
        <v>571</v>
      </c>
      <c r="F87" s="104" t="s">
        <v>601</v>
      </c>
      <c r="G87" s="104" t="s">
        <v>68</v>
      </c>
      <c r="H87" s="104">
        <v>3</v>
      </c>
      <c r="I87" s="104" t="s">
        <v>569</v>
      </c>
    </row>
    <row r="88" spans="1:9" x14ac:dyDescent="0.25">
      <c r="A88" s="104">
        <v>32311</v>
      </c>
      <c r="B88" s="104" t="s">
        <v>436</v>
      </c>
      <c r="C88" s="104">
        <v>2024</v>
      </c>
      <c r="D88" s="104" t="s">
        <v>570</v>
      </c>
      <c r="E88" s="104" t="s">
        <v>571</v>
      </c>
      <c r="F88" s="104" t="s">
        <v>602</v>
      </c>
      <c r="G88" s="104" t="s">
        <v>68</v>
      </c>
      <c r="H88" s="104">
        <v>4</v>
      </c>
      <c r="I88" s="104" t="s">
        <v>569</v>
      </c>
    </row>
    <row r="89" spans="1:9" x14ac:dyDescent="0.25">
      <c r="A89" s="104">
        <v>32311</v>
      </c>
      <c r="B89" s="104" t="s">
        <v>436</v>
      </c>
      <c r="C89" s="104">
        <v>2024</v>
      </c>
      <c r="D89" s="104" t="s">
        <v>570</v>
      </c>
      <c r="E89" s="104" t="s">
        <v>571</v>
      </c>
      <c r="F89" s="104" t="s">
        <v>603</v>
      </c>
      <c r="G89" s="104" t="s">
        <v>68</v>
      </c>
      <c r="H89" s="104">
        <v>10</v>
      </c>
      <c r="I89" s="104" t="s">
        <v>569</v>
      </c>
    </row>
    <row r="90" spans="1:9" x14ac:dyDescent="0.25">
      <c r="A90" s="104">
        <v>32311</v>
      </c>
      <c r="B90" s="104" t="s">
        <v>436</v>
      </c>
      <c r="C90" s="104">
        <v>2024</v>
      </c>
      <c r="D90" s="104" t="s">
        <v>570</v>
      </c>
      <c r="E90" s="104" t="s">
        <v>571</v>
      </c>
      <c r="F90" s="104" t="s">
        <v>604</v>
      </c>
      <c r="G90" s="104" t="s">
        <v>68</v>
      </c>
      <c r="H90" s="104" t="s">
        <v>435</v>
      </c>
      <c r="I90" s="104" t="s">
        <v>569</v>
      </c>
    </row>
    <row r="91" spans="1:9" x14ac:dyDescent="0.25">
      <c r="A91" s="104">
        <v>32311</v>
      </c>
      <c r="B91" s="104" t="s">
        <v>436</v>
      </c>
      <c r="C91" s="104">
        <v>2024</v>
      </c>
      <c r="D91" s="104" t="s">
        <v>570</v>
      </c>
      <c r="E91" s="104" t="s">
        <v>571</v>
      </c>
      <c r="F91" s="104" t="s">
        <v>605</v>
      </c>
      <c r="G91" s="104" t="s">
        <v>68</v>
      </c>
      <c r="H91" s="104">
        <v>6</v>
      </c>
      <c r="I91" s="104" t="s">
        <v>569</v>
      </c>
    </row>
    <row r="92" spans="1:9" x14ac:dyDescent="0.25">
      <c r="A92" s="104">
        <v>32311</v>
      </c>
      <c r="B92" s="104" t="s">
        <v>436</v>
      </c>
      <c r="C92" s="104">
        <v>2024</v>
      </c>
      <c r="D92" s="104" t="s">
        <v>570</v>
      </c>
      <c r="E92" s="104" t="s">
        <v>571</v>
      </c>
      <c r="F92" s="104" t="s">
        <v>606</v>
      </c>
      <c r="G92" s="104" t="s">
        <v>68</v>
      </c>
      <c r="H92" s="104">
        <v>46</v>
      </c>
      <c r="I92" s="104" t="s">
        <v>569</v>
      </c>
    </row>
    <row r="93" spans="1:9" x14ac:dyDescent="0.25">
      <c r="A93" s="104">
        <v>32311</v>
      </c>
      <c r="B93" s="104" t="s">
        <v>436</v>
      </c>
      <c r="C93" s="104">
        <v>2024</v>
      </c>
      <c r="D93" s="104" t="s">
        <v>570</v>
      </c>
      <c r="E93" s="104" t="s">
        <v>572</v>
      </c>
      <c r="F93" s="104" t="s">
        <v>584</v>
      </c>
      <c r="G93" s="104" t="s">
        <v>68</v>
      </c>
      <c r="H93" s="104">
        <v>43</v>
      </c>
      <c r="I93" s="104" t="s">
        <v>569</v>
      </c>
    </row>
    <row r="94" spans="1:9" x14ac:dyDescent="0.25">
      <c r="A94" s="104">
        <v>32311</v>
      </c>
      <c r="B94" s="104" t="s">
        <v>436</v>
      </c>
      <c r="C94" s="104">
        <v>2024</v>
      </c>
      <c r="D94" s="104" t="s">
        <v>570</v>
      </c>
      <c r="E94" s="104" t="s">
        <v>572</v>
      </c>
      <c r="F94" s="104" t="s">
        <v>595</v>
      </c>
      <c r="G94" s="104" t="s">
        <v>68</v>
      </c>
      <c r="H94" s="104">
        <v>10</v>
      </c>
      <c r="I94" s="104" t="s">
        <v>569</v>
      </c>
    </row>
    <row r="95" spans="1:9" x14ac:dyDescent="0.25">
      <c r="A95" s="104">
        <v>32311</v>
      </c>
      <c r="B95" s="104" t="s">
        <v>436</v>
      </c>
      <c r="C95" s="104">
        <v>2024</v>
      </c>
      <c r="D95" s="104" t="s">
        <v>570</v>
      </c>
      <c r="E95" s="104" t="s">
        <v>572</v>
      </c>
      <c r="F95" s="104" t="s">
        <v>596</v>
      </c>
      <c r="G95" s="104" t="s">
        <v>68</v>
      </c>
      <c r="H95" s="104">
        <v>12</v>
      </c>
      <c r="I95" s="104" t="s">
        <v>569</v>
      </c>
    </row>
    <row r="96" spans="1:9" x14ac:dyDescent="0.25">
      <c r="A96" s="104">
        <v>32311</v>
      </c>
      <c r="B96" s="104" t="s">
        <v>436</v>
      </c>
      <c r="C96" s="104">
        <v>2024</v>
      </c>
      <c r="D96" s="104" t="s">
        <v>570</v>
      </c>
      <c r="E96" s="104" t="s">
        <v>572</v>
      </c>
      <c r="F96" s="104" t="s">
        <v>597</v>
      </c>
      <c r="G96" s="104" t="s">
        <v>68</v>
      </c>
      <c r="H96" s="104">
        <v>8</v>
      </c>
      <c r="I96" s="104" t="s">
        <v>569</v>
      </c>
    </row>
    <row r="97" spans="1:9" x14ac:dyDescent="0.25">
      <c r="A97" s="104">
        <v>32311</v>
      </c>
      <c r="B97" s="104" t="s">
        <v>436</v>
      </c>
      <c r="C97" s="104">
        <v>2024</v>
      </c>
      <c r="D97" s="104" t="s">
        <v>570</v>
      </c>
      <c r="E97" s="104" t="s">
        <v>572</v>
      </c>
      <c r="F97" s="104" t="s">
        <v>598</v>
      </c>
      <c r="G97" s="104" t="s">
        <v>68</v>
      </c>
      <c r="H97" s="104">
        <v>16</v>
      </c>
      <c r="I97" s="104" t="s">
        <v>569</v>
      </c>
    </row>
    <row r="98" spans="1:9" x14ac:dyDescent="0.25">
      <c r="A98" s="104">
        <v>32311</v>
      </c>
      <c r="B98" s="104" t="s">
        <v>436</v>
      </c>
      <c r="C98" s="104">
        <v>2024</v>
      </c>
      <c r="D98" s="104" t="s">
        <v>570</v>
      </c>
      <c r="E98" s="104" t="s">
        <v>572</v>
      </c>
      <c r="F98" s="104" t="s">
        <v>599</v>
      </c>
      <c r="G98" s="104" t="s">
        <v>68</v>
      </c>
      <c r="H98" s="104">
        <v>13</v>
      </c>
      <c r="I98" s="104" t="s">
        <v>569</v>
      </c>
    </row>
    <row r="99" spans="1:9" x14ac:dyDescent="0.25">
      <c r="A99" s="104">
        <v>32311</v>
      </c>
      <c r="B99" s="104" t="s">
        <v>436</v>
      </c>
      <c r="C99" s="104">
        <v>2024</v>
      </c>
      <c r="D99" s="104" t="s">
        <v>570</v>
      </c>
      <c r="E99" s="104" t="s">
        <v>572</v>
      </c>
      <c r="F99" s="104" t="s">
        <v>600</v>
      </c>
      <c r="G99" s="104" t="s">
        <v>68</v>
      </c>
      <c r="H99" s="104">
        <v>23</v>
      </c>
      <c r="I99" s="104" t="s">
        <v>569</v>
      </c>
    </row>
    <row r="100" spans="1:9" x14ac:dyDescent="0.25">
      <c r="A100" s="104">
        <v>32311</v>
      </c>
      <c r="B100" s="104" t="s">
        <v>436</v>
      </c>
      <c r="C100" s="104">
        <v>2024</v>
      </c>
      <c r="D100" s="104" t="s">
        <v>570</v>
      </c>
      <c r="E100" s="104" t="s">
        <v>572</v>
      </c>
      <c r="F100" s="104" t="s">
        <v>601</v>
      </c>
      <c r="G100" s="104" t="s">
        <v>68</v>
      </c>
      <c r="H100" s="104">
        <v>2</v>
      </c>
      <c r="I100" s="104" t="s">
        <v>569</v>
      </c>
    </row>
    <row r="101" spans="1:9" x14ac:dyDescent="0.25">
      <c r="A101" s="104">
        <v>32311</v>
      </c>
      <c r="B101" s="104" t="s">
        <v>436</v>
      </c>
      <c r="C101" s="104">
        <v>2024</v>
      </c>
      <c r="D101" s="104" t="s">
        <v>570</v>
      </c>
      <c r="E101" s="104" t="s">
        <v>572</v>
      </c>
      <c r="F101" s="104" t="s">
        <v>602</v>
      </c>
      <c r="G101" s="104" t="s">
        <v>68</v>
      </c>
      <c r="H101" s="104">
        <v>2</v>
      </c>
      <c r="I101" s="104" t="s">
        <v>569</v>
      </c>
    </row>
    <row r="102" spans="1:9" x14ac:dyDescent="0.25">
      <c r="A102" s="104">
        <v>32311</v>
      </c>
      <c r="B102" s="104" t="s">
        <v>436</v>
      </c>
      <c r="C102" s="104">
        <v>2024</v>
      </c>
      <c r="D102" s="104" t="s">
        <v>570</v>
      </c>
      <c r="E102" s="104" t="s">
        <v>572</v>
      </c>
      <c r="F102" s="104" t="s">
        <v>603</v>
      </c>
      <c r="G102" s="104" t="s">
        <v>68</v>
      </c>
      <c r="H102" s="104">
        <v>5</v>
      </c>
      <c r="I102" s="104" t="s">
        <v>569</v>
      </c>
    </row>
    <row r="103" spans="1:9" x14ac:dyDescent="0.25">
      <c r="A103" s="104">
        <v>32311</v>
      </c>
      <c r="B103" s="104" t="s">
        <v>436</v>
      </c>
      <c r="C103" s="104">
        <v>2024</v>
      </c>
      <c r="D103" s="104" t="s">
        <v>570</v>
      </c>
      <c r="E103" s="104" t="s">
        <v>572</v>
      </c>
      <c r="F103" s="104" t="s">
        <v>604</v>
      </c>
      <c r="G103" s="104" t="s">
        <v>68</v>
      </c>
      <c r="H103" s="104" t="s">
        <v>435</v>
      </c>
      <c r="I103" s="104" t="s">
        <v>569</v>
      </c>
    </row>
    <row r="104" spans="1:9" x14ac:dyDescent="0.25">
      <c r="A104" s="104">
        <v>32311</v>
      </c>
      <c r="B104" s="104" t="s">
        <v>436</v>
      </c>
      <c r="C104" s="104">
        <v>2024</v>
      </c>
      <c r="D104" s="104" t="s">
        <v>570</v>
      </c>
      <c r="E104" s="104" t="s">
        <v>572</v>
      </c>
      <c r="F104" s="104" t="s">
        <v>605</v>
      </c>
      <c r="G104" s="104" t="s">
        <v>68</v>
      </c>
      <c r="H104" s="104">
        <v>1</v>
      </c>
      <c r="I104" s="104" t="s">
        <v>569</v>
      </c>
    </row>
    <row r="105" spans="1:9" x14ac:dyDescent="0.25">
      <c r="A105" s="104">
        <v>32311</v>
      </c>
      <c r="B105" s="104" t="s">
        <v>436</v>
      </c>
      <c r="C105" s="104">
        <v>2024</v>
      </c>
      <c r="D105" s="104" t="s">
        <v>570</v>
      </c>
      <c r="E105" s="104" t="s">
        <v>572</v>
      </c>
      <c r="F105" s="104" t="s">
        <v>606</v>
      </c>
      <c r="G105" s="104" t="s">
        <v>68</v>
      </c>
      <c r="H105" s="104">
        <v>29</v>
      </c>
      <c r="I105" s="104" t="s">
        <v>569</v>
      </c>
    </row>
    <row r="106" spans="1:9" x14ac:dyDescent="0.25">
      <c r="A106" s="104">
        <v>32311</v>
      </c>
      <c r="B106" s="104" t="s">
        <v>436</v>
      </c>
      <c r="C106" s="104">
        <v>2024</v>
      </c>
      <c r="D106" s="104" t="s">
        <v>570</v>
      </c>
      <c r="E106" s="104" t="s">
        <v>573</v>
      </c>
      <c r="F106" s="104" t="s">
        <v>584</v>
      </c>
      <c r="G106" s="104" t="s">
        <v>68</v>
      </c>
      <c r="H106" s="104">
        <v>27</v>
      </c>
      <c r="I106" s="104" t="s">
        <v>569</v>
      </c>
    </row>
    <row r="107" spans="1:9" x14ac:dyDescent="0.25">
      <c r="A107" s="104">
        <v>32311</v>
      </c>
      <c r="B107" s="104" t="s">
        <v>436</v>
      </c>
      <c r="C107" s="104">
        <v>2024</v>
      </c>
      <c r="D107" s="104" t="s">
        <v>570</v>
      </c>
      <c r="E107" s="104" t="s">
        <v>573</v>
      </c>
      <c r="F107" s="104" t="s">
        <v>595</v>
      </c>
      <c r="G107" s="104" t="s">
        <v>68</v>
      </c>
      <c r="H107" s="104">
        <v>5</v>
      </c>
      <c r="I107" s="104" t="s">
        <v>569</v>
      </c>
    </row>
    <row r="108" spans="1:9" x14ac:dyDescent="0.25">
      <c r="A108" s="104">
        <v>32311</v>
      </c>
      <c r="B108" s="104" t="s">
        <v>436</v>
      </c>
      <c r="C108" s="104">
        <v>2024</v>
      </c>
      <c r="D108" s="104" t="s">
        <v>570</v>
      </c>
      <c r="E108" s="104" t="s">
        <v>573</v>
      </c>
      <c r="F108" s="104" t="s">
        <v>596</v>
      </c>
      <c r="G108" s="104" t="s">
        <v>68</v>
      </c>
      <c r="H108" s="104">
        <v>4</v>
      </c>
      <c r="I108" s="104" t="s">
        <v>569</v>
      </c>
    </row>
    <row r="109" spans="1:9" x14ac:dyDescent="0.25">
      <c r="A109" s="104">
        <v>32311</v>
      </c>
      <c r="B109" s="104" t="s">
        <v>436</v>
      </c>
      <c r="C109" s="104">
        <v>2024</v>
      </c>
      <c r="D109" s="104" t="s">
        <v>570</v>
      </c>
      <c r="E109" s="104" t="s">
        <v>573</v>
      </c>
      <c r="F109" s="104" t="s">
        <v>597</v>
      </c>
      <c r="G109" s="104" t="s">
        <v>68</v>
      </c>
      <c r="H109" s="104">
        <v>3</v>
      </c>
      <c r="I109" s="104" t="s">
        <v>569</v>
      </c>
    </row>
    <row r="110" spans="1:9" x14ac:dyDescent="0.25">
      <c r="A110" s="104">
        <v>32311</v>
      </c>
      <c r="B110" s="104" t="s">
        <v>436</v>
      </c>
      <c r="C110" s="104">
        <v>2024</v>
      </c>
      <c r="D110" s="104" t="s">
        <v>570</v>
      </c>
      <c r="E110" s="104" t="s">
        <v>573</v>
      </c>
      <c r="F110" s="104" t="s">
        <v>598</v>
      </c>
      <c r="G110" s="104" t="s">
        <v>68</v>
      </c>
      <c r="H110" s="104">
        <v>10</v>
      </c>
      <c r="I110" s="104" t="s">
        <v>569</v>
      </c>
    </row>
    <row r="111" spans="1:9" x14ac:dyDescent="0.25">
      <c r="A111" s="104">
        <v>32311</v>
      </c>
      <c r="B111" s="104" t="s">
        <v>436</v>
      </c>
      <c r="C111" s="104">
        <v>2024</v>
      </c>
      <c r="D111" s="104" t="s">
        <v>570</v>
      </c>
      <c r="E111" s="104" t="s">
        <v>573</v>
      </c>
      <c r="F111" s="104" t="s">
        <v>599</v>
      </c>
      <c r="G111" s="104" t="s">
        <v>68</v>
      </c>
      <c r="H111" s="104">
        <v>10</v>
      </c>
      <c r="I111" s="104" t="s">
        <v>569</v>
      </c>
    </row>
    <row r="112" spans="1:9" x14ac:dyDescent="0.25">
      <c r="A112" s="104">
        <v>32311</v>
      </c>
      <c r="B112" s="104" t="s">
        <v>436</v>
      </c>
      <c r="C112" s="104">
        <v>2024</v>
      </c>
      <c r="D112" s="104" t="s">
        <v>570</v>
      </c>
      <c r="E112" s="104" t="s">
        <v>573</v>
      </c>
      <c r="F112" s="104" t="s">
        <v>600</v>
      </c>
      <c r="G112" s="104" t="s">
        <v>68</v>
      </c>
      <c r="H112" s="104">
        <v>14</v>
      </c>
      <c r="I112" s="104" t="s">
        <v>569</v>
      </c>
    </row>
    <row r="113" spans="1:9" x14ac:dyDescent="0.25">
      <c r="A113" s="104">
        <v>32311</v>
      </c>
      <c r="B113" s="104" t="s">
        <v>436</v>
      </c>
      <c r="C113" s="104">
        <v>2024</v>
      </c>
      <c r="D113" s="104" t="s">
        <v>570</v>
      </c>
      <c r="E113" s="104" t="s">
        <v>573</v>
      </c>
      <c r="F113" s="104" t="s">
        <v>601</v>
      </c>
      <c r="G113" s="104" t="s">
        <v>68</v>
      </c>
      <c r="H113" s="104">
        <v>1</v>
      </c>
      <c r="I113" s="104" t="s">
        <v>569</v>
      </c>
    </row>
    <row r="114" spans="1:9" x14ac:dyDescent="0.25">
      <c r="A114" s="104">
        <v>32311</v>
      </c>
      <c r="B114" s="104" t="s">
        <v>436</v>
      </c>
      <c r="C114" s="104">
        <v>2024</v>
      </c>
      <c r="D114" s="104" t="s">
        <v>570</v>
      </c>
      <c r="E114" s="104" t="s">
        <v>573</v>
      </c>
      <c r="F114" s="104" t="s">
        <v>602</v>
      </c>
      <c r="G114" s="104" t="s">
        <v>68</v>
      </c>
      <c r="H114" s="104">
        <v>2</v>
      </c>
      <c r="I114" s="104" t="s">
        <v>569</v>
      </c>
    </row>
    <row r="115" spans="1:9" x14ac:dyDescent="0.25">
      <c r="A115" s="104">
        <v>32311</v>
      </c>
      <c r="B115" s="104" t="s">
        <v>436</v>
      </c>
      <c r="C115" s="104">
        <v>2024</v>
      </c>
      <c r="D115" s="104" t="s">
        <v>570</v>
      </c>
      <c r="E115" s="104" t="s">
        <v>573</v>
      </c>
      <c r="F115" s="104" t="s">
        <v>603</v>
      </c>
      <c r="G115" s="104" t="s">
        <v>68</v>
      </c>
      <c r="H115" s="104">
        <v>5</v>
      </c>
      <c r="I115" s="104" t="s">
        <v>569</v>
      </c>
    </row>
    <row r="116" spans="1:9" x14ac:dyDescent="0.25">
      <c r="A116" s="104">
        <v>32311</v>
      </c>
      <c r="B116" s="104" t="s">
        <v>436</v>
      </c>
      <c r="C116" s="104">
        <v>2024</v>
      </c>
      <c r="D116" s="104" t="s">
        <v>570</v>
      </c>
      <c r="E116" s="104" t="s">
        <v>573</v>
      </c>
      <c r="F116" s="104" t="s">
        <v>604</v>
      </c>
      <c r="G116" s="104" t="s">
        <v>68</v>
      </c>
      <c r="H116" s="104" t="s">
        <v>435</v>
      </c>
      <c r="I116" s="104" t="s">
        <v>569</v>
      </c>
    </row>
    <row r="117" spans="1:9" x14ac:dyDescent="0.25">
      <c r="A117" s="104">
        <v>32311</v>
      </c>
      <c r="B117" s="104" t="s">
        <v>436</v>
      </c>
      <c r="C117" s="104">
        <v>2024</v>
      </c>
      <c r="D117" s="104" t="s">
        <v>570</v>
      </c>
      <c r="E117" s="104" t="s">
        <v>573</v>
      </c>
      <c r="F117" s="104" t="s">
        <v>605</v>
      </c>
      <c r="G117" s="104" t="s">
        <v>68</v>
      </c>
      <c r="H117" s="104">
        <v>5</v>
      </c>
      <c r="I117" s="104" t="s">
        <v>569</v>
      </c>
    </row>
    <row r="118" spans="1:9" x14ac:dyDescent="0.25">
      <c r="A118" s="104">
        <v>32311</v>
      </c>
      <c r="B118" s="104" t="s">
        <v>436</v>
      </c>
      <c r="C118" s="104">
        <v>2024</v>
      </c>
      <c r="D118" s="104" t="s">
        <v>570</v>
      </c>
      <c r="E118" s="104" t="s">
        <v>573</v>
      </c>
      <c r="F118" s="104" t="s">
        <v>606</v>
      </c>
      <c r="G118" s="104" t="s">
        <v>68</v>
      </c>
      <c r="H118" s="104">
        <v>17</v>
      </c>
      <c r="I118" s="104" t="s">
        <v>569</v>
      </c>
    </row>
    <row r="119" spans="1:9" x14ac:dyDescent="0.25">
      <c r="A119" s="104">
        <v>32311</v>
      </c>
      <c r="B119" s="104" t="s">
        <v>436</v>
      </c>
      <c r="C119" s="104">
        <v>2024</v>
      </c>
      <c r="D119" s="104" t="s">
        <v>574</v>
      </c>
      <c r="E119" s="104" t="s">
        <v>571</v>
      </c>
      <c r="F119" s="104" t="s">
        <v>584</v>
      </c>
      <c r="G119" s="104" t="s">
        <v>68</v>
      </c>
      <c r="H119" s="104">
        <v>999</v>
      </c>
      <c r="I119" s="104" t="s">
        <v>569</v>
      </c>
    </row>
    <row r="120" spans="1:9" x14ac:dyDescent="0.25">
      <c r="A120" s="104">
        <v>32311</v>
      </c>
      <c r="B120" s="104" t="s">
        <v>436</v>
      </c>
      <c r="C120" s="104">
        <v>2024</v>
      </c>
      <c r="D120" s="104" t="s">
        <v>574</v>
      </c>
      <c r="E120" s="104" t="s">
        <v>571</v>
      </c>
      <c r="F120" s="104" t="s">
        <v>595</v>
      </c>
      <c r="G120" s="104" t="s">
        <v>68</v>
      </c>
      <c r="H120" s="104">
        <v>344</v>
      </c>
      <c r="I120" s="104" t="s">
        <v>569</v>
      </c>
    </row>
    <row r="121" spans="1:9" x14ac:dyDescent="0.25">
      <c r="A121" s="104">
        <v>32311</v>
      </c>
      <c r="B121" s="104" t="s">
        <v>436</v>
      </c>
      <c r="C121" s="104">
        <v>2024</v>
      </c>
      <c r="D121" s="104" t="s">
        <v>574</v>
      </c>
      <c r="E121" s="104" t="s">
        <v>571</v>
      </c>
      <c r="F121" s="104" t="s">
        <v>596</v>
      </c>
      <c r="G121" s="104" t="s">
        <v>68</v>
      </c>
      <c r="H121" s="104">
        <v>475</v>
      </c>
      <c r="I121" s="104" t="s">
        <v>569</v>
      </c>
    </row>
    <row r="122" spans="1:9" x14ac:dyDescent="0.25">
      <c r="A122" s="104">
        <v>32311</v>
      </c>
      <c r="B122" s="104" t="s">
        <v>436</v>
      </c>
      <c r="C122" s="104">
        <v>2024</v>
      </c>
      <c r="D122" s="104" t="s">
        <v>574</v>
      </c>
      <c r="E122" s="104" t="s">
        <v>571</v>
      </c>
      <c r="F122" s="104" t="s">
        <v>597</v>
      </c>
      <c r="G122" s="104" t="s">
        <v>68</v>
      </c>
      <c r="H122" s="104">
        <v>243</v>
      </c>
      <c r="I122" s="104" t="s">
        <v>569</v>
      </c>
    </row>
    <row r="123" spans="1:9" x14ac:dyDescent="0.25">
      <c r="A123" s="104">
        <v>32311</v>
      </c>
      <c r="B123" s="104" t="s">
        <v>436</v>
      </c>
      <c r="C123" s="104">
        <v>2024</v>
      </c>
      <c r="D123" s="104" t="s">
        <v>574</v>
      </c>
      <c r="E123" s="104" t="s">
        <v>571</v>
      </c>
      <c r="F123" s="104" t="s">
        <v>598</v>
      </c>
      <c r="G123" s="104" t="s">
        <v>68</v>
      </c>
      <c r="H123" s="104">
        <v>572</v>
      </c>
      <c r="I123" s="104" t="s">
        <v>569</v>
      </c>
    </row>
    <row r="124" spans="1:9" x14ac:dyDescent="0.25">
      <c r="A124" s="104">
        <v>32311</v>
      </c>
      <c r="B124" s="104" t="s">
        <v>436</v>
      </c>
      <c r="C124" s="104">
        <v>2024</v>
      </c>
      <c r="D124" s="104" t="s">
        <v>574</v>
      </c>
      <c r="E124" s="104" t="s">
        <v>571</v>
      </c>
      <c r="F124" s="104" t="s">
        <v>599</v>
      </c>
      <c r="G124" s="104" t="s">
        <v>68</v>
      </c>
      <c r="H124" s="104">
        <v>660</v>
      </c>
      <c r="I124" s="104" t="s">
        <v>569</v>
      </c>
    </row>
    <row r="125" spans="1:9" x14ac:dyDescent="0.25">
      <c r="A125" s="104">
        <v>32311</v>
      </c>
      <c r="B125" s="104" t="s">
        <v>436</v>
      </c>
      <c r="C125" s="104">
        <v>2024</v>
      </c>
      <c r="D125" s="104" t="s">
        <v>574</v>
      </c>
      <c r="E125" s="104" t="s">
        <v>571</v>
      </c>
      <c r="F125" s="104" t="s">
        <v>600</v>
      </c>
      <c r="G125" s="104" t="s">
        <v>68</v>
      </c>
      <c r="H125" s="104">
        <v>150</v>
      </c>
      <c r="I125" s="104" t="s">
        <v>569</v>
      </c>
    </row>
    <row r="126" spans="1:9" x14ac:dyDescent="0.25">
      <c r="A126" s="104">
        <v>32311</v>
      </c>
      <c r="B126" s="104" t="s">
        <v>436</v>
      </c>
      <c r="C126" s="104">
        <v>2024</v>
      </c>
      <c r="D126" s="104" t="s">
        <v>574</v>
      </c>
      <c r="E126" s="104" t="s">
        <v>571</v>
      </c>
      <c r="F126" s="104" t="s">
        <v>601</v>
      </c>
      <c r="G126" s="104" t="s">
        <v>68</v>
      </c>
      <c r="H126" s="104">
        <v>89</v>
      </c>
      <c r="I126" s="104" t="s">
        <v>569</v>
      </c>
    </row>
    <row r="127" spans="1:9" x14ac:dyDescent="0.25">
      <c r="A127" s="104">
        <v>32311</v>
      </c>
      <c r="B127" s="104" t="s">
        <v>436</v>
      </c>
      <c r="C127" s="104">
        <v>2024</v>
      </c>
      <c r="D127" s="104" t="s">
        <v>574</v>
      </c>
      <c r="E127" s="104" t="s">
        <v>571</v>
      </c>
      <c r="F127" s="104" t="s">
        <v>602</v>
      </c>
      <c r="G127" s="104" t="s">
        <v>68</v>
      </c>
      <c r="H127" s="104">
        <v>136</v>
      </c>
      <c r="I127" s="104" t="s">
        <v>569</v>
      </c>
    </row>
    <row r="128" spans="1:9" x14ac:dyDescent="0.25">
      <c r="A128" s="104">
        <v>32311</v>
      </c>
      <c r="B128" s="104" t="s">
        <v>436</v>
      </c>
      <c r="C128" s="104">
        <v>2024</v>
      </c>
      <c r="D128" s="104" t="s">
        <v>574</v>
      </c>
      <c r="E128" s="104" t="s">
        <v>571</v>
      </c>
      <c r="F128" s="104" t="s">
        <v>603</v>
      </c>
      <c r="G128" s="104" t="s">
        <v>68</v>
      </c>
      <c r="H128" s="104">
        <v>148</v>
      </c>
      <c r="I128" s="104" t="s">
        <v>569</v>
      </c>
    </row>
    <row r="129" spans="1:9" x14ac:dyDescent="0.25">
      <c r="A129" s="104">
        <v>32311</v>
      </c>
      <c r="B129" s="104" t="s">
        <v>436</v>
      </c>
      <c r="C129" s="104">
        <v>2024</v>
      </c>
      <c r="D129" s="104" t="s">
        <v>574</v>
      </c>
      <c r="E129" s="104" t="s">
        <v>571</v>
      </c>
      <c r="F129" s="104" t="s">
        <v>604</v>
      </c>
      <c r="G129" s="104" t="s">
        <v>68</v>
      </c>
      <c r="H129" s="104">
        <v>144</v>
      </c>
      <c r="I129" s="104" t="s">
        <v>569</v>
      </c>
    </row>
    <row r="130" spans="1:9" x14ac:dyDescent="0.25">
      <c r="A130" s="104">
        <v>32311</v>
      </c>
      <c r="B130" s="104" t="s">
        <v>436</v>
      </c>
      <c r="C130" s="104">
        <v>2024</v>
      </c>
      <c r="D130" s="104" t="s">
        <v>574</v>
      </c>
      <c r="E130" s="104" t="s">
        <v>571</v>
      </c>
      <c r="F130" s="104" t="s">
        <v>605</v>
      </c>
      <c r="G130" s="104" t="s">
        <v>68</v>
      </c>
      <c r="H130" s="104">
        <v>81</v>
      </c>
      <c r="I130" s="104" t="s">
        <v>569</v>
      </c>
    </row>
    <row r="131" spans="1:9" x14ac:dyDescent="0.25">
      <c r="A131" s="104">
        <v>32311</v>
      </c>
      <c r="B131" s="104" t="s">
        <v>436</v>
      </c>
      <c r="C131" s="104">
        <v>2024</v>
      </c>
      <c r="D131" s="104" t="s">
        <v>574</v>
      </c>
      <c r="E131" s="104" t="s">
        <v>571</v>
      </c>
      <c r="F131" s="104" t="s">
        <v>606</v>
      </c>
      <c r="G131" s="104" t="s">
        <v>68</v>
      </c>
      <c r="H131" s="104">
        <v>542</v>
      </c>
      <c r="I131" s="104" t="s">
        <v>569</v>
      </c>
    </row>
    <row r="132" spans="1:9" x14ac:dyDescent="0.25">
      <c r="A132" s="104">
        <v>32311</v>
      </c>
      <c r="B132" s="104" t="s">
        <v>436</v>
      </c>
      <c r="C132" s="104">
        <v>2024</v>
      </c>
      <c r="D132" s="104" t="s">
        <v>574</v>
      </c>
      <c r="E132" s="104" t="s">
        <v>575</v>
      </c>
      <c r="F132" s="104" t="s">
        <v>584</v>
      </c>
      <c r="G132" s="104" t="s">
        <v>68</v>
      </c>
      <c r="H132" s="104">
        <v>311</v>
      </c>
      <c r="I132" s="104" t="s">
        <v>569</v>
      </c>
    </row>
    <row r="133" spans="1:9" x14ac:dyDescent="0.25">
      <c r="A133" s="104">
        <v>32311</v>
      </c>
      <c r="B133" s="104" t="s">
        <v>436</v>
      </c>
      <c r="C133" s="104">
        <v>2024</v>
      </c>
      <c r="D133" s="104" t="s">
        <v>574</v>
      </c>
      <c r="E133" s="104" t="s">
        <v>575</v>
      </c>
      <c r="F133" s="104" t="s">
        <v>595</v>
      </c>
      <c r="G133" s="104" t="s">
        <v>68</v>
      </c>
      <c r="H133" s="104">
        <v>110</v>
      </c>
      <c r="I133" s="104" t="s">
        <v>569</v>
      </c>
    </row>
    <row r="134" spans="1:9" x14ac:dyDescent="0.25">
      <c r="A134" s="104">
        <v>32311</v>
      </c>
      <c r="B134" s="104" t="s">
        <v>436</v>
      </c>
      <c r="C134" s="104">
        <v>2024</v>
      </c>
      <c r="D134" s="104" t="s">
        <v>574</v>
      </c>
      <c r="E134" s="104" t="s">
        <v>575</v>
      </c>
      <c r="F134" s="104" t="s">
        <v>596</v>
      </c>
      <c r="G134" s="104" t="s">
        <v>68</v>
      </c>
      <c r="H134" s="104">
        <v>161</v>
      </c>
      <c r="I134" s="104" t="s">
        <v>569</v>
      </c>
    </row>
    <row r="135" spans="1:9" x14ac:dyDescent="0.25">
      <c r="A135" s="104">
        <v>32311</v>
      </c>
      <c r="B135" s="104" t="s">
        <v>436</v>
      </c>
      <c r="C135" s="104">
        <v>2024</v>
      </c>
      <c r="D135" s="104" t="s">
        <v>574</v>
      </c>
      <c r="E135" s="104" t="s">
        <v>575</v>
      </c>
      <c r="F135" s="104" t="s">
        <v>597</v>
      </c>
      <c r="G135" s="104" t="s">
        <v>68</v>
      </c>
      <c r="H135" s="104">
        <v>97</v>
      </c>
      <c r="I135" s="104" t="s">
        <v>569</v>
      </c>
    </row>
    <row r="136" spans="1:9" x14ac:dyDescent="0.25">
      <c r="A136" s="104">
        <v>32311</v>
      </c>
      <c r="B136" s="104" t="s">
        <v>436</v>
      </c>
      <c r="C136" s="104">
        <v>2024</v>
      </c>
      <c r="D136" s="104" t="s">
        <v>574</v>
      </c>
      <c r="E136" s="104" t="s">
        <v>575</v>
      </c>
      <c r="F136" s="104" t="s">
        <v>598</v>
      </c>
      <c r="G136" s="104" t="s">
        <v>68</v>
      </c>
      <c r="H136" s="104">
        <v>195</v>
      </c>
      <c r="I136" s="104" t="s">
        <v>569</v>
      </c>
    </row>
    <row r="137" spans="1:9" x14ac:dyDescent="0.25">
      <c r="A137" s="104">
        <v>32311</v>
      </c>
      <c r="B137" s="104" t="s">
        <v>436</v>
      </c>
      <c r="C137" s="104">
        <v>2024</v>
      </c>
      <c r="D137" s="104" t="s">
        <v>574</v>
      </c>
      <c r="E137" s="104" t="s">
        <v>575</v>
      </c>
      <c r="F137" s="104" t="s">
        <v>599</v>
      </c>
      <c r="G137" s="104" t="s">
        <v>68</v>
      </c>
      <c r="H137" s="104">
        <v>202</v>
      </c>
      <c r="I137" s="104" t="s">
        <v>569</v>
      </c>
    </row>
    <row r="138" spans="1:9" x14ac:dyDescent="0.25">
      <c r="A138" s="104">
        <v>32311</v>
      </c>
      <c r="B138" s="104" t="s">
        <v>436</v>
      </c>
      <c r="C138" s="104">
        <v>2024</v>
      </c>
      <c r="D138" s="104" t="s">
        <v>574</v>
      </c>
      <c r="E138" s="104" t="s">
        <v>575</v>
      </c>
      <c r="F138" s="104" t="s">
        <v>600</v>
      </c>
      <c r="G138" s="104" t="s">
        <v>68</v>
      </c>
      <c r="H138" s="104">
        <v>60</v>
      </c>
      <c r="I138" s="104" t="s">
        <v>569</v>
      </c>
    </row>
    <row r="139" spans="1:9" x14ac:dyDescent="0.25">
      <c r="A139" s="104">
        <v>32311</v>
      </c>
      <c r="B139" s="104" t="s">
        <v>436</v>
      </c>
      <c r="C139" s="104">
        <v>2024</v>
      </c>
      <c r="D139" s="104" t="s">
        <v>574</v>
      </c>
      <c r="E139" s="104" t="s">
        <v>575</v>
      </c>
      <c r="F139" s="104" t="s">
        <v>601</v>
      </c>
      <c r="G139" s="104" t="s">
        <v>68</v>
      </c>
      <c r="H139" s="104">
        <v>39</v>
      </c>
      <c r="I139" s="104" t="s">
        <v>569</v>
      </c>
    </row>
    <row r="140" spans="1:9" x14ac:dyDescent="0.25">
      <c r="A140" s="104">
        <v>32311</v>
      </c>
      <c r="B140" s="104" t="s">
        <v>436</v>
      </c>
      <c r="C140" s="104">
        <v>2024</v>
      </c>
      <c r="D140" s="104" t="s">
        <v>574</v>
      </c>
      <c r="E140" s="104" t="s">
        <v>575</v>
      </c>
      <c r="F140" s="104" t="s">
        <v>602</v>
      </c>
      <c r="G140" s="104" t="s">
        <v>68</v>
      </c>
      <c r="H140" s="104">
        <v>55</v>
      </c>
      <c r="I140" s="104" t="s">
        <v>569</v>
      </c>
    </row>
    <row r="141" spans="1:9" x14ac:dyDescent="0.25">
      <c r="A141" s="104">
        <v>32311</v>
      </c>
      <c r="B141" s="104" t="s">
        <v>436</v>
      </c>
      <c r="C141" s="104">
        <v>2024</v>
      </c>
      <c r="D141" s="104" t="s">
        <v>574</v>
      </c>
      <c r="E141" s="104" t="s">
        <v>575</v>
      </c>
      <c r="F141" s="104" t="s">
        <v>603</v>
      </c>
      <c r="G141" s="104" t="s">
        <v>68</v>
      </c>
      <c r="H141" s="104">
        <v>46</v>
      </c>
      <c r="I141" s="104" t="s">
        <v>569</v>
      </c>
    </row>
    <row r="142" spans="1:9" x14ac:dyDescent="0.25">
      <c r="A142" s="104">
        <v>32311</v>
      </c>
      <c r="B142" s="104" t="s">
        <v>436</v>
      </c>
      <c r="C142" s="104">
        <v>2024</v>
      </c>
      <c r="D142" s="104" t="s">
        <v>574</v>
      </c>
      <c r="E142" s="104" t="s">
        <v>575</v>
      </c>
      <c r="F142" s="104" t="s">
        <v>604</v>
      </c>
      <c r="G142" s="104" t="s">
        <v>68</v>
      </c>
      <c r="H142" s="104">
        <v>68</v>
      </c>
      <c r="I142" s="104" t="s">
        <v>569</v>
      </c>
    </row>
    <row r="143" spans="1:9" x14ac:dyDescent="0.25">
      <c r="A143" s="104">
        <v>32311</v>
      </c>
      <c r="B143" s="104" t="s">
        <v>436</v>
      </c>
      <c r="C143" s="104">
        <v>2024</v>
      </c>
      <c r="D143" s="104" t="s">
        <v>574</v>
      </c>
      <c r="E143" s="104" t="s">
        <v>575</v>
      </c>
      <c r="F143" s="104" t="s">
        <v>605</v>
      </c>
      <c r="G143" s="104" t="s">
        <v>68</v>
      </c>
      <c r="H143" s="104">
        <v>17</v>
      </c>
      <c r="I143" s="104" t="s">
        <v>569</v>
      </c>
    </row>
    <row r="144" spans="1:9" x14ac:dyDescent="0.25">
      <c r="A144" s="104">
        <v>32311</v>
      </c>
      <c r="B144" s="104" t="s">
        <v>436</v>
      </c>
      <c r="C144" s="104">
        <v>2024</v>
      </c>
      <c r="D144" s="104" t="s">
        <v>574</v>
      </c>
      <c r="E144" s="104" t="s">
        <v>575</v>
      </c>
      <c r="F144" s="104" t="s">
        <v>606</v>
      </c>
      <c r="G144" s="104" t="s">
        <v>68</v>
      </c>
      <c r="H144" s="104">
        <v>207</v>
      </c>
      <c r="I144" s="104" t="s">
        <v>569</v>
      </c>
    </row>
    <row r="145" spans="1:9" x14ac:dyDescent="0.25">
      <c r="A145" s="104">
        <v>32311</v>
      </c>
      <c r="B145" s="104" t="s">
        <v>436</v>
      </c>
      <c r="C145" s="104">
        <v>2024</v>
      </c>
      <c r="D145" s="104" t="s">
        <v>574</v>
      </c>
      <c r="E145" s="104" t="s">
        <v>576</v>
      </c>
      <c r="F145" s="104" t="s">
        <v>584</v>
      </c>
      <c r="G145" s="104" t="s">
        <v>68</v>
      </c>
      <c r="H145" s="104">
        <v>98</v>
      </c>
      <c r="I145" s="104" t="s">
        <v>569</v>
      </c>
    </row>
    <row r="146" spans="1:9" x14ac:dyDescent="0.25">
      <c r="A146" s="104">
        <v>32311</v>
      </c>
      <c r="B146" s="104" t="s">
        <v>436</v>
      </c>
      <c r="C146" s="104">
        <v>2024</v>
      </c>
      <c r="D146" s="104" t="s">
        <v>574</v>
      </c>
      <c r="E146" s="104" t="s">
        <v>576</v>
      </c>
      <c r="F146" s="104" t="s">
        <v>595</v>
      </c>
      <c r="G146" s="104" t="s">
        <v>68</v>
      </c>
      <c r="H146" s="104">
        <v>28</v>
      </c>
      <c r="I146" s="104" t="s">
        <v>569</v>
      </c>
    </row>
    <row r="147" spans="1:9" x14ac:dyDescent="0.25">
      <c r="A147" s="104">
        <v>32311</v>
      </c>
      <c r="B147" s="104" t="s">
        <v>436</v>
      </c>
      <c r="C147" s="104">
        <v>2024</v>
      </c>
      <c r="D147" s="104" t="s">
        <v>574</v>
      </c>
      <c r="E147" s="104" t="s">
        <v>576</v>
      </c>
      <c r="F147" s="104" t="s">
        <v>596</v>
      </c>
      <c r="G147" s="104" t="s">
        <v>68</v>
      </c>
      <c r="H147" s="104">
        <v>48</v>
      </c>
      <c r="I147" s="104" t="s">
        <v>569</v>
      </c>
    </row>
    <row r="148" spans="1:9" x14ac:dyDescent="0.25">
      <c r="A148" s="104">
        <v>32311</v>
      </c>
      <c r="B148" s="104" t="s">
        <v>436</v>
      </c>
      <c r="C148" s="104">
        <v>2024</v>
      </c>
      <c r="D148" s="104" t="s">
        <v>574</v>
      </c>
      <c r="E148" s="104" t="s">
        <v>576</v>
      </c>
      <c r="F148" s="104" t="s">
        <v>597</v>
      </c>
      <c r="G148" s="104" t="s">
        <v>68</v>
      </c>
      <c r="H148" s="104">
        <v>35</v>
      </c>
      <c r="I148" s="104" t="s">
        <v>569</v>
      </c>
    </row>
    <row r="149" spans="1:9" x14ac:dyDescent="0.25">
      <c r="A149" s="104">
        <v>32311</v>
      </c>
      <c r="B149" s="104" t="s">
        <v>436</v>
      </c>
      <c r="C149" s="104">
        <v>2024</v>
      </c>
      <c r="D149" s="104" t="s">
        <v>574</v>
      </c>
      <c r="E149" s="104" t="s">
        <v>576</v>
      </c>
      <c r="F149" s="104" t="s">
        <v>598</v>
      </c>
      <c r="G149" s="104" t="s">
        <v>68</v>
      </c>
      <c r="H149" s="104">
        <v>56</v>
      </c>
      <c r="I149" s="104" t="s">
        <v>569</v>
      </c>
    </row>
    <row r="150" spans="1:9" x14ac:dyDescent="0.25">
      <c r="A150" s="104">
        <v>32311</v>
      </c>
      <c r="B150" s="104" t="s">
        <v>436</v>
      </c>
      <c r="C150" s="104">
        <v>2024</v>
      </c>
      <c r="D150" s="104" t="s">
        <v>574</v>
      </c>
      <c r="E150" s="104" t="s">
        <v>576</v>
      </c>
      <c r="F150" s="104" t="s">
        <v>599</v>
      </c>
      <c r="G150" s="104" t="s">
        <v>68</v>
      </c>
      <c r="H150" s="104">
        <v>79</v>
      </c>
      <c r="I150" s="104" t="s">
        <v>569</v>
      </c>
    </row>
    <row r="151" spans="1:9" x14ac:dyDescent="0.25">
      <c r="A151" s="104">
        <v>32311</v>
      </c>
      <c r="B151" s="104" t="s">
        <v>436</v>
      </c>
      <c r="C151" s="104">
        <v>2024</v>
      </c>
      <c r="D151" s="104" t="s">
        <v>574</v>
      </c>
      <c r="E151" s="104" t="s">
        <v>576</v>
      </c>
      <c r="F151" s="104" t="s">
        <v>600</v>
      </c>
      <c r="G151" s="104" t="s">
        <v>68</v>
      </c>
      <c r="H151" s="104">
        <v>13</v>
      </c>
      <c r="I151" s="104" t="s">
        <v>569</v>
      </c>
    </row>
    <row r="152" spans="1:9" x14ac:dyDescent="0.25">
      <c r="A152" s="104">
        <v>32311</v>
      </c>
      <c r="B152" s="104" t="s">
        <v>436</v>
      </c>
      <c r="C152" s="104">
        <v>2024</v>
      </c>
      <c r="D152" s="104" t="s">
        <v>574</v>
      </c>
      <c r="E152" s="104" t="s">
        <v>576</v>
      </c>
      <c r="F152" s="104" t="s">
        <v>601</v>
      </c>
      <c r="G152" s="104" t="s">
        <v>68</v>
      </c>
      <c r="H152" s="104">
        <v>7</v>
      </c>
      <c r="I152" s="104" t="s">
        <v>569</v>
      </c>
    </row>
    <row r="153" spans="1:9" x14ac:dyDescent="0.25">
      <c r="A153" s="104">
        <v>32311</v>
      </c>
      <c r="B153" s="104" t="s">
        <v>436</v>
      </c>
      <c r="C153" s="104">
        <v>2024</v>
      </c>
      <c r="D153" s="104" t="s">
        <v>574</v>
      </c>
      <c r="E153" s="104" t="s">
        <v>576</v>
      </c>
      <c r="F153" s="104" t="s">
        <v>602</v>
      </c>
      <c r="G153" s="104" t="s">
        <v>68</v>
      </c>
      <c r="H153" s="104">
        <v>7</v>
      </c>
      <c r="I153" s="104" t="s">
        <v>569</v>
      </c>
    </row>
    <row r="154" spans="1:9" x14ac:dyDescent="0.25">
      <c r="A154" s="104">
        <v>32311</v>
      </c>
      <c r="B154" s="104" t="s">
        <v>436</v>
      </c>
      <c r="C154" s="104">
        <v>2024</v>
      </c>
      <c r="D154" s="104" t="s">
        <v>574</v>
      </c>
      <c r="E154" s="104" t="s">
        <v>576</v>
      </c>
      <c r="F154" s="104" t="s">
        <v>603</v>
      </c>
      <c r="G154" s="104" t="s">
        <v>68</v>
      </c>
      <c r="H154" s="104">
        <v>14</v>
      </c>
      <c r="I154" s="104" t="s">
        <v>569</v>
      </c>
    </row>
    <row r="155" spans="1:9" x14ac:dyDescent="0.25">
      <c r="A155" s="104">
        <v>32311</v>
      </c>
      <c r="B155" s="104" t="s">
        <v>436</v>
      </c>
      <c r="C155" s="104">
        <v>2024</v>
      </c>
      <c r="D155" s="104" t="s">
        <v>574</v>
      </c>
      <c r="E155" s="104" t="s">
        <v>576</v>
      </c>
      <c r="F155" s="104" t="s">
        <v>604</v>
      </c>
      <c r="G155" s="104" t="s">
        <v>68</v>
      </c>
      <c r="H155" s="104">
        <v>3</v>
      </c>
      <c r="I155" s="104" t="s">
        <v>569</v>
      </c>
    </row>
    <row r="156" spans="1:9" x14ac:dyDescent="0.25">
      <c r="A156" s="104">
        <v>32311</v>
      </c>
      <c r="B156" s="104" t="s">
        <v>436</v>
      </c>
      <c r="C156" s="104">
        <v>2024</v>
      </c>
      <c r="D156" s="104" t="s">
        <v>574</v>
      </c>
      <c r="E156" s="104" t="s">
        <v>576</v>
      </c>
      <c r="F156" s="104" t="s">
        <v>605</v>
      </c>
      <c r="G156" s="104" t="s">
        <v>68</v>
      </c>
      <c r="H156" s="104">
        <v>6</v>
      </c>
      <c r="I156" s="104" t="s">
        <v>569</v>
      </c>
    </row>
    <row r="157" spans="1:9" x14ac:dyDescent="0.25">
      <c r="A157" s="104">
        <v>32311</v>
      </c>
      <c r="B157" s="104" t="s">
        <v>436</v>
      </c>
      <c r="C157" s="104">
        <v>2024</v>
      </c>
      <c r="D157" s="104" t="s">
        <v>574</v>
      </c>
      <c r="E157" s="104" t="s">
        <v>576</v>
      </c>
      <c r="F157" s="104" t="s">
        <v>606</v>
      </c>
      <c r="G157" s="104" t="s">
        <v>68</v>
      </c>
      <c r="H157" s="104">
        <v>55</v>
      </c>
      <c r="I157" s="104" t="s">
        <v>569</v>
      </c>
    </row>
    <row r="158" spans="1:9" x14ac:dyDescent="0.25">
      <c r="A158" s="104">
        <v>32311</v>
      </c>
      <c r="B158" s="104" t="s">
        <v>436</v>
      </c>
      <c r="C158" s="104">
        <v>2024</v>
      </c>
      <c r="D158" s="104" t="s">
        <v>574</v>
      </c>
      <c r="E158" s="104" t="s">
        <v>577</v>
      </c>
      <c r="F158" s="104" t="s">
        <v>584</v>
      </c>
      <c r="G158" s="104" t="s">
        <v>68</v>
      </c>
      <c r="H158" s="104">
        <v>117</v>
      </c>
      <c r="I158" s="104" t="s">
        <v>569</v>
      </c>
    </row>
    <row r="159" spans="1:9" x14ac:dyDescent="0.25">
      <c r="A159" s="104">
        <v>32311</v>
      </c>
      <c r="B159" s="104" t="s">
        <v>436</v>
      </c>
      <c r="C159" s="104">
        <v>2024</v>
      </c>
      <c r="D159" s="104" t="s">
        <v>574</v>
      </c>
      <c r="E159" s="104" t="s">
        <v>577</v>
      </c>
      <c r="F159" s="104" t="s">
        <v>595</v>
      </c>
      <c r="G159" s="104" t="s">
        <v>68</v>
      </c>
      <c r="H159" s="104">
        <v>44</v>
      </c>
      <c r="I159" s="104" t="s">
        <v>569</v>
      </c>
    </row>
    <row r="160" spans="1:9" x14ac:dyDescent="0.25">
      <c r="A160" s="104">
        <v>32311</v>
      </c>
      <c r="B160" s="104" t="s">
        <v>436</v>
      </c>
      <c r="C160" s="104">
        <v>2024</v>
      </c>
      <c r="D160" s="104" t="s">
        <v>574</v>
      </c>
      <c r="E160" s="104" t="s">
        <v>577</v>
      </c>
      <c r="F160" s="104" t="s">
        <v>596</v>
      </c>
      <c r="G160" s="104" t="s">
        <v>68</v>
      </c>
      <c r="H160" s="104">
        <v>56</v>
      </c>
      <c r="I160" s="104" t="s">
        <v>569</v>
      </c>
    </row>
    <row r="161" spans="1:9" x14ac:dyDescent="0.25">
      <c r="A161" s="104">
        <v>32311</v>
      </c>
      <c r="B161" s="104" t="s">
        <v>436</v>
      </c>
      <c r="C161" s="104">
        <v>2024</v>
      </c>
      <c r="D161" s="104" t="s">
        <v>574</v>
      </c>
      <c r="E161" s="104" t="s">
        <v>577</v>
      </c>
      <c r="F161" s="104" t="s">
        <v>597</v>
      </c>
      <c r="G161" s="104" t="s">
        <v>68</v>
      </c>
      <c r="H161" s="104">
        <v>31</v>
      </c>
      <c r="I161" s="104" t="s">
        <v>569</v>
      </c>
    </row>
    <row r="162" spans="1:9" x14ac:dyDescent="0.25">
      <c r="A162" s="104">
        <v>32311</v>
      </c>
      <c r="B162" s="104" t="s">
        <v>436</v>
      </c>
      <c r="C162" s="104">
        <v>2024</v>
      </c>
      <c r="D162" s="104" t="s">
        <v>574</v>
      </c>
      <c r="E162" s="104" t="s">
        <v>577</v>
      </c>
      <c r="F162" s="104" t="s">
        <v>598</v>
      </c>
      <c r="G162" s="104" t="s">
        <v>68</v>
      </c>
      <c r="H162" s="104">
        <v>70</v>
      </c>
      <c r="I162" s="104" t="s">
        <v>569</v>
      </c>
    </row>
    <row r="163" spans="1:9" x14ac:dyDescent="0.25">
      <c r="A163" s="104">
        <v>32311</v>
      </c>
      <c r="B163" s="104" t="s">
        <v>436</v>
      </c>
      <c r="C163" s="104">
        <v>2024</v>
      </c>
      <c r="D163" s="104" t="s">
        <v>574</v>
      </c>
      <c r="E163" s="104" t="s">
        <v>577</v>
      </c>
      <c r="F163" s="104" t="s">
        <v>599</v>
      </c>
      <c r="G163" s="104" t="s">
        <v>68</v>
      </c>
      <c r="H163" s="104">
        <v>73</v>
      </c>
      <c r="I163" s="104" t="s">
        <v>569</v>
      </c>
    </row>
    <row r="164" spans="1:9" x14ac:dyDescent="0.25">
      <c r="A164" s="104">
        <v>32311</v>
      </c>
      <c r="B164" s="104" t="s">
        <v>436</v>
      </c>
      <c r="C164" s="104">
        <v>2024</v>
      </c>
      <c r="D164" s="104" t="s">
        <v>574</v>
      </c>
      <c r="E164" s="104" t="s">
        <v>577</v>
      </c>
      <c r="F164" s="104" t="s">
        <v>600</v>
      </c>
      <c r="G164" s="104" t="s">
        <v>68</v>
      </c>
      <c r="H164" s="104">
        <v>14</v>
      </c>
      <c r="I164" s="104" t="s">
        <v>569</v>
      </c>
    </row>
    <row r="165" spans="1:9" x14ac:dyDescent="0.25">
      <c r="A165" s="104">
        <v>32311</v>
      </c>
      <c r="B165" s="104" t="s">
        <v>436</v>
      </c>
      <c r="C165" s="104">
        <v>2024</v>
      </c>
      <c r="D165" s="104" t="s">
        <v>574</v>
      </c>
      <c r="E165" s="104" t="s">
        <v>577</v>
      </c>
      <c r="F165" s="104" t="s">
        <v>601</v>
      </c>
      <c r="G165" s="104" t="s">
        <v>68</v>
      </c>
      <c r="H165" s="104">
        <v>5</v>
      </c>
      <c r="I165" s="104" t="s">
        <v>569</v>
      </c>
    </row>
    <row r="166" spans="1:9" x14ac:dyDescent="0.25">
      <c r="A166" s="104">
        <v>32311</v>
      </c>
      <c r="B166" s="104" t="s">
        <v>436</v>
      </c>
      <c r="C166" s="104">
        <v>2024</v>
      </c>
      <c r="D166" s="104" t="s">
        <v>574</v>
      </c>
      <c r="E166" s="104" t="s">
        <v>577</v>
      </c>
      <c r="F166" s="104" t="s">
        <v>602</v>
      </c>
      <c r="G166" s="104" t="s">
        <v>68</v>
      </c>
      <c r="H166" s="104">
        <v>10</v>
      </c>
      <c r="I166" s="104" t="s">
        <v>569</v>
      </c>
    </row>
    <row r="167" spans="1:9" x14ac:dyDescent="0.25">
      <c r="A167" s="104">
        <v>32311</v>
      </c>
      <c r="B167" s="104" t="s">
        <v>436</v>
      </c>
      <c r="C167" s="104">
        <v>2024</v>
      </c>
      <c r="D167" s="104" t="s">
        <v>574</v>
      </c>
      <c r="E167" s="104" t="s">
        <v>577</v>
      </c>
      <c r="F167" s="104" t="s">
        <v>603</v>
      </c>
      <c r="G167" s="104" t="s">
        <v>68</v>
      </c>
      <c r="H167" s="104">
        <v>20</v>
      </c>
      <c r="I167" s="104" t="s">
        <v>569</v>
      </c>
    </row>
    <row r="168" spans="1:9" x14ac:dyDescent="0.25">
      <c r="A168" s="104">
        <v>32311</v>
      </c>
      <c r="B168" s="104" t="s">
        <v>436</v>
      </c>
      <c r="C168" s="104">
        <v>2024</v>
      </c>
      <c r="D168" s="104" t="s">
        <v>574</v>
      </c>
      <c r="E168" s="104" t="s">
        <v>577</v>
      </c>
      <c r="F168" s="104" t="s">
        <v>604</v>
      </c>
      <c r="G168" s="104" t="s">
        <v>68</v>
      </c>
      <c r="H168" s="104">
        <v>7</v>
      </c>
      <c r="I168" s="104" t="s">
        <v>569</v>
      </c>
    </row>
    <row r="169" spans="1:9" x14ac:dyDescent="0.25">
      <c r="A169" s="104">
        <v>32311</v>
      </c>
      <c r="B169" s="104" t="s">
        <v>436</v>
      </c>
      <c r="C169" s="104">
        <v>2024</v>
      </c>
      <c r="D169" s="104" t="s">
        <v>574</v>
      </c>
      <c r="E169" s="104" t="s">
        <v>577</v>
      </c>
      <c r="F169" s="104" t="s">
        <v>605</v>
      </c>
      <c r="G169" s="104" t="s">
        <v>68</v>
      </c>
      <c r="H169" s="104">
        <v>9</v>
      </c>
      <c r="I169" s="104" t="s">
        <v>569</v>
      </c>
    </row>
    <row r="170" spans="1:9" x14ac:dyDescent="0.25">
      <c r="A170" s="104">
        <v>32311</v>
      </c>
      <c r="B170" s="104" t="s">
        <v>436</v>
      </c>
      <c r="C170" s="104">
        <v>2024</v>
      </c>
      <c r="D170" s="104" t="s">
        <v>574</v>
      </c>
      <c r="E170" s="104" t="s">
        <v>577</v>
      </c>
      <c r="F170" s="104" t="s">
        <v>606</v>
      </c>
      <c r="G170" s="104" t="s">
        <v>68</v>
      </c>
      <c r="H170" s="104">
        <v>54</v>
      </c>
      <c r="I170" s="104" t="s">
        <v>569</v>
      </c>
    </row>
    <row r="171" spans="1:9" x14ac:dyDescent="0.25">
      <c r="A171" s="104">
        <v>32311</v>
      </c>
      <c r="B171" s="104" t="s">
        <v>436</v>
      </c>
      <c r="C171" s="104">
        <v>2024</v>
      </c>
      <c r="D171" s="104" t="s">
        <v>574</v>
      </c>
      <c r="E171" s="104" t="s">
        <v>578</v>
      </c>
      <c r="F171" s="104" t="s">
        <v>584</v>
      </c>
      <c r="G171" s="104" t="s">
        <v>68</v>
      </c>
      <c r="H171" s="104">
        <v>121</v>
      </c>
      <c r="I171" s="104" t="s">
        <v>569</v>
      </c>
    </row>
    <row r="172" spans="1:9" x14ac:dyDescent="0.25">
      <c r="A172" s="104">
        <v>32311</v>
      </c>
      <c r="B172" s="104" t="s">
        <v>436</v>
      </c>
      <c r="C172" s="104">
        <v>2024</v>
      </c>
      <c r="D172" s="104" t="s">
        <v>574</v>
      </c>
      <c r="E172" s="104" t="s">
        <v>578</v>
      </c>
      <c r="F172" s="104" t="s">
        <v>595</v>
      </c>
      <c r="G172" s="104" t="s">
        <v>68</v>
      </c>
      <c r="H172" s="104">
        <v>39</v>
      </c>
      <c r="I172" s="104" t="s">
        <v>569</v>
      </c>
    </row>
    <row r="173" spans="1:9" x14ac:dyDescent="0.25">
      <c r="A173" s="104">
        <v>32311</v>
      </c>
      <c r="B173" s="104" t="s">
        <v>436</v>
      </c>
      <c r="C173" s="104">
        <v>2024</v>
      </c>
      <c r="D173" s="104" t="s">
        <v>574</v>
      </c>
      <c r="E173" s="104" t="s">
        <v>578</v>
      </c>
      <c r="F173" s="104" t="s">
        <v>596</v>
      </c>
      <c r="G173" s="104" t="s">
        <v>68</v>
      </c>
      <c r="H173" s="104">
        <v>56</v>
      </c>
      <c r="I173" s="104" t="s">
        <v>569</v>
      </c>
    </row>
    <row r="174" spans="1:9" x14ac:dyDescent="0.25">
      <c r="A174" s="104">
        <v>32311</v>
      </c>
      <c r="B174" s="104" t="s">
        <v>436</v>
      </c>
      <c r="C174" s="104">
        <v>2024</v>
      </c>
      <c r="D174" s="104" t="s">
        <v>574</v>
      </c>
      <c r="E174" s="104" t="s">
        <v>578</v>
      </c>
      <c r="F174" s="104" t="s">
        <v>597</v>
      </c>
      <c r="G174" s="104" t="s">
        <v>68</v>
      </c>
      <c r="H174" s="104">
        <v>21</v>
      </c>
      <c r="I174" s="104" t="s">
        <v>569</v>
      </c>
    </row>
    <row r="175" spans="1:9" x14ac:dyDescent="0.25">
      <c r="A175" s="104">
        <v>32311</v>
      </c>
      <c r="B175" s="104" t="s">
        <v>436</v>
      </c>
      <c r="C175" s="104">
        <v>2024</v>
      </c>
      <c r="D175" s="104" t="s">
        <v>574</v>
      </c>
      <c r="E175" s="104" t="s">
        <v>578</v>
      </c>
      <c r="F175" s="104" t="s">
        <v>598</v>
      </c>
      <c r="G175" s="104" t="s">
        <v>68</v>
      </c>
      <c r="H175" s="104">
        <v>63</v>
      </c>
      <c r="I175" s="104" t="s">
        <v>569</v>
      </c>
    </row>
    <row r="176" spans="1:9" x14ac:dyDescent="0.25">
      <c r="A176" s="104">
        <v>32311</v>
      </c>
      <c r="B176" s="104" t="s">
        <v>436</v>
      </c>
      <c r="C176" s="104">
        <v>2024</v>
      </c>
      <c r="D176" s="104" t="s">
        <v>574</v>
      </c>
      <c r="E176" s="104" t="s">
        <v>578</v>
      </c>
      <c r="F176" s="104" t="s">
        <v>599</v>
      </c>
      <c r="G176" s="104" t="s">
        <v>68</v>
      </c>
      <c r="H176" s="104">
        <v>88</v>
      </c>
      <c r="I176" s="104" t="s">
        <v>569</v>
      </c>
    </row>
    <row r="177" spans="1:9" x14ac:dyDescent="0.25">
      <c r="A177" s="104">
        <v>32311</v>
      </c>
      <c r="B177" s="104" t="s">
        <v>436</v>
      </c>
      <c r="C177" s="104">
        <v>2024</v>
      </c>
      <c r="D177" s="104" t="s">
        <v>574</v>
      </c>
      <c r="E177" s="104" t="s">
        <v>578</v>
      </c>
      <c r="F177" s="104" t="s">
        <v>600</v>
      </c>
      <c r="G177" s="104" t="s">
        <v>68</v>
      </c>
      <c r="H177" s="104">
        <v>15</v>
      </c>
      <c r="I177" s="104" t="s">
        <v>569</v>
      </c>
    </row>
    <row r="178" spans="1:9" x14ac:dyDescent="0.25">
      <c r="A178" s="104">
        <v>32311</v>
      </c>
      <c r="B178" s="104" t="s">
        <v>436</v>
      </c>
      <c r="C178" s="104">
        <v>2024</v>
      </c>
      <c r="D178" s="104" t="s">
        <v>574</v>
      </c>
      <c r="E178" s="104" t="s">
        <v>578</v>
      </c>
      <c r="F178" s="104" t="s">
        <v>601</v>
      </c>
      <c r="G178" s="104" t="s">
        <v>68</v>
      </c>
      <c r="H178" s="104">
        <v>10</v>
      </c>
      <c r="I178" s="104" t="s">
        <v>569</v>
      </c>
    </row>
    <row r="179" spans="1:9" x14ac:dyDescent="0.25">
      <c r="A179" s="104">
        <v>32311</v>
      </c>
      <c r="B179" s="104" t="s">
        <v>436</v>
      </c>
      <c r="C179" s="104">
        <v>2024</v>
      </c>
      <c r="D179" s="104" t="s">
        <v>574</v>
      </c>
      <c r="E179" s="104" t="s">
        <v>578</v>
      </c>
      <c r="F179" s="104" t="s">
        <v>602</v>
      </c>
      <c r="G179" s="104" t="s">
        <v>68</v>
      </c>
      <c r="H179" s="104">
        <v>10</v>
      </c>
      <c r="I179" s="104" t="s">
        <v>569</v>
      </c>
    </row>
    <row r="180" spans="1:9" x14ac:dyDescent="0.25">
      <c r="A180" s="104">
        <v>32311</v>
      </c>
      <c r="B180" s="104" t="s">
        <v>436</v>
      </c>
      <c r="C180" s="104">
        <v>2024</v>
      </c>
      <c r="D180" s="104" t="s">
        <v>574</v>
      </c>
      <c r="E180" s="104" t="s">
        <v>578</v>
      </c>
      <c r="F180" s="104" t="s">
        <v>603</v>
      </c>
      <c r="G180" s="104" t="s">
        <v>68</v>
      </c>
      <c r="H180" s="104">
        <v>12</v>
      </c>
      <c r="I180" s="104" t="s">
        <v>569</v>
      </c>
    </row>
    <row r="181" spans="1:9" x14ac:dyDescent="0.25">
      <c r="A181" s="104">
        <v>32311</v>
      </c>
      <c r="B181" s="104" t="s">
        <v>436</v>
      </c>
      <c r="C181" s="104">
        <v>2024</v>
      </c>
      <c r="D181" s="104" t="s">
        <v>574</v>
      </c>
      <c r="E181" s="104" t="s">
        <v>578</v>
      </c>
      <c r="F181" s="104" t="s">
        <v>604</v>
      </c>
      <c r="G181" s="104" t="s">
        <v>68</v>
      </c>
      <c r="H181" s="104">
        <v>16</v>
      </c>
      <c r="I181" s="104" t="s">
        <v>569</v>
      </c>
    </row>
    <row r="182" spans="1:9" x14ac:dyDescent="0.25">
      <c r="A182" s="104">
        <v>32311</v>
      </c>
      <c r="B182" s="104" t="s">
        <v>436</v>
      </c>
      <c r="C182" s="104">
        <v>2024</v>
      </c>
      <c r="D182" s="104" t="s">
        <v>574</v>
      </c>
      <c r="E182" s="104" t="s">
        <v>578</v>
      </c>
      <c r="F182" s="104" t="s">
        <v>605</v>
      </c>
      <c r="G182" s="104" t="s">
        <v>68</v>
      </c>
      <c r="H182" s="104">
        <v>12</v>
      </c>
      <c r="I182" s="104" t="s">
        <v>569</v>
      </c>
    </row>
    <row r="183" spans="1:9" x14ac:dyDescent="0.25">
      <c r="A183" s="104">
        <v>32311</v>
      </c>
      <c r="B183" s="104" t="s">
        <v>436</v>
      </c>
      <c r="C183" s="104">
        <v>2024</v>
      </c>
      <c r="D183" s="104" t="s">
        <v>574</v>
      </c>
      <c r="E183" s="104" t="s">
        <v>578</v>
      </c>
      <c r="F183" s="104" t="s">
        <v>606</v>
      </c>
      <c r="G183" s="104" t="s">
        <v>68</v>
      </c>
      <c r="H183" s="104">
        <v>55</v>
      </c>
      <c r="I183" s="104" t="s">
        <v>569</v>
      </c>
    </row>
    <row r="184" spans="1:9" x14ac:dyDescent="0.25">
      <c r="A184" s="104">
        <v>32311</v>
      </c>
      <c r="B184" s="104" t="s">
        <v>436</v>
      </c>
      <c r="C184" s="104">
        <v>2024</v>
      </c>
      <c r="D184" s="104" t="s">
        <v>574</v>
      </c>
      <c r="E184" s="104" t="s">
        <v>579</v>
      </c>
      <c r="F184" s="104" t="s">
        <v>584</v>
      </c>
      <c r="G184" s="104" t="s">
        <v>68</v>
      </c>
      <c r="H184" s="104">
        <v>352</v>
      </c>
      <c r="I184" s="104" t="s">
        <v>569</v>
      </c>
    </row>
    <row r="185" spans="1:9" x14ac:dyDescent="0.25">
      <c r="A185" s="104">
        <v>32311</v>
      </c>
      <c r="B185" s="104" t="s">
        <v>436</v>
      </c>
      <c r="C185" s="104">
        <v>2024</v>
      </c>
      <c r="D185" s="104" t="s">
        <v>574</v>
      </c>
      <c r="E185" s="104" t="s">
        <v>579</v>
      </c>
      <c r="F185" s="104" t="s">
        <v>595</v>
      </c>
      <c r="G185" s="104" t="s">
        <v>68</v>
      </c>
      <c r="H185" s="104">
        <v>123</v>
      </c>
      <c r="I185" s="104" t="s">
        <v>569</v>
      </c>
    </row>
    <row r="186" spans="1:9" x14ac:dyDescent="0.25">
      <c r="A186" s="104">
        <v>32311</v>
      </c>
      <c r="B186" s="104" t="s">
        <v>436</v>
      </c>
      <c r="C186" s="104">
        <v>2024</v>
      </c>
      <c r="D186" s="104" t="s">
        <v>574</v>
      </c>
      <c r="E186" s="104" t="s">
        <v>579</v>
      </c>
      <c r="F186" s="104" t="s">
        <v>596</v>
      </c>
      <c r="G186" s="104" t="s">
        <v>68</v>
      </c>
      <c r="H186" s="104">
        <v>154</v>
      </c>
      <c r="I186" s="104" t="s">
        <v>569</v>
      </c>
    </row>
    <row r="187" spans="1:9" x14ac:dyDescent="0.25">
      <c r="A187" s="104">
        <v>32311</v>
      </c>
      <c r="B187" s="104" t="s">
        <v>436</v>
      </c>
      <c r="C187" s="104">
        <v>2024</v>
      </c>
      <c r="D187" s="104" t="s">
        <v>574</v>
      </c>
      <c r="E187" s="104" t="s">
        <v>579</v>
      </c>
      <c r="F187" s="104" t="s">
        <v>597</v>
      </c>
      <c r="G187" s="104" t="s">
        <v>68</v>
      </c>
      <c r="H187" s="104">
        <v>59</v>
      </c>
      <c r="I187" s="104" t="s">
        <v>569</v>
      </c>
    </row>
    <row r="188" spans="1:9" x14ac:dyDescent="0.25">
      <c r="A188" s="104">
        <v>32311</v>
      </c>
      <c r="B188" s="104" t="s">
        <v>436</v>
      </c>
      <c r="C188" s="104">
        <v>2024</v>
      </c>
      <c r="D188" s="104" t="s">
        <v>574</v>
      </c>
      <c r="E188" s="104" t="s">
        <v>579</v>
      </c>
      <c r="F188" s="104" t="s">
        <v>598</v>
      </c>
      <c r="G188" s="104" t="s">
        <v>68</v>
      </c>
      <c r="H188" s="104">
        <v>188</v>
      </c>
      <c r="I188" s="104" t="s">
        <v>569</v>
      </c>
    </row>
    <row r="189" spans="1:9" x14ac:dyDescent="0.25">
      <c r="A189" s="104">
        <v>32311</v>
      </c>
      <c r="B189" s="104" t="s">
        <v>436</v>
      </c>
      <c r="C189" s="104">
        <v>2024</v>
      </c>
      <c r="D189" s="104" t="s">
        <v>574</v>
      </c>
      <c r="E189" s="104" t="s">
        <v>579</v>
      </c>
      <c r="F189" s="104" t="s">
        <v>599</v>
      </c>
      <c r="G189" s="104" t="s">
        <v>68</v>
      </c>
      <c r="H189" s="104">
        <v>218</v>
      </c>
      <c r="I189" s="104" t="s">
        <v>569</v>
      </c>
    </row>
    <row r="190" spans="1:9" x14ac:dyDescent="0.25">
      <c r="A190" s="104">
        <v>32311</v>
      </c>
      <c r="B190" s="104" t="s">
        <v>436</v>
      </c>
      <c r="C190" s="104">
        <v>2024</v>
      </c>
      <c r="D190" s="104" t="s">
        <v>574</v>
      </c>
      <c r="E190" s="104" t="s">
        <v>579</v>
      </c>
      <c r="F190" s="104" t="s">
        <v>600</v>
      </c>
      <c r="G190" s="104" t="s">
        <v>68</v>
      </c>
      <c r="H190" s="104">
        <v>48</v>
      </c>
      <c r="I190" s="104" t="s">
        <v>569</v>
      </c>
    </row>
    <row r="191" spans="1:9" x14ac:dyDescent="0.25">
      <c r="A191" s="104">
        <v>32311</v>
      </c>
      <c r="B191" s="104" t="s">
        <v>436</v>
      </c>
      <c r="C191" s="104">
        <v>2024</v>
      </c>
      <c r="D191" s="104" t="s">
        <v>574</v>
      </c>
      <c r="E191" s="104" t="s">
        <v>579</v>
      </c>
      <c r="F191" s="104" t="s">
        <v>601</v>
      </c>
      <c r="G191" s="104" t="s">
        <v>68</v>
      </c>
      <c r="H191" s="104">
        <v>28</v>
      </c>
      <c r="I191" s="104" t="s">
        <v>569</v>
      </c>
    </row>
    <row r="192" spans="1:9" x14ac:dyDescent="0.25">
      <c r="A192" s="104">
        <v>32311</v>
      </c>
      <c r="B192" s="104" t="s">
        <v>436</v>
      </c>
      <c r="C192" s="104">
        <v>2024</v>
      </c>
      <c r="D192" s="104" t="s">
        <v>574</v>
      </c>
      <c r="E192" s="104" t="s">
        <v>579</v>
      </c>
      <c r="F192" s="104" t="s">
        <v>602</v>
      </c>
      <c r="G192" s="104" t="s">
        <v>68</v>
      </c>
      <c r="H192" s="104">
        <v>54</v>
      </c>
      <c r="I192" s="104" t="s">
        <v>569</v>
      </c>
    </row>
    <row r="193" spans="1:9" x14ac:dyDescent="0.25">
      <c r="A193" s="104">
        <v>32311</v>
      </c>
      <c r="B193" s="104" t="s">
        <v>436</v>
      </c>
      <c r="C193" s="104">
        <v>2024</v>
      </c>
      <c r="D193" s="104" t="s">
        <v>574</v>
      </c>
      <c r="E193" s="104" t="s">
        <v>579</v>
      </c>
      <c r="F193" s="104" t="s">
        <v>603</v>
      </c>
      <c r="G193" s="104" t="s">
        <v>68</v>
      </c>
      <c r="H193" s="104">
        <v>56</v>
      </c>
      <c r="I193" s="104" t="s">
        <v>569</v>
      </c>
    </row>
    <row r="194" spans="1:9" x14ac:dyDescent="0.25">
      <c r="A194" s="104">
        <v>32311</v>
      </c>
      <c r="B194" s="104" t="s">
        <v>436</v>
      </c>
      <c r="C194" s="104">
        <v>2024</v>
      </c>
      <c r="D194" s="104" t="s">
        <v>574</v>
      </c>
      <c r="E194" s="104" t="s">
        <v>579</v>
      </c>
      <c r="F194" s="104" t="s">
        <v>604</v>
      </c>
      <c r="G194" s="104" t="s">
        <v>68</v>
      </c>
      <c r="H194" s="104">
        <v>50</v>
      </c>
      <c r="I194" s="104" t="s">
        <v>569</v>
      </c>
    </row>
    <row r="195" spans="1:9" x14ac:dyDescent="0.25">
      <c r="A195" s="104">
        <v>32311</v>
      </c>
      <c r="B195" s="104" t="s">
        <v>436</v>
      </c>
      <c r="C195" s="104">
        <v>2024</v>
      </c>
      <c r="D195" s="104" t="s">
        <v>574</v>
      </c>
      <c r="E195" s="104" t="s">
        <v>579</v>
      </c>
      <c r="F195" s="104" t="s">
        <v>605</v>
      </c>
      <c r="G195" s="104" t="s">
        <v>68</v>
      </c>
      <c r="H195" s="104">
        <v>37</v>
      </c>
      <c r="I195" s="104" t="s">
        <v>569</v>
      </c>
    </row>
    <row r="196" spans="1:9" x14ac:dyDescent="0.25">
      <c r="A196" s="104">
        <v>32311</v>
      </c>
      <c r="B196" s="104" t="s">
        <v>436</v>
      </c>
      <c r="C196" s="104">
        <v>2024</v>
      </c>
      <c r="D196" s="104" t="s">
        <v>574</v>
      </c>
      <c r="E196" s="104" t="s">
        <v>579</v>
      </c>
      <c r="F196" s="104" t="s">
        <v>606</v>
      </c>
      <c r="G196" s="104" t="s">
        <v>68</v>
      </c>
      <c r="H196" s="104">
        <v>171</v>
      </c>
      <c r="I196" s="104" t="s">
        <v>569</v>
      </c>
    </row>
    <row r="197" spans="1:9" x14ac:dyDescent="0.25">
      <c r="A197" s="104">
        <v>32311</v>
      </c>
      <c r="B197" s="104" t="s">
        <v>436</v>
      </c>
      <c r="C197" s="104">
        <v>2024</v>
      </c>
      <c r="D197" s="104" t="s">
        <v>517</v>
      </c>
      <c r="E197" s="104" t="s">
        <v>518</v>
      </c>
      <c r="F197" s="104" t="s">
        <v>584</v>
      </c>
      <c r="G197" s="104" t="s">
        <v>68</v>
      </c>
      <c r="H197" s="104">
        <v>999</v>
      </c>
      <c r="I197" s="104" t="s">
        <v>569</v>
      </c>
    </row>
    <row r="198" spans="1:9" x14ac:dyDescent="0.25">
      <c r="A198" s="104">
        <v>32311</v>
      </c>
      <c r="B198" s="104" t="s">
        <v>436</v>
      </c>
      <c r="C198" s="104">
        <v>2024</v>
      </c>
      <c r="D198" s="104" t="s">
        <v>517</v>
      </c>
      <c r="E198" s="104" t="s">
        <v>518</v>
      </c>
      <c r="F198" s="104" t="s">
        <v>595</v>
      </c>
      <c r="G198" s="104" t="s">
        <v>68</v>
      </c>
      <c r="H198" s="104">
        <v>344</v>
      </c>
      <c r="I198" s="104" t="s">
        <v>569</v>
      </c>
    </row>
    <row r="199" spans="1:9" x14ac:dyDescent="0.25">
      <c r="A199" s="104">
        <v>32311</v>
      </c>
      <c r="B199" s="104" t="s">
        <v>436</v>
      </c>
      <c r="C199" s="104">
        <v>2024</v>
      </c>
      <c r="D199" s="104" t="s">
        <v>517</v>
      </c>
      <c r="E199" s="104" t="s">
        <v>518</v>
      </c>
      <c r="F199" s="104" t="s">
        <v>596</v>
      </c>
      <c r="G199" s="104" t="s">
        <v>68</v>
      </c>
      <c r="H199" s="104">
        <v>475</v>
      </c>
      <c r="I199" s="104" t="s">
        <v>569</v>
      </c>
    </row>
    <row r="200" spans="1:9" x14ac:dyDescent="0.25">
      <c r="A200" s="104">
        <v>32311</v>
      </c>
      <c r="B200" s="104" t="s">
        <v>436</v>
      </c>
      <c r="C200" s="104">
        <v>2024</v>
      </c>
      <c r="D200" s="104" t="s">
        <v>517</v>
      </c>
      <c r="E200" s="104" t="s">
        <v>518</v>
      </c>
      <c r="F200" s="104" t="s">
        <v>597</v>
      </c>
      <c r="G200" s="104" t="s">
        <v>68</v>
      </c>
      <c r="H200" s="104">
        <v>243</v>
      </c>
      <c r="I200" s="104" t="s">
        <v>569</v>
      </c>
    </row>
    <row r="201" spans="1:9" x14ac:dyDescent="0.25">
      <c r="A201" s="104">
        <v>32311</v>
      </c>
      <c r="B201" s="104" t="s">
        <v>436</v>
      </c>
      <c r="C201" s="104">
        <v>2024</v>
      </c>
      <c r="D201" s="104" t="s">
        <v>517</v>
      </c>
      <c r="E201" s="104" t="s">
        <v>518</v>
      </c>
      <c r="F201" s="104" t="s">
        <v>598</v>
      </c>
      <c r="G201" s="104" t="s">
        <v>68</v>
      </c>
      <c r="H201" s="104">
        <v>572</v>
      </c>
      <c r="I201" s="104" t="s">
        <v>569</v>
      </c>
    </row>
    <row r="202" spans="1:9" x14ac:dyDescent="0.25">
      <c r="A202" s="104">
        <v>32311</v>
      </c>
      <c r="B202" s="104" t="s">
        <v>436</v>
      </c>
      <c r="C202" s="104">
        <v>2024</v>
      </c>
      <c r="D202" s="104" t="s">
        <v>517</v>
      </c>
      <c r="E202" s="104" t="s">
        <v>518</v>
      </c>
      <c r="F202" s="104" t="s">
        <v>599</v>
      </c>
      <c r="G202" s="104" t="s">
        <v>68</v>
      </c>
      <c r="H202" s="104">
        <v>660</v>
      </c>
      <c r="I202" s="104" t="s">
        <v>569</v>
      </c>
    </row>
    <row r="203" spans="1:9" x14ac:dyDescent="0.25">
      <c r="A203" s="104">
        <v>32311</v>
      </c>
      <c r="B203" s="104" t="s">
        <v>436</v>
      </c>
      <c r="C203" s="104">
        <v>2024</v>
      </c>
      <c r="D203" s="104" t="s">
        <v>517</v>
      </c>
      <c r="E203" s="104" t="s">
        <v>518</v>
      </c>
      <c r="F203" s="104" t="s">
        <v>600</v>
      </c>
      <c r="G203" s="104" t="s">
        <v>68</v>
      </c>
      <c r="H203" s="104">
        <v>150</v>
      </c>
      <c r="I203" s="104" t="s">
        <v>569</v>
      </c>
    </row>
    <row r="204" spans="1:9" x14ac:dyDescent="0.25">
      <c r="A204" s="104">
        <v>32311</v>
      </c>
      <c r="B204" s="104" t="s">
        <v>436</v>
      </c>
      <c r="C204" s="104">
        <v>2024</v>
      </c>
      <c r="D204" s="104" t="s">
        <v>517</v>
      </c>
      <c r="E204" s="104" t="s">
        <v>518</v>
      </c>
      <c r="F204" s="104" t="s">
        <v>601</v>
      </c>
      <c r="G204" s="104" t="s">
        <v>68</v>
      </c>
      <c r="H204" s="104">
        <v>89</v>
      </c>
      <c r="I204" s="104" t="s">
        <v>569</v>
      </c>
    </row>
    <row r="205" spans="1:9" x14ac:dyDescent="0.25">
      <c r="A205" s="104">
        <v>32311</v>
      </c>
      <c r="B205" s="104" t="s">
        <v>436</v>
      </c>
      <c r="C205" s="104">
        <v>2024</v>
      </c>
      <c r="D205" s="104" t="s">
        <v>517</v>
      </c>
      <c r="E205" s="104" t="s">
        <v>518</v>
      </c>
      <c r="F205" s="104" t="s">
        <v>602</v>
      </c>
      <c r="G205" s="104" t="s">
        <v>68</v>
      </c>
      <c r="H205" s="104">
        <v>136</v>
      </c>
      <c r="I205" s="104" t="s">
        <v>569</v>
      </c>
    </row>
    <row r="206" spans="1:9" x14ac:dyDescent="0.25">
      <c r="A206" s="104">
        <v>32311</v>
      </c>
      <c r="B206" s="104" t="s">
        <v>436</v>
      </c>
      <c r="C206" s="104">
        <v>2024</v>
      </c>
      <c r="D206" s="104" t="s">
        <v>517</v>
      </c>
      <c r="E206" s="104" t="s">
        <v>518</v>
      </c>
      <c r="F206" s="104" t="s">
        <v>603</v>
      </c>
      <c r="G206" s="104" t="s">
        <v>68</v>
      </c>
      <c r="H206" s="104">
        <v>148</v>
      </c>
      <c r="I206" s="104" t="s">
        <v>569</v>
      </c>
    </row>
    <row r="207" spans="1:9" x14ac:dyDescent="0.25">
      <c r="A207" s="104">
        <v>32311</v>
      </c>
      <c r="B207" s="104" t="s">
        <v>436</v>
      </c>
      <c r="C207" s="104">
        <v>2024</v>
      </c>
      <c r="D207" s="104" t="s">
        <v>517</v>
      </c>
      <c r="E207" s="104" t="s">
        <v>518</v>
      </c>
      <c r="F207" s="104" t="s">
        <v>604</v>
      </c>
      <c r="G207" s="104" t="s">
        <v>68</v>
      </c>
      <c r="H207" s="104">
        <v>144</v>
      </c>
      <c r="I207" s="104" t="s">
        <v>569</v>
      </c>
    </row>
    <row r="208" spans="1:9" x14ac:dyDescent="0.25">
      <c r="A208" s="104">
        <v>32311</v>
      </c>
      <c r="B208" s="104" t="s">
        <v>436</v>
      </c>
      <c r="C208" s="104">
        <v>2024</v>
      </c>
      <c r="D208" s="104" t="s">
        <v>517</v>
      </c>
      <c r="E208" s="104" t="s">
        <v>518</v>
      </c>
      <c r="F208" s="104" t="s">
        <v>605</v>
      </c>
      <c r="G208" s="104" t="s">
        <v>68</v>
      </c>
      <c r="H208" s="104">
        <v>81</v>
      </c>
      <c r="I208" s="104" t="s">
        <v>569</v>
      </c>
    </row>
    <row r="209" spans="1:9" x14ac:dyDescent="0.25">
      <c r="A209" s="104">
        <v>32311</v>
      </c>
      <c r="B209" s="104" t="s">
        <v>436</v>
      </c>
      <c r="C209" s="104">
        <v>2024</v>
      </c>
      <c r="D209" s="104" t="s">
        <v>517</v>
      </c>
      <c r="E209" s="104" t="s">
        <v>518</v>
      </c>
      <c r="F209" s="104" t="s">
        <v>606</v>
      </c>
      <c r="G209" s="104" t="s">
        <v>68</v>
      </c>
      <c r="H209" s="104">
        <v>542</v>
      </c>
      <c r="I209" s="104" t="s">
        <v>569</v>
      </c>
    </row>
    <row r="210" spans="1:9" x14ac:dyDescent="0.25">
      <c r="A210" s="104">
        <v>32311</v>
      </c>
      <c r="B210" s="104" t="s">
        <v>436</v>
      </c>
      <c r="C210" s="104">
        <v>2024</v>
      </c>
      <c r="D210" s="104" t="s">
        <v>517</v>
      </c>
      <c r="E210" s="104" t="s">
        <v>519</v>
      </c>
      <c r="F210" s="104" t="s">
        <v>584</v>
      </c>
      <c r="G210" s="104" t="s">
        <v>68</v>
      </c>
      <c r="H210" s="104">
        <v>40</v>
      </c>
      <c r="I210" s="104" t="s">
        <v>569</v>
      </c>
    </row>
    <row r="211" spans="1:9" x14ac:dyDescent="0.25">
      <c r="A211" s="104">
        <v>32311</v>
      </c>
      <c r="B211" s="104" t="s">
        <v>436</v>
      </c>
      <c r="C211" s="104">
        <v>2024</v>
      </c>
      <c r="D211" s="104" t="s">
        <v>517</v>
      </c>
      <c r="E211" s="104" t="s">
        <v>519</v>
      </c>
      <c r="F211" s="104" t="s">
        <v>595</v>
      </c>
      <c r="G211" s="104" t="s">
        <v>68</v>
      </c>
      <c r="H211" s="104">
        <v>19</v>
      </c>
      <c r="I211" s="104" t="s">
        <v>569</v>
      </c>
    </row>
    <row r="212" spans="1:9" x14ac:dyDescent="0.25">
      <c r="A212" s="104">
        <v>32311</v>
      </c>
      <c r="B212" s="104" t="s">
        <v>436</v>
      </c>
      <c r="C212" s="104">
        <v>2024</v>
      </c>
      <c r="D212" s="104" t="s">
        <v>517</v>
      </c>
      <c r="E212" s="104" t="s">
        <v>519</v>
      </c>
      <c r="F212" s="104" t="s">
        <v>596</v>
      </c>
      <c r="G212" s="104" t="s">
        <v>68</v>
      </c>
      <c r="H212" s="104">
        <v>20</v>
      </c>
      <c r="I212" s="104" t="s">
        <v>569</v>
      </c>
    </row>
    <row r="213" spans="1:9" x14ac:dyDescent="0.25">
      <c r="A213" s="104">
        <v>32311</v>
      </c>
      <c r="B213" s="104" t="s">
        <v>436</v>
      </c>
      <c r="C213" s="104">
        <v>2024</v>
      </c>
      <c r="D213" s="104" t="s">
        <v>517</v>
      </c>
      <c r="E213" s="104" t="s">
        <v>519</v>
      </c>
      <c r="F213" s="104" t="s">
        <v>597</v>
      </c>
      <c r="G213" s="104" t="s">
        <v>68</v>
      </c>
      <c r="H213" s="104">
        <v>19</v>
      </c>
      <c r="I213" s="104" t="s">
        <v>569</v>
      </c>
    </row>
    <row r="214" spans="1:9" x14ac:dyDescent="0.25">
      <c r="A214" s="104">
        <v>32311</v>
      </c>
      <c r="B214" s="104" t="s">
        <v>436</v>
      </c>
      <c r="C214" s="104">
        <v>2024</v>
      </c>
      <c r="D214" s="104" t="s">
        <v>517</v>
      </c>
      <c r="E214" s="104" t="s">
        <v>519</v>
      </c>
      <c r="F214" s="104" t="s">
        <v>598</v>
      </c>
      <c r="G214" s="104" t="s">
        <v>68</v>
      </c>
      <c r="H214" s="104">
        <v>28</v>
      </c>
      <c r="I214" s="104" t="s">
        <v>569</v>
      </c>
    </row>
    <row r="215" spans="1:9" x14ac:dyDescent="0.25">
      <c r="A215" s="104">
        <v>32311</v>
      </c>
      <c r="B215" s="104" t="s">
        <v>436</v>
      </c>
      <c r="C215" s="104">
        <v>2024</v>
      </c>
      <c r="D215" s="104" t="s">
        <v>517</v>
      </c>
      <c r="E215" s="104" t="s">
        <v>519</v>
      </c>
      <c r="F215" s="104" t="s">
        <v>599</v>
      </c>
      <c r="G215" s="104" t="s">
        <v>68</v>
      </c>
      <c r="H215" s="104">
        <v>13</v>
      </c>
      <c r="I215" s="104" t="s">
        <v>569</v>
      </c>
    </row>
    <row r="216" spans="1:9" x14ac:dyDescent="0.25">
      <c r="A216" s="104">
        <v>32311</v>
      </c>
      <c r="B216" s="104" t="s">
        <v>436</v>
      </c>
      <c r="C216" s="104">
        <v>2024</v>
      </c>
      <c r="D216" s="104" t="s">
        <v>517</v>
      </c>
      <c r="E216" s="104" t="s">
        <v>519</v>
      </c>
      <c r="F216" s="104" t="s">
        <v>600</v>
      </c>
      <c r="G216" s="104" t="s">
        <v>68</v>
      </c>
      <c r="H216" s="104">
        <v>6</v>
      </c>
      <c r="I216" s="104" t="s">
        <v>569</v>
      </c>
    </row>
    <row r="217" spans="1:9" x14ac:dyDescent="0.25">
      <c r="A217" s="104">
        <v>32311</v>
      </c>
      <c r="B217" s="104" t="s">
        <v>436</v>
      </c>
      <c r="C217" s="104">
        <v>2024</v>
      </c>
      <c r="D217" s="104" t="s">
        <v>517</v>
      </c>
      <c r="E217" s="104" t="s">
        <v>519</v>
      </c>
      <c r="F217" s="104" t="s">
        <v>601</v>
      </c>
      <c r="G217" s="104" t="s">
        <v>68</v>
      </c>
      <c r="H217" s="104">
        <v>1</v>
      </c>
      <c r="I217" s="104" t="s">
        <v>569</v>
      </c>
    </row>
    <row r="218" spans="1:9" x14ac:dyDescent="0.25">
      <c r="A218" s="104">
        <v>32311</v>
      </c>
      <c r="B218" s="104" t="s">
        <v>436</v>
      </c>
      <c r="C218" s="104">
        <v>2024</v>
      </c>
      <c r="D218" s="104" t="s">
        <v>517</v>
      </c>
      <c r="E218" s="104" t="s">
        <v>519</v>
      </c>
      <c r="F218" s="104" t="s">
        <v>602</v>
      </c>
      <c r="G218" s="104" t="s">
        <v>68</v>
      </c>
      <c r="H218" s="104">
        <v>1</v>
      </c>
      <c r="I218" s="104" t="s">
        <v>569</v>
      </c>
    </row>
    <row r="219" spans="1:9" x14ac:dyDescent="0.25">
      <c r="A219" s="104">
        <v>32311</v>
      </c>
      <c r="B219" s="104" t="s">
        <v>436</v>
      </c>
      <c r="C219" s="104">
        <v>2024</v>
      </c>
      <c r="D219" s="104" t="s">
        <v>517</v>
      </c>
      <c r="E219" s="104" t="s">
        <v>519</v>
      </c>
      <c r="F219" s="104" t="s">
        <v>603</v>
      </c>
      <c r="G219" s="104" t="s">
        <v>68</v>
      </c>
      <c r="H219" s="104">
        <v>9</v>
      </c>
      <c r="I219" s="104" t="s">
        <v>569</v>
      </c>
    </row>
    <row r="220" spans="1:9" x14ac:dyDescent="0.25">
      <c r="A220" s="104">
        <v>32311</v>
      </c>
      <c r="B220" s="104" t="s">
        <v>436</v>
      </c>
      <c r="C220" s="104">
        <v>2024</v>
      </c>
      <c r="D220" s="104" t="s">
        <v>517</v>
      </c>
      <c r="E220" s="104" t="s">
        <v>519</v>
      </c>
      <c r="F220" s="104" t="s">
        <v>604</v>
      </c>
      <c r="G220" s="104" t="s">
        <v>68</v>
      </c>
      <c r="H220" s="104">
        <v>4</v>
      </c>
      <c r="I220" s="104" t="s">
        <v>569</v>
      </c>
    </row>
    <row r="221" spans="1:9" x14ac:dyDescent="0.25">
      <c r="A221" s="104">
        <v>32311</v>
      </c>
      <c r="B221" s="104" t="s">
        <v>436</v>
      </c>
      <c r="C221" s="104">
        <v>2024</v>
      </c>
      <c r="D221" s="104" t="s">
        <v>517</v>
      </c>
      <c r="E221" s="104" t="s">
        <v>519</v>
      </c>
      <c r="F221" s="104" t="s">
        <v>605</v>
      </c>
      <c r="G221" s="104" t="s">
        <v>68</v>
      </c>
      <c r="H221" s="104">
        <v>5</v>
      </c>
      <c r="I221" s="104" t="s">
        <v>569</v>
      </c>
    </row>
    <row r="222" spans="1:9" x14ac:dyDescent="0.25">
      <c r="A222" s="104">
        <v>32311</v>
      </c>
      <c r="B222" s="104" t="s">
        <v>436</v>
      </c>
      <c r="C222" s="104">
        <v>2024</v>
      </c>
      <c r="D222" s="104" t="s">
        <v>517</v>
      </c>
      <c r="E222" s="104" t="s">
        <v>519</v>
      </c>
      <c r="F222" s="104" t="s">
        <v>606</v>
      </c>
      <c r="G222" s="104" t="s">
        <v>68</v>
      </c>
      <c r="H222" s="104">
        <v>18</v>
      </c>
      <c r="I222" s="104" t="s">
        <v>569</v>
      </c>
    </row>
    <row r="223" spans="1:9" x14ac:dyDescent="0.25">
      <c r="A223" s="104">
        <v>32311</v>
      </c>
      <c r="B223" s="104" t="s">
        <v>436</v>
      </c>
      <c r="C223" s="104">
        <v>2024</v>
      </c>
      <c r="D223" s="104" t="s">
        <v>517</v>
      </c>
      <c r="E223" s="104" t="s">
        <v>520</v>
      </c>
      <c r="F223" s="104" t="s">
        <v>584</v>
      </c>
      <c r="G223" s="104" t="s">
        <v>68</v>
      </c>
      <c r="H223" s="104">
        <v>62</v>
      </c>
      <c r="I223" s="104" t="s">
        <v>569</v>
      </c>
    </row>
    <row r="224" spans="1:9" x14ac:dyDescent="0.25">
      <c r="A224" s="104">
        <v>32311</v>
      </c>
      <c r="B224" s="104" t="s">
        <v>436</v>
      </c>
      <c r="C224" s="104">
        <v>2024</v>
      </c>
      <c r="D224" s="104" t="s">
        <v>517</v>
      </c>
      <c r="E224" s="104" t="s">
        <v>520</v>
      </c>
      <c r="F224" s="104" t="s">
        <v>595</v>
      </c>
      <c r="G224" s="104" t="s">
        <v>68</v>
      </c>
      <c r="H224" s="104">
        <v>24</v>
      </c>
      <c r="I224" s="104" t="s">
        <v>569</v>
      </c>
    </row>
    <row r="225" spans="1:9" x14ac:dyDescent="0.25">
      <c r="A225" s="104">
        <v>32311</v>
      </c>
      <c r="B225" s="104" t="s">
        <v>436</v>
      </c>
      <c r="C225" s="104">
        <v>2024</v>
      </c>
      <c r="D225" s="104" t="s">
        <v>517</v>
      </c>
      <c r="E225" s="104" t="s">
        <v>520</v>
      </c>
      <c r="F225" s="104" t="s">
        <v>596</v>
      </c>
      <c r="G225" s="104" t="s">
        <v>68</v>
      </c>
      <c r="H225" s="104">
        <v>39</v>
      </c>
      <c r="I225" s="104" t="s">
        <v>569</v>
      </c>
    </row>
    <row r="226" spans="1:9" x14ac:dyDescent="0.25">
      <c r="A226" s="104">
        <v>32311</v>
      </c>
      <c r="B226" s="104" t="s">
        <v>436</v>
      </c>
      <c r="C226" s="104">
        <v>2024</v>
      </c>
      <c r="D226" s="104" t="s">
        <v>517</v>
      </c>
      <c r="E226" s="104" t="s">
        <v>520</v>
      </c>
      <c r="F226" s="104" t="s">
        <v>597</v>
      </c>
      <c r="G226" s="104" t="s">
        <v>68</v>
      </c>
      <c r="H226" s="104">
        <v>22</v>
      </c>
      <c r="I226" s="104" t="s">
        <v>569</v>
      </c>
    </row>
    <row r="227" spans="1:9" x14ac:dyDescent="0.25">
      <c r="A227" s="104">
        <v>32311</v>
      </c>
      <c r="B227" s="104" t="s">
        <v>436</v>
      </c>
      <c r="C227" s="104">
        <v>2024</v>
      </c>
      <c r="D227" s="104" t="s">
        <v>517</v>
      </c>
      <c r="E227" s="104" t="s">
        <v>520</v>
      </c>
      <c r="F227" s="104" t="s">
        <v>598</v>
      </c>
      <c r="G227" s="104" t="s">
        <v>68</v>
      </c>
      <c r="H227" s="104">
        <v>38</v>
      </c>
      <c r="I227" s="104" t="s">
        <v>569</v>
      </c>
    </row>
    <row r="228" spans="1:9" x14ac:dyDescent="0.25">
      <c r="A228" s="104">
        <v>32311</v>
      </c>
      <c r="B228" s="104" t="s">
        <v>436</v>
      </c>
      <c r="C228" s="104">
        <v>2024</v>
      </c>
      <c r="D228" s="104" t="s">
        <v>517</v>
      </c>
      <c r="E228" s="104" t="s">
        <v>520</v>
      </c>
      <c r="F228" s="104" t="s">
        <v>599</v>
      </c>
      <c r="G228" s="104" t="s">
        <v>68</v>
      </c>
      <c r="H228" s="104">
        <v>41</v>
      </c>
      <c r="I228" s="104" t="s">
        <v>569</v>
      </c>
    </row>
    <row r="229" spans="1:9" x14ac:dyDescent="0.25">
      <c r="A229" s="104">
        <v>32311</v>
      </c>
      <c r="B229" s="104" t="s">
        <v>436</v>
      </c>
      <c r="C229" s="104">
        <v>2024</v>
      </c>
      <c r="D229" s="104" t="s">
        <v>517</v>
      </c>
      <c r="E229" s="104" t="s">
        <v>520</v>
      </c>
      <c r="F229" s="104" t="s">
        <v>600</v>
      </c>
      <c r="G229" s="104" t="s">
        <v>68</v>
      </c>
      <c r="H229" s="104">
        <v>9</v>
      </c>
      <c r="I229" s="104" t="s">
        <v>569</v>
      </c>
    </row>
    <row r="230" spans="1:9" x14ac:dyDescent="0.25">
      <c r="A230" s="104">
        <v>32311</v>
      </c>
      <c r="B230" s="104" t="s">
        <v>436</v>
      </c>
      <c r="C230" s="104">
        <v>2024</v>
      </c>
      <c r="D230" s="104" t="s">
        <v>517</v>
      </c>
      <c r="E230" s="104" t="s">
        <v>520</v>
      </c>
      <c r="F230" s="104" t="s">
        <v>601</v>
      </c>
      <c r="G230" s="104" t="s">
        <v>68</v>
      </c>
      <c r="H230" s="104">
        <v>6</v>
      </c>
      <c r="I230" s="104" t="s">
        <v>569</v>
      </c>
    </row>
    <row r="231" spans="1:9" x14ac:dyDescent="0.25">
      <c r="A231" s="104">
        <v>32311</v>
      </c>
      <c r="B231" s="104" t="s">
        <v>436</v>
      </c>
      <c r="C231" s="104">
        <v>2024</v>
      </c>
      <c r="D231" s="104" t="s">
        <v>517</v>
      </c>
      <c r="E231" s="104" t="s">
        <v>520</v>
      </c>
      <c r="F231" s="104" t="s">
        <v>602</v>
      </c>
      <c r="G231" s="104" t="s">
        <v>68</v>
      </c>
      <c r="H231" s="104">
        <v>5</v>
      </c>
      <c r="I231" s="104" t="s">
        <v>569</v>
      </c>
    </row>
    <row r="232" spans="1:9" x14ac:dyDescent="0.25">
      <c r="A232" s="104">
        <v>32311</v>
      </c>
      <c r="B232" s="104" t="s">
        <v>436</v>
      </c>
      <c r="C232" s="104">
        <v>2024</v>
      </c>
      <c r="D232" s="104" t="s">
        <v>517</v>
      </c>
      <c r="E232" s="104" t="s">
        <v>520</v>
      </c>
      <c r="F232" s="104" t="s">
        <v>603</v>
      </c>
      <c r="G232" s="104" t="s">
        <v>68</v>
      </c>
      <c r="H232" s="104">
        <v>13</v>
      </c>
      <c r="I232" s="104" t="s">
        <v>569</v>
      </c>
    </row>
    <row r="233" spans="1:9" x14ac:dyDescent="0.25">
      <c r="A233" s="104">
        <v>32311</v>
      </c>
      <c r="B233" s="104" t="s">
        <v>436</v>
      </c>
      <c r="C233" s="104">
        <v>2024</v>
      </c>
      <c r="D233" s="104" t="s">
        <v>517</v>
      </c>
      <c r="E233" s="104" t="s">
        <v>520</v>
      </c>
      <c r="F233" s="104" t="s">
        <v>604</v>
      </c>
      <c r="G233" s="104" t="s">
        <v>68</v>
      </c>
      <c r="H233" s="104">
        <v>8</v>
      </c>
      <c r="I233" s="104" t="s">
        <v>569</v>
      </c>
    </row>
    <row r="234" spans="1:9" x14ac:dyDescent="0.25">
      <c r="A234" s="104">
        <v>32311</v>
      </c>
      <c r="B234" s="104" t="s">
        <v>436</v>
      </c>
      <c r="C234" s="104">
        <v>2024</v>
      </c>
      <c r="D234" s="104" t="s">
        <v>517</v>
      </c>
      <c r="E234" s="104" t="s">
        <v>520</v>
      </c>
      <c r="F234" s="104" t="s">
        <v>605</v>
      </c>
      <c r="G234" s="104" t="s">
        <v>68</v>
      </c>
      <c r="H234" s="104">
        <v>7</v>
      </c>
      <c r="I234" s="104" t="s">
        <v>569</v>
      </c>
    </row>
    <row r="235" spans="1:9" x14ac:dyDescent="0.25">
      <c r="A235" s="104">
        <v>32311</v>
      </c>
      <c r="B235" s="104" t="s">
        <v>436</v>
      </c>
      <c r="C235" s="104">
        <v>2024</v>
      </c>
      <c r="D235" s="104" t="s">
        <v>517</v>
      </c>
      <c r="E235" s="104" t="s">
        <v>520</v>
      </c>
      <c r="F235" s="104" t="s">
        <v>606</v>
      </c>
      <c r="G235" s="104" t="s">
        <v>68</v>
      </c>
      <c r="H235" s="104">
        <v>31</v>
      </c>
      <c r="I235" s="104" t="s">
        <v>569</v>
      </c>
    </row>
    <row r="236" spans="1:9" x14ac:dyDescent="0.25">
      <c r="A236" s="104">
        <v>32311</v>
      </c>
      <c r="B236" s="104" t="s">
        <v>436</v>
      </c>
      <c r="C236" s="104">
        <v>2024</v>
      </c>
      <c r="D236" s="104" t="s">
        <v>517</v>
      </c>
      <c r="E236" s="104" t="s">
        <v>521</v>
      </c>
      <c r="F236" s="104" t="s">
        <v>584</v>
      </c>
      <c r="G236" s="104" t="s">
        <v>68</v>
      </c>
      <c r="H236" s="104">
        <v>897</v>
      </c>
      <c r="I236" s="104" t="s">
        <v>569</v>
      </c>
    </row>
    <row r="237" spans="1:9" x14ac:dyDescent="0.25">
      <c r="A237" s="104">
        <v>32311</v>
      </c>
      <c r="B237" s="104" t="s">
        <v>436</v>
      </c>
      <c r="C237" s="104">
        <v>2024</v>
      </c>
      <c r="D237" s="104" t="s">
        <v>517</v>
      </c>
      <c r="E237" s="104" t="s">
        <v>521</v>
      </c>
      <c r="F237" s="104" t="s">
        <v>595</v>
      </c>
      <c r="G237" s="104" t="s">
        <v>68</v>
      </c>
      <c r="H237" s="104">
        <v>301</v>
      </c>
      <c r="I237" s="104" t="s">
        <v>569</v>
      </c>
    </row>
    <row r="238" spans="1:9" x14ac:dyDescent="0.25">
      <c r="A238" s="104">
        <v>32311</v>
      </c>
      <c r="B238" s="104" t="s">
        <v>436</v>
      </c>
      <c r="C238" s="104">
        <v>2024</v>
      </c>
      <c r="D238" s="104" t="s">
        <v>517</v>
      </c>
      <c r="E238" s="104" t="s">
        <v>521</v>
      </c>
      <c r="F238" s="104" t="s">
        <v>596</v>
      </c>
      <c r="G238" s="104" t="s">
        <v>68</v>
      </c>
      <c r="H238" s="104">
        <v>416</v>
      </c>
      <c r="I238" s="104" t="s">
        <v>569</v>
      </c>
    </row>
    <row r="239" spans="1:9" x14ac:dyDescent="0.25">
      <c r="A239" s="104">
        <v>32311</v>
      </c>
      <c r="B239" s="104" t="s">
        <v>436</v>
      </c>
      <c r="C239" s="104">
        <v>2024</v>
      </c>
      <c r="D239" s="104" t="s">
        <v>517</v>
      </c>
      <c r="E239" s="104" t="s">
        <v>521</v>
      </c>
      <c r="F239" s="104" t="s">
        <v>597</v>
      </c>
      <c r="G239" s="104" t="s">
        <v>68</v>
      </c>
      <c r="H239" s="104">
        <v>202</v>
      </c>
      <c r="I239" s="104" t="s">
        <v>569</v>
      </c>
    </row>
    <row r="240" spans="1:9" x14ac:dyDescent="0.25">
      <c r="A240" s="104">
        <v>32311</v>
      </c>
      <c r="B240" s="104" t="s">
        <v>436</v>
      </c>
      <c r="C240" s="104">
        <v>2024</v>
      </c>
      <c r="D240" s="104" t="s">
        <v>517</v>
      </c>
      <c r="E240" s="104" t="s">
        <v>521</v>
      </c>
      <c r="F240" s="104" t="s">
        <v>598</v>
      </c>
      <c r="G240" s="104" t="s">
        <v>68</v>
      </c>
      <c r="H240" s="104">
        <v>506</v>
      </c>
      <c r="I240" s="104" t="s">
        <v>569</v>
      </c>
    </row>
    <row r="241" spans="1:9" x14ac:dyDescent="0.25">
      <c r="A241" s="104">
        <v>32311</v>
      </c>
      <c r="B241" s="104" t="s">
        <v>436</v>
      </c>
      <c r="C241" s="104">
        <v>2024</v>
      </c>
      <c r="D241" s="104" t="s">
        <v>517</v>
      </c>
      <c r="E241" s="104" t="s">
        <v>521</v>
      </c>
      <c r="F241" s="104" t="s">
        <v>599</v>
      </c>
      <c r="G241" s="104" t="s">
        <v>68</v>
      </c>
      <c r="H241" s="104">
        <v>606</v>
      </c>
      <c r="I241" s="104" t="s">
        <v>569</v>
      </c>
    </row>
    <row r="242" spans="1:9" x14ac:dyDescent="0.25">
      <c r="A242" s="104">
        <v>32311</v>
      </c>
      <c r="B242" s="104" t="s">
        <v>436</v>
      </c>
      <c r="C242" s="104">
        <v>2024</v>
      </c>
      <c r="D242" s="104" t="s">
        <v>517</v>
      </c>
      <c r="E242" s="104" t="s">
        <v>521</v>
      </c>
      <c r="F242" s="104" t="s">
        <v>600</v>
      </c>
      <c r="G242" s="104" t="s">
        <v>68</v>
      </c>
      <c r="H242" s="104">
        <v>135</v>
      </c>
      <c r="I242" s="104" t="s">
        <v>569</v>
      </c>
    </row>
    <row r="243" spans="1:9" x14ac:dyDescent="0.25">
      <c r="A243" s="104">
        <v>32311</v>
      </c>
      <c r="B243" s="104" t="s">
        <v>436</v>
      </c>
      <c r="C243" s="104">
        <v>2024</v>
      </c>
      <c r="D243" s="104" t="s">
        <v>517</v>
      </c>
      <c r="E243" s="104" t="s">
        <v>521</v>
      </c>
      <c r="F243" s="104" t="s">
        <v>601</v>
      </c>
      <c r="G243" s="104" t="s">
        <v>68</v>
      </c>
      <c r="H243" s="104">
        <v>82</v>
      </c>
      <c r="I243" s="104" t="s">
        <v>569</v>
      </c>
    </row>
    <row r="244" spans="1:9" x14ac:dyDescent="0.25">
      <c r="A244" s="104">
        <v>32311</v>
      </c>
      <c r="B244" s="104" t="s">
        <v>436</v>
      </c>
      <c r="C244" s="104">
        <v>2024</v>
      </c>
      <c r="D244" s="104" t="s">
        <v>517</v>
      </c>
      <c r="E244" s="104" t="s">
        <v>521</v>
      </c>
      <c r="F244" s="104" t="s">
        <v>602</v>
      </c>
      <c r="G244" s="104" t="s">
        <v>68</v>
      </c>
      <c r="H244" s="104">
        <v>130</v>
      </c>
      <c r="I244" s="104" t="s">
        <v>569</v>
      </c>
    </row>
    <row r="245" spans="1:9" x14ac:dyDescent="0.25">
      <c r="A245" s="104">
        <v>32311</v>
      </c>
      <c r="B245" s="104" t="s">
        <v>436</v>
      </c>
      <c r="C245" s="104">
        <v>2024</v>
      </c>
      <c r="D245" s="104" t="s">
        <v>517</v>
      </c>
      <c r="E245" s="104" t="s">
        <v>521</v>
      </c>
      <c r="F245" s="104" t="s">
        <v>603</v>
      </c>
      <c r="G245" s="104" t="s">
        <v>68</v>
      </c>
      <c r="H245" s="104">
        <v>126</v>
      </c>
      <c r="I245" s="104" t="s">
        <v>569</v>
      </c>
    </row>
    <row r="246" spans="1:9" x14ac:dyDescent="0.25">
      <c r="A246" s="104">
        <v>32311</v>
      </c>
      <c r="B246" s="104" t="s">
        <v>436</v>
      </c>
      <c r="C246" s="104">
        <v>2024</v>
      </c>
      <c r="D246" s="104" t="s">
        <v>517</v>
      </c>
      <c r="E246" s="104" t="s">
        <v>521</v>
      </c>
      <c r="F246" s="104" t="s">
        <v>604</v>
      </c>
      <c r="G246" s="104" t="s">
        <v>68</v>
      </c>
      <c r="H246" s="104">
        <v>132</v>
      </c>
      <c r="I246" s="104" t="s">
        <v>569</v>
      </c>
    </row>
    <row r="247" spans="1:9" x14ac:dyDescent="0.25">
      <c r="A247" s="104">
        <v>32311</v>
      </c>
      <c r="B247" s="104" t="s">
        <v>436</v>
      </c>
      <c r="C247" s="104">
        <v>2024</v>
      </c>
      <c r="D247" s="104" t="s">
        <v>517</v>
      </c>
      <c r="E247" s="104" t="s">
        <v>521</v>
      </c>
      <c r="F247" s="104" t="s">
        <v>605</v>
      </c>
      <c r="G247" s="104" t="s">
        <v>68</v>
      </c>
      <c r="H247" s="104">
        <v>69</v>
      </c>
      <c r="I247" s="104" t="s">
        <v>569</v>
      </c>
    </row>
    <row r="248" spans="1:9" x14ac:dyDescent="0.25">
      <c r="A248" s="104">
        <v>32311</v>
      </c>
      <c r="B248" s="104" t="s">
        <v>436</v>
      </c>
      <c r="C248" s="104">
        <v>2024</v>
      </c>
      <c r="D248" s="104" t="s">
        <v>517</v>
      </c>
      <c r="E248" s="104" t="s">
        <v>521</v>
      </c>
      <c r="F248" s="104" t="s">
        <v>606</v>
      </c>
      <c r="G248" s="104" t="s">
        <v>68</v>
      </c>
      <c r="H248" s="104">
        <v>493</v>
      </c>
      <c r="I248" s="104" t="s">
        <v>569</v>
      </c>
    </row>
    <row r="249" spans="1:9" x14ac:dyDescent="0.25">
      <c r="A249" s="104">
        <v>32311</v>
      </c>
      <c r="B249" s="104" t="s">
        <v>436</v>
      </c>
      <c r="C249" s="104">
        <v>2024</v>
      </c>
      <c r="D249" s="104" t="s">
        <v>517</v>
      </c>
      <c r="E249" s="104" t="s">
        <v>522</v>
      </c>
      <c r="F249" s="104" t="s">
        <v>584</v>
      </c>
      <c r="G249" s="104" t="s">
        <v>68</v>
      </c>
      <c r="H249" s="104">
        <v>19</v>
      </c>
      <c r="I249" s="104" t="s">
        <v>569</v>
      </c>
    </row>
    <row r="250" spans="1:9" x14ac:dyDescent="0.25">
      <c r="A250" s="104">
        <v>32311</v>
      </c>
      <c r="B250" s="104" t="s">
        <v>436</v>
      </c>
      <c r="C250" s="104">
        <v>2024</v>
      </c>
      <c r="D250" s="104" t="s">
        <v>517</v>
      </c>
      <c r="E250" s="104" t="s">
        <v>522</v>
      </c>
      <c r="F250" s="104" t="s">
        <v>595</v>
      </c>
      <c r="G250" s="104" t="s">
        <v>68</v>
      </c>
      <c r="H250" s="104">
        <v>5</v>
      </c>
      <c r="I250" s="104" t="s">
        <v>569</v>
      </c>
    </row>
    <row r="251" spans="1:9" x14ac:dyDescent="0.25">
      <c r="A251" s="104">
        <v>32311</v>
      </c>
      <c r="B251" s="104" t="s">
        <v>436</v>
      </c>
      <c r="C251" s="104">
        <v>2024</v>
      </c>
      <c r="D251" s="104" t="s">
        <v>517</v>
      </c>
      <c r="E251" s="104" t="s">
        <v>522</v>
      </c>
      <c r="F251" s="104" t="s">
        <v>596</v>
      </c>
      <c r="G251" s="104" t="s">
        <v>68</v>
      </c>
      <c r="H251" s="104">
        <v>5</v>
      </c>
      <c r="I251" s="104" t="s">
        <v>569</v>
      </c>
    </row>
    <row r="252" spans="1:9" x14ac:dyDescent="0.25">
      <c r="A252" s="104">
        <v>32311</v>
      </c>
      <c r="B252" s="104" t="s">
        <v>436</v>
      </c>
      <c r="C252" s="104">
        <v>2024</v>
      </c>
      <c r="D252" s="104" t="s">
        <v>517</v>
      </c>
      <c r="E252" s="104" t="s">
        <v>522</v>
      </c>
      <c r="F252" s="104" t="s">
        <v>597</v>
      </c>
      <c r="G252" s="104" t="s">
        <v>68</v>
      </c>
      <c r="H252" s="104">
        <v>1</v>
      </c>
      <c r="I252" s="104" t="s">
        <v>569</v>
      </c>
    </row>
    <row r="253" spans="1:9" x14ac:dyDescent="0.25">
      <c r="A253" s="104">
        <v>32311</v>
      </c>
      <c r="B253" s="104" t="s">
        <v>436</v>
      </c>
      <c r="C253" s="104">
        <v>2024</v>
      </c>
      <c r="D253" s="104" t="s">
        <v>517</v>
      </c>
      <c r="E253" s="104" t="s">
        <v>522</v>
      </c>
      <c r="F253" s="104" t="s">
        <v>598</v>
      </c>
      <c r="G253" s="104" t="s">
        <v>68</v>
      </c>
      <c r="H253" s="104">
        <v>7</v>
      </c>
      <c r="I253" s="104" t="s">
        <v>569</v>
      </c>
    </row>
    <row r="254" spans="1:9" x14ac:dyDescent="0.25">
      <c r="A254" s="104">
        <v>32311</v>
      </c>
      <c r="B254" s="104" t="s">
        <v>436</v>
      </c>
      <c r="C254" s="104">
        <v>2024</v>
      </c>
      <c r="D254" s="104" t="s">
        <v>517</v>
      </c>
      <c r="E254" s="104" t="s">
        <v>522</v>
      </c>
      <c r="F254" s="104" t="s">
        <v>599</v>
      </c>
      <c r="G254" s="104" t="s">
        <v>68</v>
      </c>
      <c r="H254" s="104">
        <v>8</v>
      </c>
      <c r="I254" s="104" t="s">
        <v>569</v>
      </c>
    </row>
    <row r="255" spans="1:9" x14ac:dyDescent="0.25">
      <c r="A255" s="104">
        <v>32311</v>
      </c>
      <c r="B255" s="104" t="s">
        <v>436</v>
      </c>
      <c r="C255" s="104">
        <v>2024</v>
      </c>
      <c r="D255" s="104" t="s">
        <v>517</v>
      </c>
      <c r="E255" s="104" t="s">
        <v>522</v>
      </c>
      <c r="F255" s="104" t="s">
        <v>600</v>
      </c>
      <c r="G255" s="104" t="s">
        <v>68</v>
      </c>
      <c r="H255" s="104">
        <v>1</v>
      </c>
      <c r="I255" s="104" t="s">
        <v>569</v>
      </c>
    </row>
    <row r="256" spans="1:9" x14ac:dyDescent="0.25">
      <c r="A256" s="104">
        <v>32311</v>
      </c>
      <c r="B256" s="104" t="s">
        <v>436</v>
      </c>
      <c r="C256" s="104">
        <v>2024</v>
      </c>
      <c r="D256" s="104" t="s">
        <v>517</v>
      </c>
      <c r="E256" s="104" t="s">
        <v>522</v>
      </c>
      <c r="F256" s="104" t="s">
        <v>601</v>
      </c>
      <c r="G256" s="104" t="s">
        <v>68</v>
      </c>
      <c r="H256" s="104">
        <v>1</v>
      </c>
      <c r="I256" s="104" t="s">
        <v>569</v>
      </c>
    </row>
    <row r="257" spans="1:9" x14ac:dyDescent="0.25">
      <c r="A257" s="104">
        <v>32311</v>
      </c>
      <c r="B257" s="104" t="s">
        <v>436</v>
      </c>
      <c r="C257" s="104">
        <v>2024</v>
      </c>
      <c r="D257" s="104" t="s">
        <v>517</v>
      </c>
      <c r="E257" s="104" t="s">
        <v>522</v>
      </c>
      <c r="F257" s="104" t="s">
        <v>602</v>
      </c>
      <c r="G257" s="104" t="s">
        <v>68</v>
      </c>
      <c r="H257" s="104">
        <v>1</v>
      </c>
      <c r="I257" s="104" t="s">
        <v>569</v>
      </c>
    </row>
    <row r="258" spans="1:9" x14ac:dyDescent="0.25">
      <c r="A258" s="104">
        <v>32311</v>
      </c>
      <c r="B258" s="104" t="s">
        <v>436</v>
      </c>
      <c r="C258" s="104">
        <v>2024</v>
      </c>
      <c r="D258" s="104" t="s">
        <v>517</v>
      </c>
      <c r="E258" s="104" t="s">
        <v>522</v>
      </c>
      <c r="F258" s="104" t="s">
        <v>603</v>
      </c>
      <c r="G258" s="104" t="s">
        <v>68</v>
      </c>
      <c r="H258" s="104">
        <v>7</v>
      </c>
      <c r="I258" s="104" t="s">
        <v>569</v>
      </c>
    </row>
    <row r="259" spans="1:9" x14ac:dyDescent="0.25">
      <c r="A259" s="104">
        <v>32311</v>
      </c>
      <c r="B259" s="104" t="s">
        <v>436</v>
      </c>
      <c r="C259" s="104">
        <v>2024</v>
      </c>
      <c r="D259" s="104" t="s">
        <v>517</v>
      </c>
      <c r="E259" s="104" t="s">
        <v>522</v>
      </c>
      <c r="F259" s="104" t="s">
        <v>604</v>
      </c>
      <c r="G259" s="104" t="s">
        <v>68</v>
      </c>
      <c r="H259" s="104" t="s">
        <v>435</v>
      </c>
      <c r="I259" s="104" t="s">
        <v>569</v>
      </c>
    </row>
    <row r="260" spans="1:9" x14ac:dyDescent="0.25">
      <c r="A260" s="104">
        <v>32311</v>
      </c>
      <c r="B260" s="104" t="s">
        <v>436</v>
      </c>
      <c r="C260" s="104">
        <v>2024</v>
      </c>
      <c r="D260" s="104" t="s">
        <v>517</v>
      </c>
      <c r="E260" s="104" t="s">
        <v>522</v>
      </c>
      <c r="F260" s="104" t="s">
        <v>605</v>
      </c>
      <c r="G260" s="104" t="s">
        <v>68</v>
      </c>
      <c r="H260" s="104">
        <v>1</v>
      </c>
      <c r="I260" s="104" t="s">
        <v>569</v>
      </c>
    </row>
    <row r="261" spans="1:9" x14ac:dyDescent="0.25">
      <c r="A261" s="104">
        <v>32311</v>
      </c>
      <c r="B261" s="104" t="s">
        <v>436</v>
      </c>
      <c r="C261" s="104">
        <v>2024</v>
      </c>
      <c r="D261" s="104" t="s">
        <v>517</v>
      </c>
      <c r="E261" s="104" t="s">
        <v>522</v>
      </c>
      <c r="F261" s="104" t="s">
        <v>606</v>
      </c>
      <c r="G261" s="104" t="s">
        <v>68</v>
      </c>
      <c r="H261" s="104">
        <v>14</v>
      </c>
      <c r="I261" s="104" t="s">
        <v>569</v>
      </c>
    </row>
    <row r="262" spans="1:9" x14ac:dyDescent="0.25">
      <c r="A262" s="104">
        <v>32311</v>
      </c>
      <c r="B262" s="104" t="s">
        <v>436</v>
      </c>
      <c r="C262" s="104">
        <v>2024</v>
      </c>
      <c r="D262" s="104" t="s">
        <v>517</v>
      </c>
      <c r="E262" s="104" t="s">
        <v>523</v>
      </c>
      <c r="F262" s="104" t="s">
        <v>584</v>
      </c>
      <c r="G262" s="104" t="s">
        <v>68</v>
      </c>
      <c r="H262" s="104">
        <v>1</v>
      </c>
      <c r="I262" s="104" t="s">
        <v>569</v>
      </c>
    </row>
    <row r="263" spans="1:9" x14ac:dyDescent="0.25">
      <c r="A263" s="104">
        <v>32311</v>
      </c>
      <c r="B263" s="104" t="s">
        <v>436</v>
      </c>
      <c r="C263" s="104">
        <v>2024</v>
      </c>
      <c r="D263" s="104" t="s">
        <v>517</v>
      </c>
      <c r="E263" s="104" t="s">
        <v>523</v>
      </c>
      <c r="F263" s="104" t="s">
        <v>595</v>
      </c>
      <c r="G263" s="104" t="s">
        <v>68</v>
      </c>
      <c r="H263" s="104">
        <v>1</v>
      </c>
      <c r="I263" s="104" t="s">
        <v>569</v>
      </c>
    </row>
    <row r="264" spans="1:9" x14ac:dyDescent="0.25">
      <c r="A264" s="104">
        <v>32311</v>
      </c>
      <c r="B264" s="104" t="s">
        <v>436</v>
      </c>
      <c r="C264" s="104">
        <v>2024</v>
      </c>
      <c r="D264" s="104" t="s">
        <v>517</v>
      </c>
      <c r="E264" s="104" t="s">
        <v>523</v>
      </c>
      <c r="F264" s="104" t="s">
        <v>596</v>
      </c>
      <c r="G264" s="104" t="s">
        <v>68</v>
      </c>
      <c r="H264" s="104">
        <v>1</v>
      </c>
      <c r="I264" s="104" t="s">
        <v>569</v>
      </c>
    </row>
    <row r="265" spans="1:9" x14ac:dyDescent="0.25">
      <c r="A265" s="104">
        <v>32311</v>
      </c>
      <c r="B265" s="104" t="s">
        <v>436</v>
      </c>
      <c r="C265" s="104">
        <v>2024</v>
      </c>
      <c r="D265" s="104" t="s">
        <v>517</v>
      </c>
      <c r="E265" s="104" t="s">
        <v>523</v>
      </c>
      <c r="F265" s="104" t="s">
        <v>597</v>
      </c>
      <c r="G265" s="104" t="s">
        <v>68</v>
      </c>
      <c r="H265" s="104" t="s">
        <v>435</v>
      </c>
      <c r="I265" s="104" t="s">
        <v>569</v>
      </c>
    </row>
    <row r="266" spans="1:9" x14ac:dyDescent="0.25">
      <c r="A266" s="104">
        <v>32311</v>
      </c>
      <c r="B266" s="104" t="s">
        <v>436</v>
      </c>
      <c r="C266" s="104">
        <v>2024</v>
      </c>
      <c r="D266" s="104" t="s">
        <v>517</v>
      </c>
      <c r="E266" s="104" t="s">
        <v>523</v>
      </c>
      <c r="F266" s="104" t="s">
        <v>598</v>
      </c>
      <c r="G266" s="104" t="s">
        <v>68</v>
      </c>
      <c r="H266" s="104">
        <v>1</v>
      </c>
      <c r="I266" s="104" t="s">
        <v>569</v>
      </c>
    </row>
    <row r="267" spans="1:9" x14ac:dyDescent="0.25">
      <c r="A267" s="104">
        <v>32311</v>
      </c>
      <c r="B267" s="104" t="s">
        <v>436</v>
      </c>
      <c r="C267" s="104">
        <v>2024</v>
      </c>
      <c r="D267" s="104" t="s">
        <v>517</v>
      </c>
      <c r="E267" s="104" t="s">
        <v>523</v>
      </c>
      <c r="F267" s="104" t="s">
        <v>599</v>
      </c>
      <c r="G267" s="104" t="s">
        <v>68</v>
      </c>
      <c r="H267" s="104">
        <v>1</v>
      </c>
      <c r="I267" s="104" t="s">
        <v>569</v>
      </c>
    </row>
    <row r="268" spans="1:9" x14ac:dyDescent="0.25">
      <c r="A268" s="104">
        <v>32311</v>
      </c>
      <c r="B268" s="104" t="s">
        <v>436</v>
      </c>
      <c r="C268" s="104">
        <v>2024</v>
      </c>
      <c r="D268" s="104" t="s">
        <v>517</v>
      </c>
      <c r="E268" s="104" t="s">
        <v>523</v>
      </c>
      <c r="F268" s="104" t="s">
        <v>600</v>
      </c>
      <c r="G268" s="104" t="s">
        <v>68</v>
      </c>
      <c r="H268" s="104" t="s">
        <v>435</v>
      </c>
      <c r="I268" s="104" t="s">
        <v>569</v>
      </c>
    </row>
    <row r="269" spans="1:9" x14ac:dyDescent="0.25">
      <c r="A269" s="104">
        <v>32311</v>
      </c>
      <c r="B269" s="104" t="s">
        <v>436</v>
      </c>
      <c r="C269" s="104">
        <v>2024</v>
      </c>
      <c r="D269" s="104" t="s">
        <v>517</v>
      </c>
      <c r="E269" s="104" t="s">
        <v>523</v>
      </c>
      <c r="F269" s="104" t="s">
        <v>601</v>
      </c>
      <c r="G269" s="104" t="s">
        <v>68</v>
      </c>
      <c r="H269" s="104" t="s">
        <v>435</v>
      </c>
      <c r="I269" s="104" t="s">
        <v>569</v>
      </c>
    </row>
    <row r="270" spans="1:9" x14ac:dyDescent="0.25">
      <c r="A270" s="104">
        <v>32311</v>
      </c>
      <c r="B270" s="104" t="s">
        <v>436</v>
      </c>
      <c r="C270" s="104">
        <v>2024</v>
      </c>
      <c r="D270" s="104" t="s">
        <v>517</v>
      </c>
      <c r="E270" s="104" t="s">
        <v>523</v>
      </c>
      <c r="F270" s="104" t="s">
        <v>602</v>
      </c>
      <c r="G270" s="104" t="s">
        <v>68</v>
      </c>
      <c r="H270" s="104" t="s">
        <v>435</v>
      </c>
      <c r="I270" s="104" t="s">
        <v>569</v>
      </c>
    </row>
    <row r="271" spans="1:9" x14ac:dyDescent="0.25">
      <c r="A271" s="104">
        <v>32311</v>
      </c>
      <c r="B271" s="104" t="s">
        <v>436</v>
      </c>
      <c r="C271" s="104">
        <v>2024</v>
      </c>
      <c r="D271" s="104" t="s">
        <v>517</v>
      </c>
      <c r="E271" s="104" t="s">
        <v>523</v>
      </c>
      <c r="F271" s="104" t="s">
        <v>603</v>
      </c>
      <c r="G271" s="104" t="s">
        <v>68</v>
      </c>
      <c r="H271" s="104" t="s">
        <v>435</v>
      </c>
      <c r="I271" s="104" t="s">
        <v>569</v>
      </c>
    </row>
    <row r="272" spans="1:9" x14ac:dyDescent="0.25">
      <c r="A272" s="104">
        <v>32311</v>
      </c>
      <c r="B272" s="104" t="s">
        <v>436</v>
      </c>
      <c r="C272" s="104">
        <v>2024</v>
      </c>
      <c r="D272" s="104" t="s">
        <v>517</v>
      </c>
      <c r="E272" s="104" t="s">
        <v>523</v>
      </c>
      <c r="F272" s="104" t="s">
        <v>604</v>
      </c>
      <c r="G272" s="104" t="s">
        <v>68</v>
      </c>
      <c r="H272" s="104" t="s">
        <v>435</v>
      </c>
      <c r="I272" s="104" t="s">
        <v>569</v>
      </c>
    </row>
    <row r="273" spans="1:9" x14ac:dyDescent="0.25">
      <c r="A273" s="104">
        <v>32311</v>
      </c>
      <c r="B273" s="104" t="s">
        <v>436</v>
      </c>
      <c r="C273" s="104">
        <v>2024</v>
      </c>
      <c r="D273" s="104" t="s">
        <v>517</v>
      </c>
      <c r="E273" s="104" t="s">
        <v>523</v>
      </c>
      <c r="F273" s="104" t="s">
        <v>605</v>
      </c>
      <c r="G273" s="104" t="s">
        <v>68</v>
      </c>
      <c r="H273" s="104" t="s">
        <v>435</v>
      </c>
      <c r="I273" s="104" t="s">
        <v>569</v>
      </c>
    </row>
    <row r="274" spans="1:9" x14ac:dyDescent="0.25">
      <c r="A274" s="104">
        <v>32311</v>
      </c>
      <c r="B274" s="104" t="s">
        <v>436</v>
      </c>
      <c r="C274" s="104">
        <v>2024</v>
      </c>
      <c r="D274" s="104" t="s">
        <v>517</v>
      </c>
      <c r="E274" s="104" t="s">
        <v>523</v>
      </c>
      <c r="F274" s="104" t="s">
        <v>606</v>
      </c>
      <c r="G274" s="104" t="s">
        <v>68</v>
      </c>
      <c r="H274" s="104" t="s">
        <v>435</v>
      </c>
      <c r="I274" s="104" t="s">
        <v>569</v>
      </c>
    </row>
    <row r="275" spans="1:9" x14ac:dyDescent="0.25">
      <c r="A275" s="104">
        <v>32311</v>
      </c>
      <c r="B275" s="104" t="s">
        <v>436</v>
      </c>
      <c r="C275" s="104">
        <v>2024</v>
      </c>
      <c r="D275" s="104" t="s">
        <v>517</v>
      </c>
      <c r="E275" s="104" t="s">
        <v>524</v>
      </c>
      <c r="F275" s="104" t="s">
        <v>584</v>
      </c>
      <c r="G275" s="104" t="s">
        <v>68</v>
      </c>
      <c r="H275" s="104">
        <v>18</v>
      </c>
      <c r="I275" s="104" t="s">
        <v>569</v>
      </c>
    </row>
    <row r="276" spans="1:9" x14ac:dyDescent="0.25">
      <c r="A276" s="104">
        <v>32311</v>
      </c>
      <c r="B276" s="104" t="s">
        <v>436</v>
      </c>
      <c r="C276" s="104">
        <v>2024</v>
      </c>
      <c r="D276" s="104" t="s">
        <v>517</v>
      </c>
      <c r="E276" s="104" t="s">
        <v>524</v>
      </c>
      <c r="F276" s="104" t="s">
        <v>595</v>
      </c>
      <c r="G276" s="104" t="s">
        <v>68</v>
      </c>
      <c r="H276" s="104">
        <v>4</v>
      </c>
      <c r="I276" s="104" t="s">
        <v>569</v>
      </c>
    </row>
    <row r="277" spans="1:9" x14ac:dyDescent="0.25">
      <c r="A277" s="104">
        <v>32311</v>
      </c>
      <c r="B277" s="104" t="s">
        <v>436</v>
      </c>
      <c r="C277" s="104">
        <v>2024</v>
      </c>
      <c r="D277" s="104" t="s">
        <v>517</v>
      </c>
      <c r="E277" s="104" t="s">
        <v>524</v>
      </c>
      <c r="F277" s="104" t="s">
        <v>596</v>
      </c>
      <c r="G277" s="104" t="s">
        <v>68</v>
      </c>
      <c r="H277" s="104">
        <v>4</v>
      </c>
      <c r="I277" s="104" t="s">
        <v>569</v>
      </c>
    </row>
    <row r="278" spans="1:9" x14ac:dyDescent="0.25">
      <c r="A278" s="104">
        <v>32311</v>
      </c>
      <c r="B278" s="104" t="s">
        <v>436</v>
      </c>
      <c r="C278" s="104">
        <v>2024</v>
      </c>
      <c r="D278" s="104" t="s">
        <v>517</v>
      </c>
      <c r="E278" s="104" t="s">
        <v>524</v>
      </c>
      <c r="F278" s="104" t="s">
        <v>597</v>
      </c>
      <c r="G278" s="104" t="s">
        <v>68</v>
      </c>
      <c r="H278" s="104">
        <v>1</v>
      </c>
      <c r="I278" s="104" t="s">
        <v>569</v>
      </c>
    </row>
    <row r="279" spans="1:9" x14ac:dyDescent="0.25">
      <c r="A279" s="104">
        <v>32311</v>
      </c>
      <c r="B279" s="104" t="s">
        <v>436</v>
      </c>
      <c r="C279" s="104">
        <v>2024</v>
      </c>
      <c r="D279" s="104" t="s">
        <v>517</v>
      </c>
      <c r="E279" s="104" t="s">
        <v>524</v>
      </c>
      <c r="F279" s="104" t="s">
        <v>598</v>
      </c>
      <c r="G279" s="104" t="s">
        <v>68</v>
      </c>
      <c r="H279" s="104">
        <v>6</v>
      </c>
      <c r="I279" s="104" t="s">
        <v>569</v>
      </c>
    </row>
    <row r="280" spans="1:9" x14ac:dyDescent="0.25">
      <c r="A280" s="104">
        <v>32311</v>
      </c>
      <c r="B280" s="104" t="s">
        <v>436</v>
      </c>
      <c r="C280" s="104">
        <v>2024</v>
      </c>
      <c r="D280" s="104" t="s">
        <v>517</v>
      </c>
      <c r="E280" s="104" t="s">
        <v>524</v>
      </c>
      <c r="F280" s="104" t="s">
        <v>599</v>
      </c>
      <c r="G280" s="104" t="s">
        <v>68</v>
      </c>
      <c r="H280" s="104">
        <v>7</v>
      </c>
      <c r="I280" s="104" t="s">
        <v>569</v>
      </c>
    </row>
    <row r="281" spans="1:9" x14ac:dyDescent="0.25">
      <c r="A281" s="104">
        <v>32311</v>
      </c>
      <c r="B281" s="104" t="s">
        <v>436</v>
      </c>
      <c r="C281" s="104">
        <v>2024</v>
      </c>
      <c r="D281" s="104" t="s">
        <v>517</v>
      </c>
      <c r="E281" s="104" t="s">
        <v>524</v>
      </c>
      <c r="F281" s="104" t="s">
        <v>600</v>
      </c>
      <c r="G281" s="104" t="s">
        <v>68</v>
      </c>
      <c r="H281" s="104">
        <v>1</v>
      </c>
      <c r="I281" s="104" t="s">
        <v>569</v>
      </c>
    </row>
    <row r="282" spans="1:9" x14ac:dyDescent="0.25">
      <c r="A282" s="104">
        <v>32311</v>
      </c>
      <c r="B282" s="104" t="s">
        <v>436</v>
      </c>
      <c r="C282" s="104">
        <v>2024</v>
      </c>
      <c r="D282" s="104" t="s">
        <v>517</v>
      </c>
      <c r="E282" s="104" t="s">
        <v>524</v>
      </c>
      <c r="F282" s="104" t="s">
        <v>601</v>
      </c>
      <c r="G282" s="104" t="s">
        <v>68</v>
      </c>
      <c r="H282" s="104">
        <v>1</v>
      </c>
      <c r="I282" s="104" t="s">
        <v>569</v>
      </c>
    </row>
    <row r="283" spans="1:9" x14ac:dyDescent="0.25">
      <c r="A283" s="104">
        <v>32311</v>
      </c>
      <c r="B283" s="104" t="s">
        <v>436</v>
      </c>
      <c r="C283" s="104">
        <v>2024</v>
      </c>
      <c r="D283" s="104" t="s">
        <v>517</v>
      </c>
      <c r="E283" s="104" t="s">
        <v>524</v>
      </c>
      <c r="F283" s="104" t="s">
        <v>602</v>
      </c>
      <c r="G283" s="104" t="s">
        <v>68</v>
      </c>
      <c r="H283" s="104">
        <v>1</v>
      </c>
      <c r="I283" s="104" t="s">
        <v>569</v>
      </c>
    </row>
    <row r="284" spans="1:9" x14ac:dyDescent="0.25">
      <c r="A284" s="104">
        <v>32311</v>
      </c>
      <c r="B284" s="104" t="s">
        <v>436</v>
      </c>
      <c r="C284" s="104">
        <v>2024</v>
      </c>
      <c r="D284" s="104" t="s">
        <v>517</v>
      </c>
      <c r="E284" s="104" t="s">
        <v>524</v>
      </c>
      <c r="F284" s="104" t="s">
        <v>603</v>
      </c>
      <c r="G284" s="104" t="s">
        <v>68</v>
      </c>
      <c r="H284" s="104">
        <v>7</v>
      </c>
      <c r="I284" s="104" t="s">
        <v>569</v>
      </c>
    </row>
    <row r="285" spans="1:9" x14ac:dyDescent="0.25">
      <c r="A285" s="104">
        <v>32311</v>
      </c>
      <c r="B285" s="104" t="s">
        <v>436</v>
      </c>
      <c r="C285" s="104">
        <v>2024</v>
      </c>
      <c r="D285" s="104" t="s">
        <v>517</v>
      </c>
      <c r="E285" s="104" t="s">
        <v>524</v>
      </c>
      <c r="F285" s="104" t="s">
        <v>604</v>
      </c>
      <c r="G285" s="104" t="s">
        <v>68</v>
      </c>
      <c r="H285" s="104" t="s">
        <v>435</v>
      </c>
      <c r="I285" s="104" t="s">
        <v>569</v>
      </c>
    </row>
    <row r="286" spans="1:9" x14ac:dyDescent="0.25">
      <c r="A286" s="104">
        <v>32311</v>
      </c>
      <c r="B286" s="104" t="s">
        <v>436</v>
      </c>
      <c r="C286" s="104">
        <v>2024</v>
      </c>
      <c r="D286" s="104" t="s">
        <v>517</v>
      </c>
      <c r="E286" s="104" t="s">
        <v>524</v>
      </c>
      <c r="F286" s="104" t="s">
        <v>605</v>
      </c>
      <c r="G286" s="104" t="s">
        <v>68</v>
      </c>
      <c r="H286" s="104">
        <v>1</v>
      </c>
      <c r="I286" s="104" t="s">
        <v>569</v>
      </c>
    </row>
    <row r="287" spans="1:9" x14ac:dyDescent="0.25">
      <c r="A287" s="104">
        <v>32311</v>
      </c>
      <c r="B287" s="104" t="s">
        <v>436</v>
      </c>
      <c r="C287" s="104">
        <v>2024</v>
      </c>
      <c r="D287" s="104" t="s">
        <v>517</v>
      </c>
      <c r="E287" s="104" t="s">
        <v>524</v>
      </c>
      <c r="F287" s="104" t="s">
        <v>606</v>
      </c>
      <c r="G287" s="104" t="s">
        <v>68</v>
      </c>
      <c r="H287" s="104">
        <v>14</v>
      </c>
      <c r="I287" s="104" t="s">
        <v>569</v>
      </c>
    </row>
    <row r="288" spans="1:9" x14ac:dyDescent="0.25">
      <c r="A288" s="104">
        <v>32311</v>
      </c>
      <c r="B288" s="104" t="s">
        <v>436</v>
      </c>
      <c r="C288" s="104">
        <v>2024</v>
      </c>
      <c r="D288" s="104" t="s">
        <v>517</v>
      </c>
      <c r="E288" s="104" t="s">
        <v>525</v>
      </c>
      <c r="F288" s="104" t="s">
        <v>584</v>
      </c>
      <c r="G288" s="104" t="s">
        <v>68</v>
      </c>
      <c r="H288" s="104">
        <v>1</v>
      </c>
      <c r="I288" s="104" t="s">
        <v>569</v>
      </c>
    </row>
    <row r="289" spans="1:9" x14ac:dyDescent="0.25">
      <c r="A289" s="104">
        <v>32311</v>
      </c>
      <c r="B289" s="104" t="s">
        <v>436</v>
      </c>
      <c r="C289" s="104">
        <v>2024</v>
      </c>
      <c r="D289" s="104" t="s">
        <v>517</v>
      </c>
      <c r="E289" s="104" t="s">
        <v>525</v>
      </c>
      <c r="F289" s="104" t="s">
        <v>595</v>
      </c>
      <c r="G289" s="104" t="s">
        <v>68</v>
      </c>
      <c r="H289" s="104">
        <v>1</v>
      </c>
      <c r="I289" s="104" t="s">
        <v>569</v>
      </c>
    </row>
    <row r="290" spans="1:9" x14ac:dyDescent="0.25">
      <c r="A290" s="104">
        <v>32311</v>
      </c>
      <c r="B290" s="104" t="s">
        <v>436</v>
      </c>
      <c r="C290" s="104">
        <v>2024</v>
      </c>
      <c r="D290" s="104" t="s">
        <v>517</v>
      </c>
      <c r="E290" s="104" t="s">
        <v>525</v>
      </c>
      <c r="F290" s="104" t="s">
        <v>596</v>
      </c>
      <c r="G290" s="104" t="s">
        <v>68</v>
      </c>
      <c r="H290" s="104">
        <v>1</v>
      </c>
      <c r="I290" s="104" t="s">
        <v>569</v>
      </c>
    </row>
    <row r="291" spans="1:9" x14ac:dyDescent="0.25">
      <c r="A291" s="104">
        <v>32311</v>
      </c>
      <c r="B291" s="104" t="s">
        <v>436</v>
      </c>
      <c r="C291" s="104">
        <v>2024</v>
      </c>
      <c r="D291" s="104" t="s">
        <v>517</v>
      </c>
      <c r="E291" s="104" t="s">
        <v>525</v>
      </c>
      <c r="F291" s="104" t="s">
        <v>597</v>
      </c>
      <c r="G291" s="104" t="s">
        <v>68</v>
      </c>
      <c r="H291" s="104" t="s">
        <v>435</v>
      </c>
      <c r="I291" s="104" t="s">
        <v>569</v>
      </c>
    </row>
    <row r="292" spans="1:9" x14ac:dyDescent="0.25">
      <c r="A292" s="104">
        <v>32311</v>
      </c>
      <c r="B292" s="104" t="s">
        <v>436</v>
      </c>
      <c r="C292" s="104">
        <v>2024</v>
      </c>
      <c r="D292" s="104" t="s">
        <v>517</v>
      </c>
      <c r="E292" s="104" t="s">
        <v>525</v>
      </c>
      <c r="F292" s="104" t="s">
        <v>598</v>
      </c>
      <c r="G292" s="104" t="s">
        <v>68</v>
      </c>
      <c r="H292" s="104">
        <v>1</v>
      </c>
      <c r="I292" s="104" t="s">
        <v>569</v>
      </c>
    </row>
    <row r="293" spans="1:9" x14ac:dyDescent="0.25">
      <c r="A293" s="104">
        <v>32311</v>
      </c>
      <c r="B293" s="104" t="s">
        <v>436</v>
      </c>
      <c r="C293" s="104">
        <v>2024</v>
      </c>
      <c r="D293" s="104" t="s">
        <v>517</v>
      </c>
      <c r="E293" s="104" t="s">
        <v>525</v>
      </c>
      <c r="F293" s="104" t="s">
        <v>599</v>
      </c>
      <c r="G293" s="104" t="s">
        <v>68</v>
      </c>
      <c r="H293" s="104" t="s">
        <v>435</v>
      </c>
      <c r="I293" s="104" t="s">
        <v>569</v>
      </c>
    </row>
    <row r="294" spans="1:9" x14ac:dyDescent="0.25">
      <c r="A294" s="104">
        <v>32311</v>
      </c>
      <c r="B294" s="104" t="s">
        <v>436</v>
      </c>
      <c r="C294" s="104">
        <v>2024</v>
      </c>
      <c r="D294" s="104" t="s">
        <v>517</v>
      </c>
      <c r="E294" s="104" t="s">
        <v>525</v>
      </c>
      <c r="F294" s="104" t="s">
        <v>600</v>
      </c>
      <c r="G294" s="104" t="s">
        <v>68</v>
      </c>
      <c r="H294" s="104">
        <v>1</v>
      </c>
      <c r="I294" s="104" t="s">
        <v>569</v>
      </c>
    </row>
    <row r="295" spans="1:9" x14ac:dyDescent="0.25">
      <c r="A295" s="104">
        <v>32311</v>
      </c>
      <c r="B295" s="104" t="s">
        <v>436</v>
      </c>
      <c r="C295" s="104">
        <v>2024</v>
      </c>
      <c r="D295" s="104" t="s">
        <v>517</v>
      </c>
      <c r="E295" s="104" t="s">
        <v>525</v>
      </c>
      <c r="F295" s="104" t="s">
        <v>601</v>
      </c>
      <c r="G295" s="104" t="s">
        <v>68</v>
      </c>
      <c r="H295" s="104" t="s">
        <v>435</v>
      </c>
      <c r="I295" s="104" t="s">
        <v>569</v>
      </c>
    </row>
    <row r="296" spans="1:9" x14ac:dyDescent="0.25">
      <c r="A296" s="104">
        <v>32311</v>
      </c>
      <c r="B296" s="104" t="s">
        <v>436</v>
      </c>
      <c r="C296" s="104">
        <v>2024</v>
      </c>
      <c r="D296" s="104" t="s">
        <v>517</v>
      </c>
      <c r="E296" s="104" t="s">
        <v>525</v>
      </c>
      <c r="F296" s="104" t="s">
        <v>602</v>
      </c>
      <c r="G296" s="104" t="s">
        <v>68</v>
      </c>
      <c r="H296" s="104" t="s">
        <v>435</v>
      </c>
      <c r="I296" s="104" t="s">
        <v>569</v>
      </c>
    </row>
    <row r="297" spans="1:9" x14ac:dyDescent="0.25">
      <c r="A297" s="104">
        <v>32311</v>
      </c>
      <c r="B297" s="104" t="s">
        <v>436</v>
      </c>
      <c r="C297" s="104">
        <v>2024</v>
      </c>
      <c r="D297" s="104" t="s">
        <v>517</v>
      </c>
      <c r="E297" s="104" t="s">
        <v>525</v>
      </c>
      <c r="F297" s="104" t="s">
        <v>603</v>
      </c>
      <c r="G297" s="104" t="s">
        <v>68</v>
      </c>
      <c r="H297" s="104" t="s">
        <v>435</v>
      </c>
      <c r="I297" s="104" t="s">
        <v>569</v>
      </c>
    </row>
    <row r="298" spans="1:9" x14ac:dyDescent="0.25">
      <c r="A298" s="104">
        <v>32311</v>
      </c>
      <c r="B298" s="104" t="s">
        <v>436</v>
      </c>
      <c r="C298" s="104">
        <v>2024</v>
      </c>
      <c r="D298" s="104" t="s">
        <v>517</v>
      </c>
      <c r="E298" s="104" t="s">
        <v>525</v>
      </c>
      <c r="F298" s="104" t="s">
        <v>604</v>
      </c>
      <c r="G298" s="104" t="s">
        <v>68</v>
      </c>
      <c r="H298" s="104" t="s">
        <v>435</v>
      </c>
      <c r="I298" s="104" t="s">
        <v>569</v>
      </c>
    </row>
    <row r="299" spans="1:9" x14ac:dyDescent="0.25">
      <c r="A299" s="104">
        <v>32311</v>
      </c>
      <c r="B299" s="104" t="s">
        <v>436</v>
      </c>
      <c r="C299" s="104">
        <v>2024</v>
      </c>
      <c r="D299" s="104" t="s">
        <v>517</v>
      </c>
      <c r="E299" s="104" t="s">
        <v>525</v>
      </c>
      <c r="F299" s="104" t="s">
        <v>605</v>
      </c>
      <c r="G299" s="104" t="s">
        <v>68</v>
      </c>
      <c r="H299" s="104">
        <v>1</v>
      </c>
      <c r="I299" s="104" t="s">
        <v>569</v>
      </c>
    </row>
    <row r="300" spans="1:9" x14ac:dyDescent="0.25">
      <c r="A300" s="104">
        <v>32311</v>
      </c>
      <c r="B300" s="104" t="s">
        <v>436</v>
      </c>
      <c r="C300" s="104">
        <v>2024</v>
      </c>
      <c r="D300" s="104" t="s">
        <v>517</v>
      </c>
      <c r="E300" s="104" t="s">
        <v>525</v>
      </c>
      <c r="F300" s="104" t="s">
        <v>606</v>
      </c>
      <c r="G300" s="104" t="s">
        <v>68</v>
      </c>
      <c r="H300" s="104" t="s">
        <v>435</v>
      </c>
      <c r="I300" s="104" t="s">
        <v>569</v>
      </c>
    </row>
    <row r="301" spans="1:9" x14ac:dyDescent="0.25">
      <c r="A301" s="104">
        <v>32311</v>
      </c>
      <c r="B301" s="104" t="s">
        <v>436</v>
      </c>
      <c r="C301" s="104">
        <v>2024</v>
      </c>
      <c r="D301" s="104" t="s">
        <v>517</v>
      </c>
      <c r="E301" s="104" t="s">
        <v>526</v>
      </c>
      <c r="F301" s="104" t="s">
        <v>584</v>
      </c>
      <c r="G301" s="104" t="s">
        <v>68</v>
      </c>
      <c r="H301" s="104">
        <v>4</v>
      </c>
      <c r="I301" s="104" t="s">
        <v>569</v>
      </c>
    </row>
    <row r="302" spans="1:9" x14ac:dyDescent="0.25">
      <c r="A302" s="104">
        <v>32311</v>
      </c>
      <c r="B302" s="104" t="s">
        <v>436</v>
      </c>
      <c r="C302" s="104">
        <v>2024</v>
      </c>
      <c r="D302" s="104" t="s">
        <v>517</v>
      </c>
      <c r="E302" s="104" t="s">
        <v>526</v>
      </c>
      <c r="F302" s="104" t="s">
        <v>595</v>
      </c>
      <c r="G302" s="104" t="s">
        <v>68</v>
      </c>
      <c r="H302" s="104">
        <v>1</v>
      </c>
      <c r="I302" s="104" t="s">
        <v>569</v>
      </c>
    </row>
    <row r="303" spans="1:9" x14ac:dyDescent="0.25">
      <c r="A303" s="104">
        <v>32311</v>
      </c>
      <c r="B303" s="104" t="s">
        <v>436</v>
      </c>
      <c r="C303" s="104">
        <v>2024</v>
      </c>
      <c r="D303" s="104" t="s">
        <v>517</v>
      </c>
      <c r="E303" s="104" t="s">
        <v>526</v>
      </c>
      <c r="F303" s="104" t="s">
        <v>596</v>
      </c>
      <c r="G303" s="104" t="s">
        <v>68</v>
      </c>
      <c r="H303" s="104">
        <v>1</v>
      </c>
      <c r="I303" s="104" t="s">
        <v>569</v>
      </c>
    </row>
    <row r="304" spans="1:9" x14ac:dyDescent="0.25">
      <c r="A304" s="104">
        <v>32311</v>
      </c>
      <c r="B304" s="104" t="s">
        <v>436</v>
      </c>
      <c r="C304" s="104">
        <v>2024</v>
      </c>
      <c r="D304" s="104" t="s">
        <v>517</v>
      </c>
      <c r="E304" s="104" t="s">
        <v>526</v>
      </c>
      <c r="F304" s="104" t="s">
        <v>597</v>
      </c>
      <c r="G304" s="104" t="s">
        <v>68</v>
      </c>
      <c r="H304" s="104">
        <v>1</v>
      </c>
      <c r="I304" s="104" t="s">
        <v>569</v>
      </c>
    </row>
    <row r="305" spans="1:9" x14ac:dyDescent="0.25">
      <c r="A305" s="104">
        <v>32311</v>
      </c>
      <c r="B305" s="104" t="s">
        <v>436</v>
      </c>
      <c r="C305" s="104">
        <v>2024</v>
      </c>
      <c r="D305" s="104" t="s">
        <v>517</v>
      </c>
      <c r="E305" s="104" t="s">
        <v>526</v>
      </c>
      <c r="F305" s="104" t="s">
        <v>598</v>
      </c>
      <c r="G305" s="104" t="s">
        <v>68</v>
      </c>
      <c r="H305" s="104" t="s">
        <v>435</v>
      </c>
      <c r="I305" s="104" t="s">
        <v>569</v>
      </c>
    </row>
    <row r="306" spans="1:9" x14ac:dyDescent="0.25">
      <c r="A306" s="104">
        <v>32311</v>
      </c>
      <c r="B306" s="104" t="s">
        <v>436</v>
      </c>
      <c r="C306" s="104">
        <v>2024</v>
      </c>
      <c r="D306" s="104" t="s">
        <v>517</v>
      </c>
      <c r="E306" s="104" t="s">
        <v>526</v>
      </c>
      <c r="F306" s="104" t="s">
        <v>599</v>
      </c>
      <c r="G306" s="104" t="s">
        <v>68</v>
      </c>
      <c r="H306" s="104">
        <v>2</v>
      </c>
      <c r="I306" s="104" t="s">
        <v>569</v>
      </c>
    </row>
    <row r="307" spans="1:9" x14ac:dyDescent="0.25">
      <c r="A307" s="104">
        <v>32311</v>
      </c>
      <c r="B307" s="104" t="s">
        <v>436</v>
      </c>
      <c r="C307" s="104">
        <v>2024</v>
      </c>
      <c r="D307" s="104" t="s">
        <v>517</v>
      </c>
      <c r="E307" s="104" t="s">
        <v>526</v>
      </c>
      <c r="F307" s="104" t="s">
        <v>600</v>
      </c>
      <c r="G307" s="104" t="s">
        <v>68</v>
      </c>
      <c r="H307" s="104" t="s">
        <v>435</v>
      </c>
      <c r="I307" s="104" t="s">
        <v>569</v>
      </c>
    </row>
    <row r="308" spans="1:9" x14ac:dyDescent="0.25">
      <c r="A308" s="104">
        <v>32311</v>
      </c>
      <c r="B308" s="104" t="s">
        <v>436</v>
      </c>
      <c r="C308" s="104">
        <v>2024</v>
      </c>
      <c r="D308" s="104" t="s">
        <v>517</v>
      </c>
      <c r="E308" s="104" t="s">
        <v>526</v>
      </c>
      <c r="F308" s="104" t="s">
        <v>601</v>
      </c>
      <c r="G308" s="104" t="s">
        <v>68</v>
      </c>
      <c r="H308" s="104">
        <v>1</v>
      </c>
      <c r="I308" s="104" t="s">
        <v>569</v>
      </c>
    </row>
    <row r="309" spans="1:9" x14ac:dyDescent="0.25">
      <c r="A309" s="104">
        <v>32311</v>
      </c>
      <c r="B309" s="104" t="s">
        <v>436</v>
      </c>
      <c r="C309" s="104">
        <v>2024</v>
      </c>
      <c r="D309" s="104" t="s">
        <v>517</v>
      </c>
      <c r="E309" s="104" t="s">
        <v>526</v>
      </c>
      <c r="F309" s="104" t="s">
        <v>602</v>
      </c>
      <c r="G309" s="104" t="s">
        <v>68</v>
      </c>
      <c r="H309" s="104">
        <v>1</v>
      </c>
      <c r="I309" s="104" t="s">
        <v>569</v>
      </c>
    </row>
    <row r="310" spans="1:9" x14ac:dyDescent="0.25">
      <c r="A310" s="104">
        <v>32311</v>
      </c>
      <c r="B310" s="104" t="s">
        <v>436</v>
      </c>
      <c r="C310" s="104">
        <v>2024</v>
      </c>
      <c r="D310" s="104" t="s">
        <v>517</v>
      </c>
      <c r="E310" s="104" t="s">
        <v>526</v>
      </c>
      <c r="F310" s="104" t="s">
        <v>603</v>
      </c>
      <c r="G310" s="104" t="s">
        <v>68</v>
      </c>
      <c r="H310" s="104">
        <v>2</v>
      </c>
      <c r="I310" s="104" t="s">
        <v>569</v>
      </c>
    </row>
    <row r="311" spans="1:9" x14ac:dyDescent="0.25">
      <c r="A311" s="104">
        <v>32311</v>
      </c>
      <c r="B311" s="104" t="s">
        <v>436</v>
      </c>
      <c r="C311" s="104">
        <v>2024</v>
      </c>
      <c r="D311" s="104" t="s">
        <v>517</v>
      </c>
      <c r="E311" s="104" t="s">
        <v>526</v>
      </c>
      <c r="F311" s="104" t="s">
        <v>604</v>
      </c>
      <c r="G311" s="104" t="s">
        <v>68</v>
      </c>
      <c r="H311" s="104" t="s">
        <v>435</v>
      </c>
      <c r="I311" s="104" t="s">
        <v>569</v>
      </c>
    </row>
    <row r="312" spans="1:9" x14ac:dyDescent="0.25">
      <c r="A312" s="104">
        <v>32311</v>
      </c>
      <c r="B312" s="104" t="s">
        <v>436</v>
      </c>
      <c r="C312" s="104">
        <v>2024</v>
      </c>
      <c r="D312" s="104" t="s">
        <v>517</v>
      </c>
      <c r="E312" s="104" t="s">
        <v>526</v>
      </c>
      <c r="F312" s="104" t="s">
        <v>605</v>
      </c>
      <c r="G312" s="104" t="s">
        <v>68</v>
      </c>
      <c r="H312" s="104">
        <v>1</v>
      </c>
      <c r="I312" s="104" t="s">
        <v>569</v>
      </c>
    </row>
    <row r="313" spans="1:9" x14ac:dyDescent="0.25">
      <c r="A313" s="104">
        <v>32311</v>
      </c>
      <c r="B313" s="104" t="s">
        <v>436</v>
      </c>
      <c r="C313" s="104">
        <v>2024</v>
      </c>
      <c r="D313" s="104" t="s">
        <v>517</v>
      </c>
      <c r="E313" s="104" t="s">
        <v>526</v>
      </c>
      <c r="F313" s="104" t="s">
        <v>606</v>
      </c>
      <c r="G313" s="104" t="s">
        <v>68</v>
      </c>
      <c r="H313" s="104">
        <v>3</v>
      </c>
      <c r="I313" s="104" t="s">
        <v>569</v>
      </c>
    </row>
    <row r="314" spans="1:9" x14ac:dyDescent="0.25">
      <c r="A314" s="104">
        <v>32311</v>
      </c>
      <c r="B314" s="104" t="s">
        <v>436</v>
      </c>
      <c r="C314" s="104">
        <v>2024</v>
      </c>
      <c r="D314" s="104" t="s">
        <v>517</v>
      </c>
      <c r="E314" s="104" t="s">
        <v>527</v>
      </c>
      <c r="F314" s="104" t="s">
        <v>584</v>
      </c>
      <c r="G314" s="104" t="s">
        <v>68</v>
      </c>
      <c r="H314" s="104">
        <v>46</v>
      </c>
      <c r="I314" s="104" t="s">
        <v>569</v>
      </c>
    </row>
    <row r="315" spans="1:9" x14ac:dyDescent="0.25">
      <c r="A315" s="104">
        <v>32311</v>
      </c>
      <c r="B315" s="104" t="s">
        <v>436</v>
      </c>
      <c r="C315" s="104">
        <v>2024</v>
      </c>
      <c r="D315" s="104" t="s">
        <v>517</v>
      </c>
      <c r="E315" s="104" t="s">
        <v>527</v>
      </c>
      <c r="F315" s="104" t="s">
        <v>595</v>
      </c>
      <c r="G315" s="104" t="s">
        <v>68</v>
      </c>
      <c r="H315" s="104">
        <v>8</v>
      </c>
      <c r="I315" s="104" t="s">
        <v>569</v>
      </c>
    </row>
    <row r="316" spans="1:9" x14ac:dyDescent="0.25">
      <c r="A316" s="104">
        <v>32311</v>
      </c>
      <c r="B316" s="104" t="s">
        <v>436</v>
      </c>
      <c r="C316" s="104">
        <v>2024</v>
      </c>
      <c r="D316" s="104" t="s">
        <v>517</v>
      </c>
      <c r="E316" s="104" t="s">
        <v>527</v>
      </c>
      <c r="F316" s="104" t="s">
        <v>596</v>
      </c>
      <c r="G316" s="104" t="s">
        <v>68</v>
      </c>
      <c r="H316" s="104">
        <v>9</v>
      </c>
      <c r="I316" s="104" t="s">
        <v>569</v>
      </c>
    </row>
    <row r="317" spans="1:9" x14ac:dyDescent="0.25">
      <c r="A317" s="104">
        <v>32311</v>
      </c>
      <c r="B317" s="104" t="s">
        <v>436</v>
      </c>
      <c r="C317" s="104">
        <v>2024</v>
      </c>
      <c r="D317" s="104" t="s">
        <v>517</v>
      </c>
      <c r="E317" s="104" t="s">
        <v>527</v>
      </c>
      <c r="F317" s="104" t="s">
        <v>597</v>
      </c>
      <c r="G317" s="104" t="s">
        <v>68</v>
      </c>
      <c r="H317" s="104">
        <v>9</v>
      </c>
      <c r="I317" s="104" t="s">
        <v>569</v>
      </c>
    </row>
    <row r="318" spans="1:9" x14ac:dyDescent="0.25">
      <c r="A318" s="104">
        <v>32311</v>
      </c>
      <c r="B318" s="104" t="s">
        <v>436</v>
      </c>
      <c r="C318" s="104">
        <v>2024</v>
      </c>
      <c r="D318" s="104" t="s">
        <v>517</v>
      </c>
      <c r="E318" s="104" t="s">
        <v>527</v>
      </c>
      <c r="F318" s="104" t="s">
        <v>598</v>
      </c>
      <c r="G318" s="104" t="s">
        <v>68</v>
      </c>
      <c r="H318" s="104">
        <v>18</v>
      </c>
      <c r="I318" s="104" t="s">
        <v>569</v>
      </c>
    </row>
    <row r="319" spans="1:9" x14ac:dyDescent="0.25">
      <c r="A319" s="104">
        <v>32311</v>
      </c>
      <c r="B319" s="104" t="s">
        <v>436</v>
      </c>
      <c r="C319" s="104">
        <v>2024</v>
      </c>
      <c r="D319" s="104" t="s">
        <v>517</v>
      </c>
      <c r="E319" s="104" t="s">
        <v>527</v>
      </c>
      <c r="F319" s="104" t="s">
        <v>599</v>
      </c>
      <c r="G319" s="104" t="s">
        <v>68</v>
      </c>
      <c r="H319" s="104">
        <v>13</v>
      </c>
      <c r="I319" s="104" t="s">
        <v>569</v>
      </c>
    </row>
    <row r="320" spans="1:9" x14ac:dyDescent="0.25">
      <c r="A320" s="104">
        <v>32311</v>
      </c>
      <c r="B320" s="104" t="s">
        <v>436</v>
      </c>
      <c r="C320" s="104">
        <v>2024</v>
      </c>
      <c r="D320" s="104" t="s">
        <v>517</v>
      </c>
      <c r="E320" s="104" t="s">
        <v>527</v>
      </c>
      <c r="F320" s="104" t="s">
        <v>600</v>
      </c>
      <c r="G320" s="104" t="s">
        <v>68</v>
      </c>
      <c r="H320" s="104">
        <v>35</v>
      </c>
      <c r="I320" s="104" t="s">
        <v>569</v>
      </c>
    </row>
    <row r="321" spans="1:9" x14ac:dyDescent="0.25">
      <c r="A321" s="104">
        <v>32311</v>
      </c>
      <c r="B321" s="104" t="s">
        <v>436</v>
      </c>
      <c r="C321" s="104">
        <v>2024</v>
      </c>
      <c r="D321" s="104" t="s">
        <v>517</v>
      </c>
      <c r="E321" s="104" t="s">
        <v>527</v>
      </c>
      <c r="F321" s="104" t="s">
        <v>601</v>
      </c>
      <c r="G321" s="104" t="s">
        <v>68</v>
      </c>
      <c r="H321" s="104">
        <v>1</v>
      </c>
      <c r="I321" s="104" t="s">
        <v>569</v>
      </c>
    </row>
    <row r="322" spans="1:9" x14ac:dyDescent="0.25">
      <c r="A322" s="104">
        <v>32311</v>
      </c>
      <c r="B322" s="104" t="s">
        <v>436</v>
      </c>
      <c r="C322" s="104">
        <v>2024</v>
      </c>
      <c r="D322" s="104" t="s">
        <v>517</v>
      </c>
      <c r="E322" s="104" t="s">
        <v>527</v>
      </c>
      <c r="F322" s="104" t="s">
        <v>602</v>
      </c>
      <c r="G322" s="104" t="s">
        <v>68</v>
      </c>
      <c r="H322" s="104">
        <v>2</v>
      </c>
      <c r="I322" s="104" t="s">
        <v>569</v>
      </c>
    </row>
    <row r="323" spans="1:9" x14ac:dyDescent="0.25">
      <c r="A323" s="104">
        <v>32311</v>
      </c>
      <c r="B323" s="104" t="s">
        <v>436</v>
      </c>
      <c r="C323" s="104">
        <v>2024</v>
      </c>
      <c r="D323" s="104" t="s">
        <v>517</v>
      </c>
      <c r="E323" s="104" t="s">
        <v>527</v>
      </c>
      <c r="F323" s="104" t="s">
        <v>603</v>
      </c>
      <c r="G323" s="104" t="s">
        <v>68</v>
      </c>
      <c r="H323" s="104">
        <v>1</v>
      </c>
      <c r="I323" s="104" t="s">
        <v>569</v>
      </c>
    </row>
    <row r="324" spans="1:9" x14ac:dyDescent="0.25">
      <c r="A324" s="104">
        <v>32311</v>
      </c>
      <c r="B324" s="104" t="s">
        <v>436</v>
      </c>
      <c r="C324" s="104">
        <v>2024</v>
      </c>
      <c r="D324" s="104" t="s">
        <v>517</v>
      </c>
      <c r="E324" s="104" t="s">
        <v>527</v>
      </c>
      <c r="F324" s="104" t="s">
        <v>604</v>
      </c>
      <c r="G324" s="104" t="s">
        <v>68</v>
      </c>
      <c r="H324" s="104" t="s">
        <v>435</v>
      </c>
      <c r="I324" s="104" t="s">
        <v>569</v>
      </c>
    </row>
    <row r="325" spans="1:9" x14ac:dyDescent="0.25">
      <c r="A325" s="104">
        <v>32311</v>
      </c>
      <c r="B325" s="104" t="s">
        <v>436</v>
      </c>
      <c r="C325" s="104">
        <v>2024</v>
      </c>
      <c r="D325" s="104" t="s">
        <v>517</v>
      </c>
      <c r="E325" s="104" t="s">
        <v>527</v>
      </c>
      <c r="F325" s="104" t="s">
        <v>605</v>
      </c>
      <c r="G325" s="104" t="s">
        <v>68</v>
      </c>
      <c r="H325" s="104">
        <v>3</v>
      </c>
      <c r="I325" s="104" t="s">
        <v>569</v>
      </c>
    </row>
    <row r="326" spans="1:9" x14ac:dyDescent="0.25">
      <c r="A326" s="104">
        <v>32311</v>
      </c>
      <c r="B326" s="104" t="s">
        <v>436</v>
      </c>
      <c r="C326" s="104">
        <v>2024</v>
      </c>
      <c r="D326" s="104" t="s">
        <v>517</v>
      </c>
      <c r="E326" s="104" t="s">
        <v>527</v>
      </c>
      <c r="F326" s="104" t="s">
        <v>606</v>
      </c>
      <c r="G326" s="104" t="s">
        <v>68</v>
      </c>
      <c r="H326" s="104">
        <v>29</v>
      </c>
      <c r="I326" s="104" t="s">
        <v>569</v>
      </c>
    </row>
    <row r="327" spans="1:9" x14ac:dyDescent="0.25">
      <c r="A327" s="104">
        <v>32311</v>
      </c>
      <c r="B327" s="104" t="s">
        <v>436</v>
      </c>
      <c r="C327" s="104">
        <v>2024</v>
      </c>
      <c r="D327" s="104" t="s">
        <v>517</v>
      </c>
      <c r="E327" s="104" t="s">
        <v>528</v>
      </c>
      <c r="F327" s="104" t="s">
        <v>584</v>
      </c>
      <c r="G327" s="104" t="s">
        <v>68</v>
      </c>
      <c r="H327" s="104">
        <v>31</v>
      </c>
      <c r="I327" s="104" t="s">
        <v>569</v>
      </c>
    </row>
    <row r="328" spans="1:9" x14ac:dyDescent="0.25">
      <c r="A328" s="104">
        <v>32311</v>
      </c>
      <c r="B328" s="104" t="s">
        <v>436</v>
      </c>
      <c r="C328" s="104">
        <v>2024</v>
      </c>
      <c r="D328" s="104" t="s">
        <v>517</v>
      </c>
      <c r="E328" s="104" t="s">
        <v>528</v>
      </c>
      <c r="F328" s="104" t="s">
        <v>595</v>
      </c>
      <c r="G328" s="104" t="s">
        <v>68</v>
      </c>
      <c r="H328" s="104">
        <v>5</v>
      </c>
      <c r="I328" s="104" t="s">
        <v>569</v>
      </c>
    </row>
    <row r="329" spans="1:9" x14ac:dyDescent="0.25">
      <c r="A329" s="104">
        <v>32311</v>
      </c>
      <c r="B329" s="104" t="s">
        <v>436</v>
      </c>
      <c r="C329" s="104">
        <v>2024</v>
      </c>
      <c r="D329" s="104" t="s">
        <v>517</v>
      </c>
      <c r="E329" s="104" t="s">
        <v>528</v>
      </c>
      <c r="F329" s="104" t="s">
        <v>596</v>
      </c>
      <c r="G329" s="104" t="s">
        <v>68</v>
      </c>
      <c r="H329" s="104">
        <v>8</v>
      </c>
      <c r="I329" s="104" t="s">
        <v>569</v>
      </c>
    </row>
    <row r="330" spans="1:9" x14ac:dyDescent="0.25">
      <c r="A330" s="104">
        <v>32311</v>
      </c>
      <c r="B330" s="104" t="s">
        <v>436</v>
      </c>
      <c r="C330" s="104">
        <v>2024</v>
      </c>
      <c r="D330" s="104" t="s">
        <v>517</v>
      </c>
      <c r="E330" s="104" t="s">
        <v>528</v>
      </c>
      <c r="F330" s="104" t="s">
        <v>597</v>
      </c>
      <c r="G330" s="104" t="s">
        <v>68</v>
      </c>
      <c r="H330" s="104">
        <v>8</v>
      </c>
      <c r="I330" s="104" t="s">
        <v>569</v>
      </c>
    </row>
    <row r="331" spans="1:9" x14ac:dyDescent="0.25">
      <c r="A331" s="104">
        <v>32311</v>
      </c>
      <c r="B331" s="104" t="s">
        <v>436</v>
      </c>
      <c r="C331" s="104">
        <v>2024</v>
      </c>
      <c r="D331" s="104" t="s">
        <v>517</v>
      </c>
      <c r="E331" s="104" t="s">
        <v>528</v>
      </c>
      <c r="F331" s="104" t="s">
        <v>598</v>
      </c>
      <c r="G331" s="104" t="s">
        <v>68</v>
      </c>
      <c r="H331" s="104">
        <v>14</v>
      </c>
      <c r="I331" s="104" t="s">
        <v>569</v>
      </c>
    </row>
    <row r="332" spans="1:9" x14ac:dyDescent="0.25">
      <c r="A332" s="104">
        <v>32311</v>
      </c>
      <c r="B332" s="104" t="s">
        <v>436</v>
      </c>
      <c r="C332" s="104">
        <v>2024</v>
      </c>
      <c r="D332" s="104" t="s">
        <v>517</v>
      </c>
      <c r="E332" s="104" t="s">
        <v>528</v>
      </c>
      <c r="F332" s="104" t="s">
        <v>599</v>
      </c>
      <c r="G332" s="104" t="s">
        <v>68</v>
      </c>
      <c r="H332" s="104">
        <v>9</v>
      </c>
      <c r="I332" s="104" t="s">
        <v>569</v>
      </c>
    </row>
    <row r="333" spans="1:9" x14ac:dyDescent="0.25">
      <c r="A333" s="104">
        <v>32311</v>
      </c>
      <c r="B333" s="104" t="s">
        <v>436</v>
      </c>
      <c r="C333" s="104">
        <v>2024</v>
      </c>
      <c r="D333" s="104" t="s">
        <v>517</v>
      </c>
      <c r="E333" s="104" t="s">
        <v>528</v>
      </c>
      <c r="F333" s="104" t="s">
        <v>600</v>
      </c>
      <c r="G333" s="104" t="s">
        <v>68</v>
      </c>
      <c r="H333" s="104">
        <v>28</v>
      </c>
      <c r="I333" s="104" t="s">
        <v>569</v>
      </c>
    </row>
    <row r="334" spans="1:9" x14ac:dyDescent="0.25">
      <c r="A334" s="104">
        <v>32311</v>
      </c>
      <c r="B334" s="104" t="s">
        <v>436</v>
      </c>
      <c r="C334" s="104">
        <v>2024</v>
      </c>
      <c r="D334" s="104" t="s">
        <v>517</v>
      </c>
      <c r="E334" s="104" t="s">
        <v>528</v>
      </c>
      <c r="F334" s="104" t="s">
        <v>601</v>
      </c>
      <c r="G334" s="104" t="s">
        <v>68</v>
      </c>
      <c r="H334" s="104" t="s">
        <v>435</v>
      </c>
      <c r="I334" s="104" t="s">
        <v>569</v>
      </c>
    </row>
    <row r="335" spans="1:9" x14ac:dyDescent="0.25">
      <c r="A335" s="104">
        <v>32311</v>
      </c>
      <c r="B335" s="104" t="s">
        <v>436</v>
      </c>
      <c r="C335" s="104">
        <v>2024</v>
      </c>
      <c r="D335" s="104" t="s">
        <v>517</v>
      </c>
      <c r="E335" s="104" t="s">
        <v>528</v>
      </c>
      <c r="F335" s="104" t="s">
        <v>602</v>
      </c>
      <c r="G335" s="104" t="s">
        <v>68</v>
      </c>
      <c r="H335" s="104">
        <v>1</v>
      </c>
      <c r="I335" s="104" t="s">
        <v>569</v>
      </c>
    </row>
    <row r="336" spans="1:9" x14ac:dyDescent="0.25">
      <c r="A336" s="104">
        <v>32311</v>
      </c>
      <c r="B336" s="104" t="s">
        <v>436</v>
      </c>
      <c r="C336" s="104">
        <v>2024</v>
      </c>
      <c r="D336" s="104" t="s">
        <v>517</v>
      </c>
      <c r="E336" s="104" t="s">
        <v>528</v>
      </c>
      <c r="F336" s="104" t="s">
        <v>603</v>
      </c>
      <c r="G336" s="104" t="s">
        <v>68</v>
      </c>
      <c r="H336" s="104">
        <v>1</v>
      </c>
      <c r="I336" s="104" t="s">
        <v>569</v>
      </c>
    </row>
    <row r="337" spans="1:9" x14ac:dyDescent="0.25">
      <c r="A337" s="104">
        <v>32311</v>
      </c>
      <c r="B337" s="104" t="s">
        <v>436</v>
      </c>
      <c r="C337" s="104">
        <v>2024</v>
      </c>
      <c r="D337" s="104" t="s">
        <v>517</v>
      </c>
      <c r="E337" s="104" t="s">
        <v>528</v>
      </c>
      <c r="F337" s="104" t="s">
        <v>604</v>
      </c>
      <c r="G337" s="104" t="s">
        <v>68</v>
      </c>
      <c r="H337" s="104" t="s">
        <v>435</v>
      </c>
      <c r="I337" s="104" t="s">
        <v>569</v>
      </c>
    </row>
    <row r="338" spans="1:9" x14ac:dyDescent="0.25">
      <c r="A338" s="104">
        <v>32311</v>
      </c>
      <c r="B338" s="104" t="s">
        <v>436</v>
      </c>
      <c r="C338" s="104">
        <v>2024</v>
      </c>
      <c r="D338" s="104" t="s">
        <v>517</v>
      </c>
      <c r="E338" s="104" t="s">
        <v>528</v>
      </c>
      <c r="F338" s="104" t="s">
        <v>605</v>
      </c>
      <c r="G338" s="104" t="s">
        <v>68</v>
      </c>
      <c r="H338" s="104">
        <v>3</v>
      </c>
      <c r="I338" s="104" t="s">
        <v>569</v>
      </c>
    </row>
    <row r="339" spans="1:9" x14ac:dyDescent="0.25">
      <c r="A339" s="104">
        <v>32311</v>
      </c>
      <c r="B339" s="104" t="s">
        <v>436</v>
      </c>
      <c r="C339" s="104">
        <v>2024</v>
      </c>
      <c r="D339" s="104" t="s">
        <v>517</v>
      </c>
      <c r="E339" s="104" t="s">
        <v>528</v>
      </c>
      <c r="F339" s="104" t="s">
        <v>606</v>
      </c>
      <c r="G339" s="104" t="s">
        <v>68</v>
      </c>
      <c r="H339" s="104">
        <v>17</v>
      </c>
      <c r="I339" s="104" t="s">
        <v>569</v>
      </c>
    </row>
    <row r="340" spans="1:9" x14ac:dyDescent="0.25">
      <c r="A340" s="104">
        <v>32311</v>
      </c>
      <c r="B340" s="104" t="s">
        <v>436</v>
      </c>
      <c r="C340" s="104">
        <v>2024</v>
      </c>
      <c r="D340" s="104" t="s">
        <v>517</v>
      </c>
      <c r="E340" s="104" t="s">
        <v>580</v>
      </c>
      <c r="F340" s="104" t="s">
        <v>584</v>
      </c>
      <c r="G340" s="104" t="s">
        <v>68</v>
      </c>
      <c r="H340" s="104" t="s">
        <v>435</v>
      </c>
      <c r="I340" s="104" t="s">
        <v>569</v>
      </c>
    </row>
    <row r="341" spans="1:9" x14ac:dyDescent="0.25">
      <c r="A341" s="104">
        <v>32311</v>
      </c>
      <c r="B341" s="104" t="s">
        <v>436</v>
      </c>
      <c r="C341" s="104">
        <v>2024</v>
      </c>
      <c r="D341" s="104" t="s">
        <v>517</v>
      </c>
      <c r="E341" s="104" t="s">
        <v>580</v>
      </c>
      <c r="F341" s="104" t="s">
        <v>595</v>
      </c>
      <c r="G341" s="104" t="s">
        <v>68</v>
      </c>
      <c r="H341" s="104" t="s">
        <v>435</v>
      </c>
      <c r="I341" s="104" t="s">
        <v>569</v>
      </c>
    </row>
    <row r="342" spans="1:9" x14ac:dyDescent="0.25">
      <c r="A342" s="104">
        <v>32311</v>
      </c>
      <c r="B342" s="104" t="s">
        <v>436</v>
      </c>
      <c r="C342" s="104">
        <v>2024</v>
      </c>
      <c r="D342" s="104" t="s">
        <v>517</v>
      </c>
      <c r="E342" s="104" t="s">
        <v>580</v>
      </c>
      <c r="F342" s="104" t="s">
        <v>596</v>
      </c>
      <c r="G342" s="104" t="s">
        <v>68</v>
      </c>
      <c r="H342" s="104" t="s">
        <v>435</v>
      </c>
      <c r="I342" s="104" t="s">
        <v>569</v>
      </c>
    </row>
    <row r="343" spans="1:9" x14ac:dyDescent="0.25">
      <c r="A343" s="104">
        <v>32311</v>
      </c>
      <c r="B343" s="104" t="s">
        <v>436</v>
      </c>
      <c r="C343" s="104">
        <v>2024</v>
      </c>
      <c r="D343" s="104" t="s">
        <v>517</v>
      </c>
      <c r="E343" s="104" t="s">
        <v>580</v>
      </c>
      <c r="F343" s="104" t="s">
        <v>597</v>
      </c>
      <c r="G343" s="104" t="s">
        <v>68</v>
      </c>
      <c r="H343" s="104" t="s">
        <v>435</v>
      </c>
      <c r="I343" s="104" t="s">
        <v>569</v>
      </c>
    </row>
    <row r="344" spans="1:9" x14ac:dyDescent="0.25">
      <c r="A344" s="104">
        <v>32311</v>
      </c>
      <c r="B344" s="104" t="s">
        <v>436</v>
      </c>
      <c r="C344" s="104">
        <v>2024</v>
      </c>
      <c r="D344" s="104" t="s">
        <v>517</v>
      </c>
      <c r="E344" s="104" t="s">
        <v>580</v>
      </c>
      <c r="F344" s="104" t="s">
        <v>598</v>
      </c>
      <c r="G344" s="104" t="s">
        <v>68</v>
      </c>
      <c r="H344" s="104" t="s">
        <v>435</v>
      </c>
      <c r="I344" s="104" t="s">
        <v>569</v>
      </c>
    </row>
    <row r="345" spans="1:9" x14ac:dyDescent="0.25">
      <c r="A345" s="104">
        <v>32311</v>
      </c>
      <c r="B345" s="104" t="s">
        <v>436</v>
      </c>
      <c r="C345" s="104">
        <v>2024</v>
      </c>
      <c r="D345" s="104" t="s">
        <v>517</v>
      </c>
      <c r="E345" s="104" t="s">
        <v>580</v>
      </c>
      <c r="F345" s="104" t="s">
        <v>599</v>
      </c>
      <c r="G345" s="104" t="s">
        <v>68</v>
      </c>
      <c r="H345" s="104" t="s">
        <v>435</v>
      </c>
      <c r="I345" s="104" t="s">
        <v>569</v>
      </c>
    </row>
    <row r="346" spans="1:9" x14ac:dyDescent="0.25">
      <c r="A346" s="104">
        <v>32311</v>
      </c>
      <c r="B346" s="104" t="s">
        <v>436</v>
      </c>
      <c r="C346" s="104">
        <v>2024</v>
      </c>
      <c r="D346" s="104" t="s">
        <v>517</v>
      </c>
      <c r="E346" s="104" t="s">
        <v>580</v>
      </c>
      <c r="F346" s="104" t="s">
        <v>600</v>
      </c>
      <c r="G346" s="104" t="s">
        <v>68</v>
      </c>
      <c r="H346" s="104" t="s">
        <v>435</v>
      </c>
      <c r="I346" s="104" t="s">
        <v>569</v>
      </c>
    </row>
    <row r="347" spans="1:9" x14ac:dyDescent="0.25">
      <c r="A347" s="104">
        <v>32311</v>
      </c>
      <c r="B347" s="104" t="s">
        <v>436</v>
      </c>
      <c r="C347" s="104">
        <v>2024</v>
      </c>
      <c r="D347" s="104" t="s">
        <v>517</v>
      </c>
      <c r="E347" s="104" t="s">
        <v>580</v>
      </c>
      <c r="F347" s="104" t="s">
        <v>601</v>
      </c>
      <c r="G347" s="104" t="s">
        <v>68</v>
      </c>
      <c r="H347" s="104" t="s">
        <v>435</v>
      </c>
      <c r="I347" s="104" t="s">
        <v>569</v>
      </c>
    </row>
    <row r="348" spans="1:9" x14ac:dyDescent="0.25">
      <c r="A348" s="104">
        <v>32311</v>
      </c>
      <c r="B348" s="104" t="s">
        <v>436</v>
      </c>
      <c r="C348" s="104">
        <v>2024</v>
      </c>
      <c r="D348" s="104" t="s">
        <v>517</v>
      </c>
      <c r="E348" s="104" t="s">
        <v>580</v>
      </c>
      <c r="F348" s="104" t="s">
        <v>602</v>
      </c>
      <c r="G348" s="104" t="s">
        <v>68</v>
      </c>
      <c r="H348" s="104" t="s">
        <v>435</v>
      </c>
      <c r="I348" s="104" t="s">
        <v>569</v>
      </c>
    </row>
    <row r="349" spans="1:9" x14ac:dyDescent="0.25">
      <c r="A349" s="104">
        <v>32311</v>
      </c>
      <c r="B349" s="104" t="s">
        <v>436</v>
      </c>
      <c r="C349" s="104">
        <v>2024</v>
      </c>
      <c r="D349" s="104" t="s">
        <v>517</v>
      </c>
      <c r="E349" s="104" t="s">
        <v>580</v>
      </c>
      <c r="F349" s="104" t="s">
        <v>603</v>
      </c>
      <c r="G349" s="104" t="s">
        <v>68</v>
      </c>
      <c r="H349" s="104" t="s">
        <v>435</v>
      </c>
      <c r="I349" s="104" t="s">
        <v>569</v>
      </c>
    </row>
    <row r="350" spans="1:9" x14ac:dyDescent="0.25">
      <c r="A350" s="104">
        <v>32311</v>
      </c>
      <c r="B350" s="104" t="s">
        <v>436</v>
      </c>
      <c r="C350" s="104">
        <v>2024</v>
      </c>
      <c r="D350" s="104" t="s">
        <v>517</v>
      </c>
      <c r="E350" s="104" t="s">
        <v>580</v>
      </c>
      <c r="F350" s="104" t="s">
        <v>604</v>
      </c>
      <c r="G350" s="104" t="s">
        <v>68</v>
      </c>
      <c r="H350" s="104" t="s">
        <v>435</v>
      </c>
      <c r="I350" s="104" t="s">
        <v>569</v>
      </c>
    </row>
    <row r="351" spans="1:9" x14ac:dyDescent="0.25">
      <c r="A351" s="104">
        <v>32311</v>
      </c>
      <c r="B351" s="104" t="s">
        <v>436</v>
      </c>
      <c r="C351" s="104">
        <v>2024</v>
      </c>
      <c r="D351" s="104" t="s">
        <v>517</v>
      </c>
      <c r="E351" s="104" t="s">
        <v>580</v>
      </c>
      <c r="F351" s="104" t="s">
        <v>605</v>
      </c>
      <c r="G351" s="104" t="s">
        <v>68</v>
      </c>
      <c r="H351" s="104" t="s">
        <v>435</v>
      </c>
      <c r="I351" s="104" t="s">
        <v>569</v>
      </c>
    </row>
    <row r="352" spans="1:9" x14ac:dyDescent="0.25">
      <c r="A352" s="104">
        <v>32311</v>
      </c>
      <c r="B352" s="104" t="s">
        <v>436</v>
      </c>
      <c r="C352" s="104">
        <v>2024</v>
      </c>
      <c r="D352" s="104" t="s">
        <v>517</v>
      </c>
      <c r="E352" s="104" t="s">
        <v>580</v>
      </c>
      <c r="F352" s="104" t="s">
        <v>606</v>
      </c>
      <c r="G352" s="104" t="s">
        <v>68</v>
      </c>
      <c r="H352" s="104" t="s">
        <v>435</v>
      </c>
      <c r="I352" s="104" t="s">
        <v>569</v>
      </c>
    </row>
    <row r="353" spans="1:9" x14ac:dyDescent="0.25">
      <c r="A353" s="104">
        <v>32311</v>
      </c>
      <c r="B353" s="104" t="s">
        <v>436</v>
      </c>
      <c r="C353" s="104">
        <v>2024</v>
      </c>
      <c r="D353" s="104" t="s">
        <v>517</v>
      </c>
      <c r="E353" s="104" t="s">
        <v>581</v>
      </c>
      <c r="F353" s="104" t="s">
        <v>584</v>
      </c>
      <c r="G353" s="104" t="s">
        <v>68</v>
      </c>
      <c r="H353" s="104">
        <v>31</v>
      </c>
      <c r="I353" s="104" t="s">
        <v>569</v>
      </c>
    </row>
    <row r="354" spans="1:9" x14ac:dyDescent="0.25">
      <c r="A354" s="104">
        <v>32311</v>
      </c>
      <c r="B354" s="104" t="s">
        <v>436</v>
      </c>
      <c r="C354" s="104">
        <v>2024</v>
      </c>
      <c r="D354" s="104" t="s">
        <v>517</v>
      </c>
      <c r="E354" s="104" t="s">
        <v>581</v>
      </c>
      <c r="F354" s="104" t="s">
        <v>595</v>
      </c>
      <c r="G354" s="104" t="s">
        <v>68</v>
      </c>
      <c r="H354" s="104">
        <v>5</v>
      </c>
      <c r="I354" s="104" t="s">
        <v>569</v>
      </c>
    </row>
    <row r="355" spans="1:9" x14ac:dyDescent="0.25">
      <c r="A355" s="104">
        <v>32311</v>
      </c>
      <c r="B355" s="104" t="s">
        <v>436</v>
      </c>
      <c r="C355" s="104">
        <v>2024</v>
      </c>
      <c r="D355" s="104" t="s">
        <v>517</v>
      </c>
      <c r="E355" s="104" t="s">
        <v>581</v>
      </c>
      <c r="F355" s="104" t="s">
        <v>596</v>
      </c>
      <c r="G355" s="104" t="s">
        <v>68</v>
      </c>
      <c r="H355" s="104">
        <v>8</v>
      </c>
      <c r="I355" s="104" t="s">
        <v>569</v>
      </c>
    </row>
    <row r="356" spans="1:9" x14ac:dyDescent="0.25">
      <c r="A356" s="104">
        <v>32311</v>
      </c>
      <c r="B356" s="104" t="s">
        <v>436</v>
      </c>
      <c r="C356" s="104">
        <v>2024</v>
      </c>
      <c r="D356" s="104" t="s">
        <v>517</v>
      </c>
      <c r="E356" s="104" t="s">
        <v>581</v>
      </c>
      <c r="F356" s="104" t="s">
        <v>597</v>
      </c>
      <c r="G356" s="104" t="s">
        <v>68</v>
      </c>
      <c r="H356" s="104">
        <v>8</v>
      </c>
      <c r="I356" s="104" t="s">
        <v>569</v>
      </c>
    </row>
    <row r="357" spans="1:9" x14ac:dyDescent="0.25">
      <c r="A357" s="104">
        <v>32311</v>
      </c>
      <c r="B357" s="104" t="s">
        <v>436</v>
      </c>
      <c r="C357" s="104">
        <v>2024</v>
      </c>
      <c r="D357" s="104" t="s">
        <v>517</v>
      </c>
      <c r="E357" s="104" t="s">
        <v>581</v>
      </c>
      <c r="F357" s="104" t="s">
        <v>598</v>
      </c>
      <c r="G357" s="104" t="s">
        <v>68</v>
      </c>
      <c r="H357" s="104">
        <v>14</v>
      </c>
      <c r="I357" s="104" t="s">
        <v>569</v>
      </c>
    </row>
    <row r="358" spans="1:9" x14ac:dyDescent="0.25">
      <c r="A358" s="104">
        <v>32311</v>
      </c>
      <c r="B358" s="104" t="s">
        <v>436</v>
      </c>
      <c r="C358" s="104">
        <v>2024</v>
      </c>
      <c r="D358" s="104" t="s">
        <v>517</v>
      </c>
      <c r="E358" s="104" t="s">
        <v>581</v>
      </c>
      <c r="F358" s="104" t="s">
        <v>599</v>
      </c>
      <c r="G358" s="104" t="s">
        <v>68</v>
      </c>
      <c r="H358" s="104">
        <v>9</v>
      </c>
      <c r="I358" s="104" t="s">
        <v>569</v>
      </c>
    </row>
    <row r="359" spans="1:9" x14ac:dyDescent="0.25">
      <c r="A359" s="104">
        <v>32311</v>
      </c>
      <c r="B359" s="104" t="s">
        <v>436</v>
      </c>
      <c r="C359" s="104">
        <v>2024</v>
      </c>
      <c r="D359" s="104" t="s">
        <v>517</v>
      </c>
      <c r="E359" s="104" t="s">
        <v>581</v>
      </c>
      <c r="F359" s="104" t="s">
        <v>600</v>
      </c>
      <c r="G359" s="104" t="s">
        <v>68</v>
      </c>
      <c r="H359" s="104">
        <v>28</v>
      </c>
      <c r="I359" s="104" t="s">
        <v>569</v>
      </c>
    </row>
    <row r="360" spans="1:9" x14ac:dyDescent="0.25">
      <c r="A360" s="104">
        <v>32311</v>
      </c>
      <c r="B360" s="104" t="s">
        <v>436</v>
      </c>
      <c r="C360" s="104">
        <v>2024</v>
      </c>
      <c r="D360" s="104" t="s">
        <v>517</v>
      </c>
      <c r="E360" s="104" t="s">
        <v>581</v>
      </c>
      <c r="F360" s="104" t="s">
        <v>601</v>
      </c>
      <c r="G360" s="104" t="s">
        <v>68</v>
      </c>
      <c r="H360" s="104" t="s">
        <v>435</v>
      </c>
      <c r="I360" s="104" t="s">
        <v>569</v>
      </c>
    </row>
    <row r="361" spans="1:9" x14ac:dyDescent="0.25">
      <c r="A361" s="104">
        <v>32311</v>
      </c>
      <c r="B361" s="104" t="s">
        <v>436</v>
      </c>
      <c r="C361" s="104">
        <v>2024</v>
      </c>
      <c r="D361" s="104" t="s">
        <v>517</v>
      </c>
      <c r="E361" s="104" t="s">
        <v>581</v>
      </c>
      <c r="F361" s="104" t="s">
        <v>602</v>
      </c>
      <c r="G361" s="104" t="s">
        <v>68</v>
      </c>
      <c r="H361" s="104">
        <v>1</v>
      </c>
      <c r="I361" s="104" t="s">
        <v>569</v>
      </c>
    </row>
    <row r="362" spans="1:9" x14ac:dyDescent="0.25">
      <c r="A362" s="104">
        <v>32311</v>
      </c>
      <c r="B362" s="104" t="s">
        <v>436</v>
      </c>
      <c r="C362" s="104">
        <v>2024</v>
      </c>
      <c r="D362" s="104" t="s">
        <v>517</v>
      </c>
      <c r="E362" s="104" t="s">
        <v>581</v>
      </c>
      <c r="F362" s="104" t="s">
        <v>603</v>
      </c>
      <c r="G362" s="104" t="s">
        <v>68</v>
      </c>
      <c r="H362" s="104">
        <v>1</v>
      </c>
      <c r="I362" s="104" t="s">
        <v>569</v>
      </c>
    </row>
    <row r="363" spans="1:9" x14ac:dyDescent="0.25">
      <c r="A363" s="104">
        <v>32311</v>
      </c>
      <c r="B363" s="104" t="s">
        <v>436</v>
      </c>
      <c r="C363" s="104">
        <v>2024</v>
      </c>
      <c r="D363" s="104" t="s">
        <v>517</v>
      </c>
      <c r="E363" s="104" t="s">
        <v>581</v>
      </c>
      <c r="F363" s="104" t="s">
        <v>604</v>
      </c>
      <c r="G363" s="104" t="s">
        <v>68</v>
      </c>
      <c r="H363" s="104" t="s">
        <v>435</v>
      </c>
      <c r="I363" s="104" t="s">
        <v>569</v>
      </c>
    </row>
    <row r="364" spans="1:9" x14ac:dyDescent="0.25">
      <c r="A364" s="104">
        <v>32311</v>
      </c>
      <c r="B364" s="104" t="s">
        <v>436</v>
      </c>
      <c r="C364" s="104">
        <v>2024</v>
      </c>
      <c r="D364" s="104" t="s">
        <v>517</v>
      </c>
      <c r="E364" s="104" t="s">
        <v>581</v>
      </c>
      <c r="F364" s="104" t="s">
        <v>605</v>
      </c>
      <c r="G364" s="104" t="s">
        <v>68</v>
      </c>
      <c r="H364" s="104">
        <v>3</v>
      </c>
      <c r="I364" s="104" t="s">
        <v>569</v>
      </c>
    </row>
    <row r="365" spans="1:9" x14ac:dyDescent="0.25">
      <c r="A365" s="104">
        <v>32311</v>
      </c>
      <c r="B365" s="104" t="s">
        <v>436</v>
      </c>
      <c r="C365" s="104">
        <v>2024</v>
      </c>
      <c r="D365" s="104" t="s">
        <v>517</v>
      </c>
      <c r="E365" s="104" t="s">
        <v>581</v>
      </c>
      <c r="F365" s="104" t="s">
        <v>606</v>
      </c>
      <c r="G365" s="104" t="s">
        <v>68</v>
      </c>
      <c r="H365" s="104">
        <v>17</v>
      </c>
      <c r="I365" s="104" t="s">
        <v>569</v>
      </c>
    </row>
    <row r="366" spans="1:9" x14ac:dyDescent="0.25">
      <c r="A366" s="104">
        <v>32311</v>
      </c>
      <c r="B366" s="104" t="s">
        <v>436</v>
      </c>
      <c r="C366" s="104">
        <v>2024</v>
      </c>
      <c r="D366" s="104" t="s">
        <v>517</v>
      </c>
      <c r="E366" s="104" t="s">
        <v>529</v>
      </c>
      <c r="F366" s="104" t="s">
        <v>584</v>
      </c>
      <c r="G366" s="104" t="s">
        <v>68</v>
      </c>
      <c r="H366" s="104">
        <v>15</v>
      </c>
      <c r="I366" s="104" t="s">
        <v>569</v>
      </c>
    </row>
    <row r="367" spans="1:9" x14ac:dyDescent="0.25">
      <c r="A367" s="104">
        <v>32311</v>
      </c>
      <c r="B367" s="104" t="s">
        <v>436</v>
      </c>
      <c r="C367" s="104">
        <v>2024</v>
      </c>
      <c r="D367" s="104" t="s">
        <v>517</v>
      </c>
      <c r="E367" s="104" t="s">
        <v>529</v>
      </c>
      <c r="F367" s="104" t="s">
        <v>595</v>
      </c>
      <c r="G367" s="104" t="s">
        <v>68</v>
      </c>
      <c r="H367" s="104">
        <v>3</v>
      </c>
      <c r="I367" s="104" t="s">
        <v>569</v>
      </c>
    </row>
    <row r="368" spans="1:9" x14ac:dyDescent="0.25">
      <c r="A368" s="104">
        <v>32311</v>
      </c>
      <c r="B368" s="104" t="s">
        <v>436</v>
      </c>
      <c r="C368" s="104">
        <v>2024</v>
      </c>
      <c r="D368" s="104" t="s">
        <v>517</v>
      </c>
      <c r="E368" s="104" t="s">
        <v>529</v>
      </c>
      <c r="F368" s="104" t="s">
        <v>596</v>
      </c>
      <c r="G368" s="104" t="s">
        <v>68</v>
      </c>
      <c r="H368" s="104">
        <v>1</v>
      </c>
      <c r="I368" s="104" t="s">
        <v>569</v>
      </c>
    </row>
    <row r="369" spans="1:9" x14ac:dyDescent="0.25">
      <c r="A369" s="104">
        <v>32311</v>
      </c>
      <c r="B369" s="104" t="s">
        <v>436</v>
      </c>
      <c r="C369" s="104">
        <v>2024</v>
      </c>
      <c r="D369" s="104" t="s">
        <v>517</v>
      </c>
      <c r="E369" s="104" t="s">
        <v>529</v>
      </c>
      <c r="F369" s="104" t="s">
        <v>597</v>
      </c>
      <c r="G369" s="104" t="s">
        <v>68</v>
      </c>
      <c r="H369" s="104">
        <v>1</v>
      </c>
      <c r="I369" s="104" t="s">
        <v>569</v>
      </c>
    </row>
    <row r="370" spans="1:9" x14ac:dyDescent="0.25">
      <c r="A370" s="104">
        <v>32311</v>
      </c>
      <c r="B370" s="104" t="s">
        <v>436</v>
      </c>
      <c r="C370" s="104">
        <v>2024</v>
      </c>
      <c r="D370" s="104" t="s">
        <v>517</v>
      </c>
      <c r="E370" s="104" t="s">
        <v>529</v>
      </c>
      <c r="F370" s="104" t="s">
        <v>598</v>
      </c>
      <c r="G370" s="104" t="s">
        <v>68</v>
      </c>
      <c r="H370" s="104">
        <v>4</v>
      </c>
      <c r="I370" s="104" t="s">
        <v>569</v>
      </c>
    </row>
    <row r="371" spans="1:9" x14ac:dyDescent="0.25">
      <c r="A371" s="104">
        <v>32311</v>
      </c>
      <c r="B371" s="104" t="s">
        <v>436</v>
      </c>
      <c r="C371" s="104">
        <v>2024</v>
      </c>
      <c r="D371" s="104" t="s">
        <v>517</v>
      </c>
      <c r="E371" s="104" t="s">
        <v>529</v>
      </c>
      <c r="F371" s="104" t="s">
        <v>599</v>
      </c>
      <c r="G371" s="104" t="s">
        <v>68</v>
      </c>
      <c r="H371" s="104">
        <v>4</v>
      </c>
      <c r="I371" s="104" t="s">
        <v>569</v>
      </c>
    </row>
    <row r="372" spans="1:9" x14ac:dyDescent="0.25">
      <c r="A372" s="104">
        <v>32311</v>
      </c>
      <c r="B372" s="104" t="s">
        <v>436</v>
      </c>
      <c r="C372" s="104">
        <v>2024</v>
      </c>
      <c r="D372" s="104" t="s">
        <v>517</v>
      </c>
      <c r="E372" s="104" t="s">
        <v>529</v>
      </c>
      <c r="F372" s="104" t="s">
        <v>600</v>
      </c>
      <c r="G372" s="104" t="s">
        <v>68</v>
      </c>
      <c r="H372" s="104">
        <v>7</v>
      </c>
      <c r="I372" s="104" t="s">
        <v>569</v>
      </c>
    </row>
    <row r="373" spans="1:9" x14ac:dyDescent="0.25">
      <c r="A373" s="104">
        <v>32311</v>
      </c>
      <c r="B373" s="104" t="s">
        <v>436</v>
      </c>
      <c r="C373" s="104">
        <v>2024</v>
      </c>
      <c r="D373" s="104" t="s">
        <v>517</v>
      </c>
      <c r="E373" s="104" t="s">
        <v>529</v>
      </c>
      <c r="F373" s="104" t="s">
        <v>601</v>
      </c>
      <c r="G373" s="104" t="s">
        <v>68</v>
      </c>
      <c r="H373" s="104">
        <v>1</v>
      </c>
      <c r="I373" s="104" t="s">
        <v>569</v>
      </c>
    </row>
    <row r="374" spans="1:9" x14ac:dyDescent="0.25">
      <c r="A374" s="104">
        <v>32311</v>
      </c>
      <c r="B374" s="104" t="s">
        <v>436</v>
      </c>
      <c r="C374" s="104">
        <v>2024</v>
      </c>
      <c r="D374" s="104" t="s">
        <v>517</v>
      </c>
      <c r="E374" s="104" t="s">
        <v>529</v>
      </c>
      <c r="F374" s="104" t="s">
        <v>602</v>
      </c>
      <c r="G374" s="104" t="s">
        <v>68</v>
      </c>
      <c r="H374" s="104">
        <v>1</v>
      </c>
      <c r="I374" s="104" t="s">
        <v>569</v>
      </c>
    </row>
    <row r="375" spans="1:9" x14ac:dyDescent="0.25">
      <c r="A375" s="104">
        <v>32311</v>
      </c>
      <c r="B375" s="104" t="s">
        <v>436</v>
      </c>
      <c r="C375" s="104">
        <v>2024</v>
      </c>
      <c r="D375" s="104" t="s">
        <v>517</v>
      </c>
      <c r="E375" s="104" t="s">
        <v>529</v>
      </c>
      <c r="F375" s="104" t="s">
        <v>603</v>
      </c>
      <c r="G375" s="104" t="s">
        <v>68</v>
      </c>
      <c r="H375" s="104" t="s">
        <v>435</v>
      </c>
      <c r="I375" s="104" t="s">
        <v>569</v>
      </c>
    </row>
    <row r="376" spans="1:9" x14ac:dyDescent="0.25">
      <c r="A376" s="104">
        <v>32311</v>
      </c>
      <c r="B376" s="104" t="s">
        <v>436</v>
      </c>
      <c r="C376" s="104">
        <v>2024</v>
      </c>
      <c r="D376" s="104" t="s">
        <v>517</v>
      </c>
      <c r="E376" s="104" t="s">
        <v>529</v>
      </c>
      <c r="F376" s="104" t="s">
        <v>604</v>
      </c>
      <c r="G376" s="104" t="s">
        <v>68</v>
      </c>
      <c r="H376" s="104" t="s">
        <v>435</v>
      </c>
      <c r="I376" s="104" t="s">
        <v>569</v>
      </c>
    </row>
    <row r="377" spans="1:9" x14ac:dyDescent="0.25">
      <c r="A377" s="104">
        <v>32311</v>
      </c>
      <c r="B377" s="104" t="s">
        <v>436</v>
      </c>
      <c r="C377" s="104">
        <v>2024</v>
      </c>
      <c r="D377" s="104" t="s">
        <v>517</v>
      </c>
      <c r="E377" s="104" t="s">
        <v>529</v>
      </c>
      <c r="F377" s="104" t="s">
        <v>605</v>
      </c>
      <c r="G377" s="104" t="s">
        <v>68</v>
      </c>
      <c r="H377" s="104" t="s">
        <v>435</v>
      </c>
      <c r="I377" s="104" t="s">
        <v>569</v>
      </c>
    </row>
    <row r="378" spans="1:9" x14ac:dyDescent="0.25">
      <c r="A378" s="104">
        <v>32311</v>
      </c>
      <c r="B378" s="104" t="s">
        <v>436</v>
      </c>
      <c r="C378" s="104">
        <v>2024</v>
      </c>
      <c r="D378" s="104" t="s">
        <v>517</v>
      </c>
      <c r="E378" s="104" t="s">
        <v>529</v>
      </c>
      <c r="F378" s="104" t="s">
        <v>606</v>
      </c>
      <c r="G378" s="104" t="s">
        <v>68</v>
      </c>
      <c r="H378" s="104">
        <v>12</v>
      </c>
      <c r="I378" s="104" t="s">
        <v>569</v>
      </c>
    </row>
    <row r="379" spans="1:9" x14ac:dyDescent="0.25">
      <c r="A379" s="104">
        <v>32311</v>
      </c>
      <c r="B379" s="104" t="s">
        <v>436</v>
      </c>
      <c r="C379" s="104">
        <v>2024</v>
      </c>
      <c r="D379" s="104" t="s">
        <v>517</v>
      </c>
      <c r="E379" s="104" t="s">
        <v>582</v>
      </c>
      <c r="F379" s="104" t="s">
        <v>584</v>
      </c>
      <c r="G379" s="104" t="s">
        <v>68</v>
      </c>
      <c r="H379" s="104" t="s">
        <v>435</v>
      </c>
      <c r="I379" s="104" t="s">
        <v>569</v>
      </c>
    </row>
    <row r="380" spans="1:9" x14ac:dyDescent="0.25">
      <c r="A380" s="104">
        <v>32311</v>
      </c>
      <c r="B380" s="104" t="s">
        <v>436</v>
      </c>
      <c r="C380" s="104">
        <v>2024</v>
      </c>
      <c r="D380" s="104" t="s">
        <v>517</v>
      </c>
      <c r="E380" s="104" t="s">
        <v>582</v>
      </c>
      <c r="F380" s="104" t="s">
        <v>595</v>
      </c>
      <c r="G380" s="104" t="s">
        <v>68</v>
      </c>
      <c r="H380" s="104" t="s">
        <v>435</v>
      </c>
      <c r="I380" s="104" t="s">
        <v>569</v>
      </c>
    </row>
    <row r="381" spans="1:9" x14ac:dyDescent="0.25">
      <c r="A381" s="104">
        <v>32311</v>
      </c>
      <c r="B381" s="104" t="s">
        <v>436</v>
      </c>
      <c r="C381" s="104">
        <v>2024</v>
      </c>
      <c r="D381" s="104" t="s">
        <v>517</v>
      </c>
      <c r="E381" s="104" t="s">
        <v>582</v>
      </c>
      <c r="F381" s="104" t="s">
        <v>596</v>
      </c>
      <c r="G381" s="104" t="s">
        <v>68</v>
      </c>
      <c r="H381" s="104" t="s">
        <v>435</v>
      </c>
      <c r="I381" s="104" t="s">
        <v>569</v>
      </c>
    </row>
    <row r="382" spans="1:9" x14ac:dyDescent="0.25">
      <c r="A382" s="104">
        <v>32311</v>
      </c>
      <c r="B382" s="104" t="s">
        <v>436</v>
      </c>
      <c r="C382" s="104">
        <v>2024</v>
      </c>
      <c r="D382" s="104" t="s">
        <v>517</v>
      </c>
      <c r="E382" s="104" t="s">
        <v>582</v>
      </c>
      <c r="F382" s="104" t="s">
        <v>597</v>
      </c>
      <c r="G382" s="104" t="s">
        <v>68</v>
      </c>
      <c r="H382" s="104" t="s">
        <v>435</v>
      </c>
      <c r="I382" s="104" t="s">
        <v>569</v>
      </c>
    </row>
    <row r="383" spans="1:9" x14ac:dyDescent="0.25">
      <c r="A383" s="104">
        <v>32311</v>
      </c>
      <c r="B383" s="104" t="s">
        <v>436</v>
      </c>
      <c r="C383" s="104">
        <v>2024</v>
      </c>
      <c r="D383" s="104" t="s">
        <v>517</v>
      </c>
      <c r="E383" s="104" t="s">
        <v>582</v>
      </c>
      <c r="F383" s="104" t="s">
        <v>598</v>
      </c>
      <c r="G383" s="104" t="s">
        <v>68</v>
      </c>
      <c r="H383" s="104" t="s">
        <v>435</v>
      </c>
      <c r="I383" s="104" t="s">
        <v>569</v>
      </c>
    </row>
    <row r="384" spans="1:9" x14ac:dyDescent="0.25">
      <c r="A384" s="104">
        <v>32311</v>
      </c>
      <c r="B384" s="104" t="s">
        <v>436</v>
      </c>
      <c r="C384" s="104">
        <v>2024</v>
      </c>
      <c r="D384" s="104" t="s">
        <v>517</v>
      </c>
      <c r="E384" s="104" t="s">
        <v>582</v>
      </c>
      <c r="F384" s="104" t="s">
        <v>599</v>
      </c>
      <c r="G384" s="104" t="s">
        <v>68</v>
      </c>
      <c r="H384" s="104" t="s">
        <v>435</v>
      </c>
      <c r="I384" s="104" t="s">
        <v>569</v>
      </c>
    </row>
    <row r="385" spans="1:9" x14ac:dyDescent="0.25">
      <c r="A385" s="104">
        <v>32311</v>
      </c>
      <c r="B385" s="104" t="s">
        <v>436</v>
      </c>
      <c r="C385" s="104">
        <v>2024</v>
      </c>
      <c r="D385" s="104" t="s">
        <v>517</v>
      </c>
      <c r="E385" s="104" t="s">
        <v>582</v>
      </c>
      <c r="F385" s="104" t="s">
        <v>600</v>
      </c>
      <c r="G385" s="104" t="s">
        <v>68</v>
      </c>
      <c r="H385" s="104" t="s">
        <v>435</v>
      </c>
      <c r="I385" s="104" t="s">
        <v>569</v>
      </c>
    </row>
    <row r="386" spans="1:9" x14ac:dyDescent="0.25">
      <c r="A386" s="104">
        <v>32311</v>
      </c>
      <c r="B386" s="104" t="s">
        <v>436</v>
      </c>
      <c r="C386" s="104">
        <v>2024</v>
      </c>
      <c r="D386" s="104" t="s">
        <v>517</v>
      </c>
      <c r="E386" s="104" t="s">
        <v>582</v>
      </c>
      <c r="F386" s="104" t="s">
        <v>601</v>
      </c>
      <c r="G386" s="104" t="s">
        <v>68</v>
      </c>
      <c r="H386" s="104" t="s">
        <v>435</v>
      </c>
      <c r="I386" s="104" t="s">
        <v>569</v>
      </c>
    </row>
    <row r="387" spans="1:9" x14ac:dyDescent="0.25">
      <c r="A387" s="104">
        <v>32311</v>
      </c>
      <c r="B387" s="104" t="s">
        <v>436</v>
      </c>
      <c r="C387" s="104">
        <v>2024</v>
      </c>
      <c r="D387" s="104" t="s">
        <v>517</v>
      </c>
      <c r="E387" s="104" t="s">
        <v>582</v>
      </c>
      <c r="F387" s="104" t="s">
        <v>602</v>
      </c>
      <c r="G387" s="104" t="s">
        <v>68</v>
      </c>
      <c r="H387" s="104" t="s">
        <v>435</v>
      </c>
      <c r="I387" s="104" t="s">
        <v>569</v>
      </c>
    </row>
    <row r="388" spans="1:9" x14ac:dyDescent="0.25">
      <c r="A388" s="104">
        <v>32311</v>
      </c>
      <c r="B388" s="104" t="s">
        <v>436</v>
      </c>
      <c r="C388" s="104">
        <v>2024</v>
      </c>
      <c r="D388" s="104" t="s">
        <v>517</v>
      </c>
      <c r="E388" s="104" t="s">
        <v>582</v>
      </c>
      <c r="F388" s="104" t="s">
        <v>603</v>
      </c>
      <c r="G388" s="104" t="s">
        <v>68</v>
      </c>
      <c r="H388" s="104" t="s">
        <v>435</v>
      </c>
      <c r="I388" s="104" t="s">
        <v>569</v>
      </c>
    </row>
    <row r="389" spans="1:9" x14ac:dyDescent="0.25">
      <c r="A389" s="104">
        <v>32311</v>
      </c>
      <c r="B389" s="104" t="s">
        <v>436</v>
      </c>
      <c r="C389" s="104">
        <v>2024</v>
      </c>
      <c r="D389" s="104" t="s">
        <v>517</v>
      </c>
      <c r="E389" s="104" t="s">
        <v>582</v>
      </c>
      <c r="F389" s="104" t="s">
        <v>604</v>
      </c>
      <c r="G389" s="104" t="s">
        <v>68</v>
      </c>
      <c r="H389" s="104" t="s">
        <v>435</v>
      </c>
      <c r="I389" s="104" t="s">
        <v>569</v>
      </c>
    </row>
    <row r="390" spans="1:9" x14ac:dyDescent="0.25">
      <c r="A390" s="104">
        <v>32311</v>
      </c>
      <c r="B390" s="104" t="s">
        <v>436</v>
      </c>
      <c r="C390" s="104">
        <v>2024</v>
      </c>
      <c r="D390" s="104" t="s">
        <v>517</v>
      </c>
      <c r="E390" s="104" t="s">
        <v>582</v>
      </c>
      <c r="F390" s="104" t="s">
        <v>605</v>
      </c>
      <c r="G390" s="104" t="s">
        <v>68</v>
      </c>
      <c r="H390" s="104" t="s">
        <v>435</v>
      </c>
      <c r="I390" s="104" t="s">
        <v>569</v>
      </c>
    </row>
    <row r="391" spans="1:9" x14ac:dyDescent="0.25">
      <c r="A391" s="104">
        <v>32311</v>
      </c>
      <c r="B391" s="104" t="s">
        <v>436</v>
      </c>
      <c r="C391" s="104">
        <v>2024</v>
      </c>
      <c r="D391" s="104" t="s">
        <v>517</v>
      </c>
      <c r="E391" s="104" t="s">
        <v>582</v>
      </c>
      <c r="F391" s="104" t="s">
        <v>606</v>
      </c>
      <c r="G391" s="104" t="s">
        <v>68</v>
      </c>
      <c r="H391" s="104" t="s">
        <v>435</v>
      </c>
      <c r="I391" s="104" t="s">
        <v>569</v>
      </c>
    </row>
    <row r="392" spans="1:9" x14ac:dyDescent="0.25">
      <c r="A392" s="104">
        <v>32311</v>
      </c>
      <c r="B392" s="104" t="s">
        <v>436</v>
      </c>
      <c r="C392" s="104">
        <v>2024</v>
      </c>
      <c r="D392" s="104" t="s">
        <v>517</v>
      </c>
      <c r="E392" s="104" t="s">
        <v>583</v>
      </c>
      <c r="F392" s="104" t="s">
        <v>584</v>
      </c>
      <c r="G392" s="104" t="s">
        <v>68</v>
      </c>
      <c r="H392" s="104">
        <v>15</v>
      </c>
      <c r="I392" s="104" t="s">
        <v>569</v>
      </c>
    </row>
    <row r="393" spans="1:9" x14ac:dyDescent="0.25">
      <c r="A393" s="104">
        <v>32311</v>
      </c>
      <c r="B393" s="104" t="s">
        <v>436</v>
      </c>
      <c r="C393" s="104">
        <v>2024</v>
      </c>
      <c r="D393" s="104" t="s">
        <v>517</v>
      </c>
      <c r="E393" s="104" t="s">
        <v>583</v>
      </c>
      <c r="F393" s="104" t="s">
        <v>595</v>
      </c>
      <c r="G393" s="104" t="s">
        <v>68</v>
      </c>
      <c r="H393" s="104">
        <v>3</v>
      </c>
      <c r="I393" s="104" t="s">
        <v>569</v>
      </c>
    </row>
    <row r="394" spans="1:9" x14ac:dyDescent="0.25">
      <c r="A394" s="104">
        <v>32311</v>
      </c>
      <c r="B394" s="104" t="s">
        <v>436</v>
      </c>
      <c r="C394" s="104">
        <v>2024</v>
      </c>
      <c r="D394" s="104" t="s">
        <v>517</v>
      </c>
      <c r="E394" s="104" t="s">
        <v>583</v>
      </c>
      <c r="F394" s="104" t="s">
        <v>596</v>
      </c>
      <c r="G394" s="104" t="s">
        <v>68</v>
      </c>
      <c r="H394" s="104">
        <v>1</v>
      </c>
      <c r="I394" s="104" t="s">
        <v>569</v>
      </c>
    </row>
    <row r="395" spans="1:9" x14ac:dyDescent="0.25">
      <c r="A395" s="104">
        <v>32311</v>
      </c>
      <c r="B395" s="104" t="s">
        <v>436</v>
      </c>
      <c r="C395" s="104">
        <v>2024</v>
      </c>
      <c r="D395" s="104" t="s">
        <v>517</v>
      </c>
      <c r="E395" s="104" t="s">
        <v>583</v>
      </c>
      <c r="F395" s="104" t="s">
        <v>597</v>
      </c>
      <c r="G395" s="104" t="s">
        <v>68</v>
      </c>
      <c r="H395" s="104">
        <v>1</v>
      </c>
      <c r="I395" s="104" t="s">
        <v>569</v>
      </c>
    </row>
    <row r="396" spans="1:9" x14ac:dyDescent="0.25">
      <c r="A396" s="104">
        <v>32311</v>
      </c>
      <c r="B396" s="104" t="s">
        <v>436</v>
      </c>
      <c r="C396" s="104">
        <v>2024</v>
      </c>
      <c r="D396" s="104" t="s">
        <v>517</v>
      </c>
      <c r="E396" s="104" t="s">
        <v>583</v>
      </c>
      <c r="F396" s="104" t="s">
        <v>598</v>
      </c>
      <c r="G396" s="104" t="s">
        <v>68</v>
      </c>
      <c r="H396" s="104">
        <v>4</v>
      </c>
      <c r="I396" s="104" t="s">
        <v>569</v>
      </c>
    </row>
    <row r="397" spans="1:9" x14ac:dyDescent="0.25">
      <c r="A397" s="104">
        <v>32311</v>
      </c>
      <c r="B397" s="104" t="s">
        <v>436</v>
      </c>
      <c r="C397" s="104">
        <v>2024</v>
      </c>
      <c r="D397" s="104" t="s">
        <v>517</v>
      </c>
      <c r="E397" s="104" t="s">
        <v>583</v>
      </c>
      <c r="F397" s="104" t="s">
        <v>599</v>
      </c>
      <c r="G397" s="104" t="s">
        <v>68</v>
      </c>
      <c r="H397" s="104">
        <v>4</v>
      </c>
      <c r="I397" s="104" t="s">
        <v>569</v>
      </c>
    </row>
    <row r="398" spans="1:9" x14ac:dyDescent="0.25">
      <c r="A398" s="104">
        <v>32311</v>
      </c>
      <c r="B398" s="104" t="s">
        <v>436</v>
      </c>
      <c r="C398" s="104">
        <v>2024</v>
      </c>
      <c r="D398" s="104" t="s">
        <v>517</v>
      </c>
      <c r="E398" s="104" t="s">
        <v>583</v>
      </c>
      <c r="F398" s="104" t="s">
        <v>600</v>
      </c>
      <c r="G398" s="104" t="s">
        <v>68</v>
      </c>
      <c r="H398" s="104">
        <v>7</v>
      </c>
      <c r="I398" s="104" t="s">
        <v>569</v>
      </c>
    </row>
    <row r="399" spans="1:9" x14ac:dyDescent="0.25">
      <c r="A399" s="104">
        <v>32311</v>
      </c>
      <c r="B399" s="104" t="s">
        <v>436</v>
      </c>
      <c r="C399" s="104">
        <v>2024</v>
      </c>
      <c r="D399" s="104" t="s">
        <v>517</v>
      </c>
      <c r="E399" s="104" t="s">
        <v>583</v>
      </c>
      <c r="F399" s="104" t="s">
        <v>601</v>
      </c>
      <c r="G399" s="104" t="s">
        <v>68</v>
      </c>
      <c r="H399" s="104">
        <v>1</v>
      </c>
      <c r="I399" s="104" t="s">
        <v>569</v>
      </c>
    </row>
    <row r="400" spans="1:9" x14ac:dyDescent="0.25">
      <c r="A400" s="104">
        <v>32311</v>
      </c>
      <c r="B400" s="104" t="s">
        <v>436</v>
      </c>
      <c r="C400" s="104">
        <v>2024</v>
      </c>
      <c r="D400" s="104" t="s">
        <v>517</v>
      </c>
      <c r="E400" s="104" t="s">
        <v>583</v>
      </c>
      <c r="F400" s="104" t="s">
        <v>602</v>
      </c>
      <c r="G400" s="104" t="s">
        <v>68</v>
      </c>
      <c r="H400" s="104">
        <v>1</v>
      </c>
      <c r="I400" s="104" t="s">
        <v>569</v>
      </c>
    </row>
    <row r="401" spans="1:9" x14ac:dyDescent="0.25">
      <c r="A401" s="104">
        <v>32311</v>
      </c>
      <c r="B401" s="104" t="s">
        <v>436</v>
      </c>
      <c r="C401" s="104">
        <v>2024</v>
      </c>
      <c r="D401" s="104" t="s">
        <v>517</v>
      </c>
      <c r="E401" s="104" t="s">
        <v>583</v>
      </c>
      <c r="F401" s="104" t="s">
        <v>603</v>
      </c>
      <c r="G401" s="104" t="s">
        <v>68</v>
      </c>
      <c r="H401" s="104" t="s">
        <v>435</v>
      </c>
      <c r="I401" s="104" t="s">
        <v>569</v>
      </c>
    </row>
    <row r="402" spans="1:9" x14ac:dyDescent="0.25">
      <c r="A402" s="104">
        <v>32311</v>
      </c>
      <c r="B402" s="104" t="s">
        <v>436</v>
      </c>
      <c r="C402" s="104">
        <v>2024</v>
      </c>
      <c r="D402" s="104" t="s">
        <v>517</v>
      </c>
      <c r="E402" s="104" t="s">
        <v>583</v>
      </c>
      <c r="F402" s="104" t="s">
        <v>604</v>
      </c>
      <c r="G402" s="104" t="s">
        <v>68</v>
      </c>
      <c r="H402" s="104" t="s">
        <v>435</v>
      </c>
      <c r="I402" s="104" t="s">
        <v>569</v>
      </c>
    </row>
    <row r="403" spans="1:9" x14ac:dyDescent="0.25">
      <c r="A403" s="104">
        <v>32311</v>
      </c>
      <c r="B403" s="104" t="s">
        <v>436</v>
      </c>
      <c r="C403" s="104">
        <v>2024</v>
      </c>
      <c r="D403" s="104" t="s">
        <v>517</v>
      </c>
      <c r="E403" s="104" t="s">
        <v>583</v>
      </c>
      <c r="F403" s="104" t="s">
        <v>605</v>
      </c>
      <c r="G403" s="104" t="s">
        <v>68</v>
      </c>
      <c r="H403" s="104" t="s">
        <v>435</v>
      </c>
      <c r="I403" s="104" t="s">
        <v>569</v>
      </c>
    </row>
    <row r="404" spans="1:9" x14ac:dyDescent="0.25">
      <c r="A404" s="104">
        <v>32311</v>
      </c>
      <c r="B404" s="104" t="s">
        <v>436</v>
      </c>
      <c r="C404" s="104">
        <v>2024</v>
      </c>
      <c r="D404" s="104" t="s">
        <v>517</v>
      </c>
      <c r="E404" s="104" t="s">
        <v>583</v>
      </c>
      <c r="F404" s="104" t="s">
        <v>606</v>
      </c>
      <c r="G404" s="104" t="s">
        <v>68</v>
      </c>
      <c r="H404" s="104">
        <v>12</v>
      </c>
      <c r="I404" s="104" t="s">
        <v>569</v>
      </c>
    </row>
  </sheetData>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36708-0113-48F8-8C67-1611DFC97A91}">
  <dimension ref="A1:H241"/>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3.85546875" style="104" customWidth="1" collapsed="1"/>
    <col min="7" max="7" width="6.5703125" style="104" bestFit="1" customWidth="1" collapsed="1"/>
    <col min="8" max="8" width="9.7109375" style="104" customWidth="1" collapsed="1"/>
    <col min="9" max="9" width="11.140625" style="104" customWidth="1" collapsed="1"/>
    <col min="10" max="16384" width="11.42578125" style="104" collapsed="1"/>
  </cols>
  <sheetData>
    <row r="1" spans="1:8" x14ac:dyDescent="0.25">
      <c r="A1" s="104" t="s">
        <v>632</v>
      </c>
      <c r="B1" s="104" t="s">
        <v>342</v>
      </c>
      <c r="C1" s="104" t="s">
        <v>343</v>
      </c>
      <c r="D1" s="104" t="s">
        <v>347</v>
      </c>
      <c r="E1" s="104" t="s">
        <v>631</v>
      </c>
      <c r="F1" s="104" t="s">
        <v>629</v>
      </c>
      <c r="G1" s="104" t="s">
        <v>344</v>
      </c>
      <c r="H1" s="104" t="s">
        <v>345</v>
      </c>
    </row>
    <row r="2" spans="1:8" x14ac:dyDescent="0.25">
      <c r="A2" s="104">
        <v>32311</v>
      </c>
      <c r="B2" s="104" t="s">
        <v>436</v>
      </c>
      <c r="C2" s="104">
        <v>2024</v>
      </c>
      <c r="D2" s="104" t="s">
        <v>485</v>
      </c>
      <c r="E2" s="104" t="s">
        <v>438</v>
      </c>
      <c r="F2" s="104" t="s">
        <v>584</v>
      </c>
      <c r="G2" s="104" t="s">
        <v>68</v>
      </c>
      <c r="H2" s="104">
        <v>473</v>
      </c>
    </row>
    <row r="3" spans="1:8" x14ac:dyDescent="0.25">
      <c r="A3" s="104">
        <v>32311</v>
      </c>
      <c r="B3" s="104" t="s">
        <v>436</v>
      </c>
      <c r="C3" s="104">
        <v>2024</v>
      </c>
      <c r="D3" s="104" t="s">
        <v>485</v>
      </c>
      <c r="E3" s="104" t="s">
        <v>438</v>
      </c>
      <c r="F3" s="104" t="s">
        <v>607</v>
      </c>
      <c r="G3" s="104" t="s">
        <v>68</v>
      </c>
      <c r="H3" s="104">
        <v>43</v>
      </c>
    </row>
    <row r="4" spans="1:8" x14ac:dyDescent="0.25">
      <c r="A4" s="104">
        <v>32311</v>
      </c>
      <c r="B4" s="104" t="s">
        <v>436</v>
      </c>
      <c r="C4" s="104">
        <v>2024</v>
      </c>
      <c r="D4" s="104" t="s">
        <v>485</v>
      </c>
      <c r="E4" s="104" t="s">
        <v>438</v>
      </c>
      <c r="F4" s="104" t="s">
        <v>608</v>
      </c>
      <c r="G4" s="104" t="s">
        <v>68</v>
      </c>
      <c r="H4" s="104">
        <v>430</v>
      </c>
    </row>
    <row r="5" spans="1:8" x14ac:dyDescent="0.25">
      <c r="A5" s="104">
        <v>32311</v>
      </c>
      <c r="B5" s="104" t="s">
        <v>436</v>
      </c>
      <c r="C5" s="104">
        <v>2024</v>
      </c>
      <c r="D5" s="104" t="s">
        <v>485</v>
      </c>
      <c r="E5" s="104" t="s">
        <v>438</v>
      </c>
      <c r="F5" s="104" t="s">
        <v>609</v>
      </c>
      <c r="G5" s="104" t="s">
        <v>68</v>
      </c>
      <c r="H5" s="104">
        <v>352</v>
      </c>
    </row>
    <row r="6" spans="1:8" x14ac:dyDescent="0.25">
      <c r="A6" s="104">
        <v>32311</v>
      </c>
      <c r="B6" s="104" t="s">
        <v>436</v>
      </c>
      <c r="C6" s="104">
        <v>2024</v>
      </c>
      <c r="D6" s="104" t="s">
        <v>485</v>
      </c>
      <c r="E6" s="104" t="s">
        <v>438</v>
      </c>
      <c r="F6" s="104" t="s">
        <v>609</v>
      </c>
      <c r="G6" s="104" t="s">
        <v>441</v>
      </c>
      <c r="H6" s="104">
        <v>16528.325000000004</v>
      </c>
    </row>
    <row r="7" spans="1:8" x14ac:dyDescent="0.25">
      <c r="A7" s="104">
        <v>32311</v>
      </c>
      <c r="B7" s="104" t="s">
        <v>436</v>
      </c>
      <c r="C7" s="104">
        <v>2024</v>
      </c>
      <c r="D7" s="104" t="s">
        <v>485</v>
      </c>
      <c r="E7" s="104" t="s">
        <v>438</v>
      </c>
      <c r="F7" s="104" t="s">
        <v>610</v>
      </c>
      <c r="G7" s="104" t="s">
        <v>68</v>
      </c>
      <c r="H7" s="104">
        <v>316</v>
      </c>
    </row>
    <row r="8" spans="1:8" x14ac:dyDescent="0.25">
      <c r="A8" s="104">
        <v>32311</v>
      </c>
      <c r="B8" s="104" t="s">
        <v>436</v>
      </c>
      <c r="C8" s="104">
        <v>2024</v>
      </c>
      <c r="D8" s="104" t="s">
        <v>485</v>
      </c>
      <c r="E8" s="104" t="s">
        <v>438</v>
      </c>
      <c r="F8" s="104" t="s">
        <v>610</v>
      </c>
      <c r="G8" s="104" t="s">
        <v>441</v>
      </c>
      <c r="H8" s="104">
        <v>12740.665000000008</v>
      </c>
    </row>
    <row r="9" spans="1:8" x14ac:dyDescent="0.25">
      <c r="A9" s="104">
        <v>32311</v>
      </c>
      <c r="B9" s="104" t="s">
        <v>436</v>
      </c>
      <c r="C9" s="104">
        <v>2024</v>
      </c>
      <c r="D9" s="104" t="s">
        <v>485</v>
      </c>
      <c r="E9" s="104" t="s">
        <v>438</v>
      </c>
      <c r="F9" s="104" t="s">
        <v>611</v>
      </c>
      <c r="G9" s="104" t="s">
        <v>68</v>
      </c>
      <c r="H9" s="104">
        <v>24</v>
      </c>
    </row>
    <row r="10" spans="1:8" x14ac:dyDescent="0.25">
      <c r="A10" s="104">
        <v>32311</v>
      </c>
      <c r="B10" s="104" t="s">
        <v>436</v>
      </c>
      <c r="C10" s="104">
        <v>2024</v>
      </c>
      <c r="D10" s="104" t="s">
        <v>485</v>
      </c>
      <c r="E10" s="104" t="s">
        <v>438</v>
      </c>
      <c r="F10" s="104" t="s">
        <v>611</v>
      </c>
      <c r="G10" s="104" t="s">
        <v>441</v>
      </c>
      <c r="H10" s="104">
        <v>3006.9</v>
      </c>
    </row>
    <row r="11" spans="1:8" x14ac:dyDescent="0.25">
      <c r="A11" s="104">
        <v>32311</v>
      </c>
      <c r="B11" s="104" t="s">
        <v>436</v>
      </c>
      <c r="C11" s="104">
        <v>2024</v>
      </c>
      <c r="D11" s="104" t="s">
        <v>485</v>
      </c>
      <c r="E11" s="104" t="s">
        <v>438</v>
      </c>
      <c r="F11" s="104" t="s">
        <v>612</v>
      </c>
      <c r="G11" s="104" t="s">
        <v>68</v>
      </c>
      <c r="H11" s="104">
        <v>18</v>
      </c>
    </row>
    <row r="12" spans="1:8" x14ac:dyDescent="0.25">
      <c r="A12" s="104">
        <v>32311</v>
      </c>
      <c r="B12" s="104" t="s">
        <v>436</v>
      </c>
      <c r="C12" s="104">
        <v>2024</v>
      </c>
      <c r="D12" s="104" t="s">
        <v>485</v>
      </c>
      <c r="E12" s="104" t="s">
        <v>438</v>
      </c>
      <c r="F12" s="104" t="s">
        <v>613</v>
      </c>
      <c r="G12" s="104" t="s">
        <v>68</v>
      </c>
      <c r="H12" s="104">
        <v>6</v>
      </c>
    </row>
    <row r="13" spans="1:8" x14ac:dyDescent="0.25">
      <c r="A13" s="104">
        <v>32311</v>
      </c>
      <c r="B13" s="104" t="s">
        <v>436</v>
      </c>
      <c r="C13" s="104">
        <v>2024</v>
      </c>
      <c r="D13" s="104" t="s">
        <v>485</v>
      </c>
      <c r="E13" s="104" t="s">
        <v>438</v>
      </c>
      <c r="F13" s="104" t="s">
        <v>614</v>
      </c>
      <c r="G13" s="104" t="s">
        <v>68</v>
      </c>
      <c r="H13" s="104">
        <v>4</v>
      </c>
    </row>
    <row r="14" spans="1:8" x14ac:dyDescent="0.25">
      <c r="A14" s="104">
        <v>32311</v>
      </c>
      <c r="B14" s="104" t="s">
        <v>436</v>
      </c>
      <c r="C14" s="104">
        <v>2024</v>
      </c>
      <c r="D14" s="104" t="s">
        <v>485</v>
      </c>
      <c r="E14" s="104" t="s">
        <v>438</v>
      </c>
      <c r="F14" s="104" t="s">
        <v>615</v>
      </c>
      <c r="G14" s="104" t="s">
        <v>68</v>
      </c>
      <c r="H14" s="104">
        <v>4</v>
      </c>
    </row>
    <row r="15" spans="1:8" x14ac:dyDescent="0.25">
      <c r="A15" s="104">
        <v>32311</v>
      </c>
      <c r="B15" s="104" t="s">
        <v>436</v>
      </c>
      <c r="C15" s="104">
        <v>2024</v>
      </c>
      <c r="D15" s="104" t="s">
        <v>485</v>
      </c>
      <c r="E15" s="104" t="s">
        <v>438</v>
      </c>
      <c r="F15" s="104" t="s">
        <v>616</v>
      </c>
      <c r="G15" s="104" t="s">
        <v>68</v>
      </c>
      <c r="H15" s="104">
        <v>124</v>
      </c>
    </row>
    <row r="16" spans="1:8" x14ac:dyDescent="0.25">
      <c r="A16" s="104">
        <v>32311</v>
      </c>
      <c r="B16" s="104" t="s">
        <v>436</v>
      </c>
      <c r="C16" s="104">
        <v>2024</v>
      </c>
      <c r="D16" s="104" t="s">
        <v>485</v>
      </c>
      <c r="E16" s="104" t="s">
        <v>438</v>
      </c>
      <c r="F16" s="104" t="s">
        <v>617</v>
      </c>
      <c r="G16" s="104" t="s">
        <v>68</v>
      </c>
      <c r="H16" s="104">
        <v>16</v>
      </c>
    </row>
    <row r="17" spans="1:8" x14ac:dyDescent="0.25">
      <c r="A17" s="104">
        <v>32311</v>
      </c>
      <c r="B17" s="104" t="s">
        <v>436</v>
      </c>
      <c r="C17" s="104">
        <v>2024</v>
      </c>
      <c r="D17" s="104" t="s">
        <v>509</v>
      </c>
      <c r="E17" s="104" t="s">
        <v>510</v>
      </c>
      <c r="F17" s="104" t="s">
        <v>584</v>
      </c>
      <c r="G17" s="104" t="s">
        <v>68</v>
      </c>
      <c r="H17" s="104">
        <v>87</v>
      </c>
    </row>
    <row r="18" spans="1:8" x14ac:dyDescent="0.25">
      <c r="A18" s="104">
        <v>32311</v>
      </c>
      <c r="B18" s="104" t="s">
        <v>436</v>
      </c>
      <c r="C18" s="104">
        <v>2024</v>
      </c>
      <c r="D18" s="104" t="s">
        <v>509</v>
      </c>
      <c r="E18" s="104" t="s">
        <v>510</v>
      </c>
      <c r="F18" s="104" t="s">
        <v>607</v>
      </c>
      <c r="G18" s="104" t="s">
        <v>68</v>
      </c>
      <c r="H18" s="104">
        <v>16</v>
      </c>
    </row>
    <row r="19" spans="1:8" x14ac:dyDescent="0.25">
      <c r="A19" s="104">
        <v>32311</v>
      </c>
      <c r="B19" s="104" t="s">
        <v>436</v>
      </c>
      <c r="C19" s="104">
        <v>2024</v>
      </c>
      <c r="D19" s="104" t="s">
        <v>509</v>
      </c>
      <c r="E19" s="104" t="s">
        <v>510</v>
      </c>
      <c r="F19" s="104" t="s">
        <v>608</v>
      </c>
      <c r="G19" s="104" t="s">
        <v>68</v>
      </c>
      <c r="H19" s="104">
        <v>71</v>
      </c>
    </row>
    <row r="20" spans="1:8" x14ac:dyDescent="0.25">
      <c r="A20" s="104">
        <v>32311</v>
      </c>
      <c r="B20" s="104" t="s">
        <v>436</v>
      </c>
      <c r="C20" s="104">
        <v>2024</v>
      </c>
      <c r="D20" s="104" t="s">
        <v>509</v>
      </c>
      <c r="E20" s="104" t="s">
        <v>510</v>
      </c>
      <c r="F20" s="104" t="s">
        <v>609</v>
      </c>
      <c r="G20" s="104" t="s">
        <v>68</v>
      </c>
      <c r="H20" s="104">
        <v>56</v>
      </c>
    </row>
    <row r="21" spans="1:8" x14ac:dyDescent="0.25">
      <c r="A21" s="104">
        <v>32311</v>
      </c>
      <c r="B21" s="104" t="s">
        <v>436</v>
      </c>
      <c r="C21" s="104">
        <v>2024</v>
      </c>
      <c r="D21" s="104" t="s">
        <v>509</v>
      </c>
      <c r="E21" s="104" t="s">
        <v>510</v>
      </c>
      <c r="F21" s="104" t="s">
        <v>609</v>
      </c>
      <c r="G21" s="104" t="s">
        <v>441</v>
      </c>
      <c r="H21" s="104">
        <v>1888.335</v>
      </c>
    </row>
    <row r="22" spans="1:8" x14ac:dyDescent="0.25">
      <c r="A22" s="104">
        <v>32311</v>
      </c>
      <c r="B22" s="104" t="s">
        <v>436</v>
      </c>
      <c r="C22" s="104">
        <v>2024</v>
      </c>
      <c r="D22" s="104" t="s">
        <v>509</v>
      </c>
      <c r="E22" s="104" t="s">
        <v>510</v>
      </c>
      <c r="F22" s="104" t="s">
        <v>610</v>
      </c>
      <c r="G22" s="104" t="s">
        <v>68</v>
      </c>
      <c r="H22" s="104">
        <v>55</v>
      </c>
    </row>
    <row r="23" spans="1:8" x14ac:dyDescent="0.25">
      <c r="A23" s="104">
        <v>32311</v>
      </c>
      <c r="B23" s="104" t="s">
        <v>436</v>
      </c>
      <c r="C23" s="104">
        <v>2024</v>
      </c>
      <c r="D23" s="104" t="s">
        <v>509</v>
      </c>
      <c r="E23" s="104" t="s">
        <v>510</v>
      </c>
      <c r="F23" s="104" t="s">
        <v>610</v>
      </c>
      <c r="G23" s="104" t="s">
        <v>441</v>
      </c>
      <c r="H23" s="104">
        <v>1886.105</v>
      </c>
    </row>
    <row r="24" spans="1:8" x14ac:dyDescent="0.25">
      <c r="A24" s="104">
        <v>32311</v>
      </c>
      <c r="B24" s="104" t="s">
        <v>436</v>
      </c>
      <c r="C24" s="104">
        <v>2024</v>
      </c>
      <c r="D24" s="104" t="s">
        <v>509</v>
      </c>
      <c r="E24" s="104" t="s">
        <v>510</v>
      </c>
      <c r="F24" s="104" t="s">
        <v>611</v>
      </c>
      <c r="G24" s="104" t="s">
        <v>68</v>
      </c>
      <c r="H24" s="104" t="s">
        <v>435</v>
      </c>
    </row>
    <row r="25" spans="1:8" x14ac:dyDescent="0.25">
      <c r="A25" s="104">
        <v>32311</v>
      </c>
      <c r="B25" s="104" t="s">
        <v>436</v>
      </c>
      <c r="C25" s="104">
        <v>2024</v>
      </c>
      <c r="D25" s="104" t="s">
        <v>509</v>
      </c>
      <c r="E25" s="104" t="s">
        <v>510</v>
      </c>
      <c r="F25" s="104" t="s">
        <v>611</v>
      </c>
      <c r="G25" s="104" t="s">
        <v>441</v>
      </c>
      <c r="H25" s="104" t="s">
        <v>435</v>
      </c>
    </row>
    <row r="26" spans="1:8" x14ac:dyDescent="0.25">
      <c r="A26" s="104">
        <v>32311</v>
      </c>
      <c r="B26" s="104" t="s">
        <v>436</v>
      </c>
      <c r="C26" s="104">
        <v>2024</v>
      </c>
      <c r="D26" s="104" t="s">
        <v>509</v>
      </c>
      <c r="E26" s="104" t="s">
        <v>510</v>
      </c>
      <c r="F26" s="104" t="s">
        <v>612</v>
      </c>
      <c r="G26" s="104" t="s">
        <v>68</v>
      </c>
      <c r="H26" s="104">
        <v>2</v>
      </c>
    </row>
    <row r="27" spans="1:8" x14ac:dyDescent="0.25">
      <c r="A27" s="104">
        <v>32311</v>
      </c>
      <c r="B27" s="104" t="s">
        <v>436</v>
      </c>
      <c r="C27" s="104">
        <v>2024</v>
      </c>
      <c r="D27" s="104" t="s">
        <v>509</v>
      </c>
      <c r="E27" s="104" t="s">
        <v>510</v>
      </c>
      <c r="F27" s="104" t="s">
        <v>613</v>
      </c>
      <c r="G27" s="104" t="s">
        <v>68</v>
      </c>
      <c r="H27" s="104">
        <v>1</v>
      </c>
    </row>
    <row r="28" spans="1:8" x14ac:dyDescent="0.25">
      <c r="A28" s="104">
        <v>32311</v>
      </c>
      <c r="B28" s="104" t="s">
        <v>436</v>
      </c>
      <c r="C28" s="104">
        <v>2024</v>
      </c>
      <c r="D28" s="104" t="s">
        <v>509</v>
      </c>
      <c r="E28" s="104" t="s">
        <v>510</v>
      </c>
      <c r="F28" s="104" t="s">
        <v>614</v>
      </c>
      <c r="G28" s="104" t="s">
        <v>68</v>
      </c>
      <c r="H28" s="104">
        <v>1</v>
      </c>
    </row>
    <row r="29" spans="1:8" x14ac:dyDescent="0.25">
      <c r="A29" s="104">
        <v>32311</v>
      </c>
      <c r="B29" s="104" t="s">
        <v>436</v>
      </c>
      <c r="C29" s="104">
        <v>2024</v>
      </c>
      <c r="D29" s="104" t="s">
        <v>509</v>
      </c>
      <c r="E29" s="104" t="s">
        <v>510</v>
      </c>
      <c r="F29" s="104" t="s">
        <v>615</v>
      </c>
      <c r="G29" s="104" t="s">
        <v>68</v>
      </c>
      <c r="H29" s="104" t="s">
        <v>435</v>
      </c>
    </row>
    <row r="30" spans="1:8" x14ac:dyDescent="0.25">
      <c r="A30" s="104">
        <v>32311</v>
      </c>
      <c r="B30" s="104" t="s">
        <v>436</v>
      </c>
      <c r="C30" s="104">
        <v>2024</v>
      </c>
      <c r="D30" s="104" t="s">
        <v>509</v>
      </c>
      <c r="E30" s="104" t="s">
        <v>510</v>
      </c>
      <c r="F30" s="104" t="s">
        <v>616</v>
      </c>
      <c r="G30" s="104" t="s">
        <v>68</v>
      </c>
      <c r="H30" s="104">
        <v>25</v>
      </c>
    </row>
    <row r="31" spans="1:8" x14ac:dyDescent="0.25">
      <c r="A31" s="104">
        <v>32311</v>
      </c>
      <c r="B31" s="104" t="s">
        <v>436</v>
      </c>
      <c r="C31" s="104">
        <v>2024</v>
      </c>
      <c r="D31" s="104" t="s">
        <v>509</v>
      </c>
      <c r="E31" s="104" t="s">
        <v>510</v>
      </c>
      <c r="F31" s="104" t="s">
        <v>617</v>
      </c>
      <c r="G31" s="104" t="s">
        <v>68</v>
      </c>
      <c r="H31" s="104">
        <v>2</v>
      </c>
    </row>
    <row r="32" spans="1:8" x14ac:dyDescent="0.25">
      <c r="A32" s="104">
        <v>32311</v>
      </c>
      <c r="B32" s="104" t="s">
        <v>436</v>
      </c>
      <c r="C32" s="104">
        <v>2024</v>
      </c>
      <c r="D32" s="104" t="s">
        <v>509</v>
      </c>
      <c r="E32" s="104" t="s">
        <v>511</v>
      </c>
      <c r="F32" s="104" t="s">
        <v>584</v>
      </c>
      <c r="G32" s="104" t="s">
        <v>68</v>
      </c>
      <c r="H32" s="104">
        <v>250</v>
      </c>
    </row>
    <row r="33" spans="1:8" x14ac:dyDescent="0.25">
      <c r="A33" s="104">
        <v>32311</v>
      </c>
      <c r="B33" s="104" t="s">
        <v>436</v>
      </c>
      <c r="C33" s="104">
        <v>2024</v>
      </c>
      <c r="D33" s="104" t="s">
        <v>509</v>
      </c>
      <c r="E33" s="104" t="s">
        <v>511</v>
      </c>
      <c r="F33" s="104" t="s">
        <v>607</v>
      </c>
      <c r="G33" s="104" t="s">
        <v>68</v>
      </c>
      <c r="H33" s="104">
        <v>11</v>
      </c>
    </row>
    <row r="34" spans="1:8" x14ac:dyDescent="0.25">
      <c r="A34" s="104">
        <v>32311</v>
      </c>
      <c r="B34" s="104" t="s">
        <v>436</v>
      </c>
      <c r="C34" s="104">
        <v>2024</v>
      </c>
      <c r="D34" s="104" t="s">
        <v>509</v>
      </c>
      <c r="E34" s="104" t="s">
        <v>511</v>
      </c>
      <c r="F34" s="104" t="s">
        <v>608</v>
      </c>
      <c r="G34" s="104" t="s">
        <v>68</v>
      </c>
      <c r="H34" s="104">
        <v>239</v>
      </c>
    </row>
    <row r="35" spans="1:8" x14ac:dyDescent="0.25">
      <c r="A35" s="104">
        <v>32311</v>
      </c>
      <c r="B35" s="104" t="s">
        <v>436</v>
      </c>
      <c r="C35" s="104">
        <v>2024</v>
      </c>
      <c r="D35" s="104" t="s">
        <v>509</v>
      </c>
      <c r="E35" s="104" t="s">
        <v>511</v>
      </c>
      <c r="F35" s="104" t="s">
        <v>609</v>
      </c>
      <c r="G35" s="104" t="s">
        <v>68</v>
      </c>
      <c r="H35" s="104">
        <v>210</v>
      </c>
    </row>
    <row r="36" spans="1:8" x14ac:dyDescent="0.25">
      <c r="A36" s="104">
        <v>32311</v>
      </c>
      <c r="B36" s="104" t="s">
        <v>436</v>
      </c>
      <c r="C36" s="104">
        <v>2024</v>
      </c>
      <c r="D36" s="104" t="s">
        <v>509</v>
      </c>
      <c r="E36" s="104" t="s">
        <v>511</v>
      </c>
      <c r="F36" s="104" t="s">
        <v>609</v>
      </c>
      <c r="G36" s="104" t="s">
        <v>441</v>
      </c>
      <c r="H36" s="104">
        <v>7539.0700000000015</v>
      </c>
    </row>
    <row r="37" spans="1:8" x14ac:dyDescent="0.25">
      <c r="A37" s="104">
        <v>32311</v>
      </c>
      <c r="B37" s="104" t="s">
        <v>436</v>
      </c>
      <c r="C37" s="104">
        <v>2024</v>
      </c>
      <c r="D37" s="104" t="s">
        <v>509</v>
      </c>
      <c r="E37" s="104" t="s">
        <v>511</v>
      </c>
      <c r="F37" s="104" t="s">
        <v>610</v>
      </c>
      <c r="G37" s="104" t="s">
        <v>68</v>
      </c>
      <c r="H37" s="104">
        <v>204</v>
      </c>
    </row>
    <row r="38" spans="1:8" x14ac:dyDescent="0.25">
      <c r="A38" s="104">
        <v>32311</v>
      </c>
      <c r="B38" s="104" t="s">
        <v>436</v>
      </c>
      <c r="C38" s="104">
        <v>2024</v>
      </c>
      <c r="D38" s="104" t="s">
        <v>509</v>
      </c>
      <c r="E38" s="104" t="s">
        <v>511</v>
      </c>
      <c r="F38" s="104" t="s">
        <v>610</v>
      </c>
      <c r="G38" s="104" t="s">
        <v>441</v>
      </c>
      <c r="H38" s="104">
        <v>7463.670000000001</v>
      </c>
    </row>
    <row r="39" spans="1:8" x14ac:dyDescent="0.25">
      <c r="A39" s="104">
        <v>32311</v>
      </c>
      <c r="B39" s="104" t="s">
        <v>436</v>
      </c>
      <c r="C39" s="104">
        <v>2024</v>
      </c>
      <c r="D39" s="104" t="s">
        <v>509</v>
      </c>
      <c r="E39" s="104" t="s">
        <v>511</v>
      </c>
      <c r="F39" s="104" t="s">
        <v>611</v>
      </c>
      <c r="G39" s="104" t="s">
        <v>68</v>
      </c>
      <c r="H39" s="104" t="s">
        <v>435</v>
      </c>
    </row>
    <row r="40" spans="1:8" x14ac:dyDescent="0.25">
      <c r="A40" s="104">
        <v>32311</v>
      </c>
      <c r="B40" s="104" t="s">
        <v>436</v>
      </c>
      <c r="C40" s="104">
        <v>2024</v>
      </c>
      <c r="D40" s="104" t="s">
        <v>509</v>
      </c>
      <c r="E40" s="104" t="s">
        <v>511</v>
      </c>
      <c r="F40" s="104" t="s">
        <v>611</v>
      </c>
      <c r="G40" s="104" t="s">
        <v>441</v>
      </c>
      <c r="H40" s="104" t="s">
        <v>435</v>
      </c>
    </row>
    <row r="41" spans="1:8" x14ac:dyDescent="0.25">
      <c r="A41" s="104">
        <v>32311</v>
      </c>
      <c r="B41" s="104" t="s">
        <v>436</v>
      </c>
      <c r="C41" s="104">
        <v>2024</v>
      </c>
      <c r="D41" s="104" t="s">
        <v>509</v>
      </c>
      <c r="E41" s="104" t="s">
        <v>511</v>
      </c>
      <c r="F41" s="104" t="s">
        <v>612</v>
      </c>
      <c r="G41" s="104" t="s">
        <v>68</v>
      </c>
      <c r="H41" s="104">
        <v>8</v>
      </c>
    </row>
    <row r="42" spans="1:8" x14ac:dyDescent="0.25">
      <c r="A42" s="104">
        <v>32311</v>
      </c>
      <c r="B42" s="104" t="s">
        <v>436</v>
      </c>
      <c r="C42" s="104">
        <v>2024</v>
      </c>
      <c r="D42" s="104" t="s">
        <v>509</v>
      </c>
      <c r="E42" s="104" t="s">
        <v>511</v>
      </c>
      <c r="F42" s="104" t="s">
        <v>613</v>
      </c>
      <c r="G42" s="104" t="s">
        <v>68</v>
      </c>
      <c r="H42" s="104">
        <v>4</v>
      </c>
    </row>
    <row r="43" spans="1:8" x14ac:dyDescent="0.25">
      <c r="A43" s="104">
        <v>32311</v>
      </c>
      <c r="B43" s="104" t="s">
        <v>436</v>
      </c>
      <c r="C43" s="104">
        <v>2024</v>
      </c>
      <c r="D43" s="104" t="s">
        <v>509</v>
      </c>
      <c r="E43" s="104" t="s">
        <v>511</v>
      </c>
      <c r="F43" s="104" t="s">
        <v>614</v>
      </c>
      <c r="G43" s="104" t="s">
        <v>68</v>
      </c>
      <c r="H43" s="104">
        <v>3</v>
      </c>
    </row>
    <row r="44" spans="1:8" x14ac:dyDescent="0.25">
      <c r="A44" s="104">
        <v>32311</v>
      </c>
      <c r="B44" s="104" t="s">
        <v>436</v>
      </c>
      <c r="C44" s="104">
        <v>2024</v>
      </c>
      <c r="D44" s="104" t="s">
        <v>509</v>
      </c>
      <c r="E44" s="104" t="s">
        <v>511</v>
      </c>
      <c r="F44" s="104" t="s">
        <v>615</v>
      </c>
      <c r="G44" s="104" t="s">
        <v>68</v>
      </c>
      <c r="H44" s="104">
        <v>3</v>
      </c>
    </row>
    <row r="45" spans="1:8" x14ac:dyDescent="0.25">
      <c r="A45" s="104">
        <v>32311</v>
      </c>
      <c r="B45" s="104" t="s">
        <v>436</v>
      </c>
      <c r="C45" s="104">
        <v>2024</v>
      </c>
      <c r="D45" s="104" t="s">
        <v>509</v>
      </c>
      <c r="E45" s="104" t="s">
        <v>511</v>
      </c>
      <c r="F45" s="104" t="s">
        <v>616</v>
      </c>
      <c r="G45" s="104" t="s">
        <v>68</v>
      </c>
      <c r="H45" s="104">
        <v>51</v>
      </c>
    </row>
    <row r="46" spans="1:8" x14ac:dyDescent="0.25">
      <c r="A46" s="104">
        <v>32311</v>
      </c>
      <c r="B46" s="104" t="s">
        <v>436</v>
      </c>
      <c r="C46" s="104">
        <v>2024</v>
      </c>
      <c r="D46" s="104" t="s">
        <v>509</v>
      </c>
      <c r="E46" s="104" t="s">
        <v>511</v>
      </c>
      <c r="F46" s="104" t="s">
        <v>617</v>
      </c>
      <c r="G46" s="104" t="s">
        <v>68</v>
      </c>
      <c r="H46" s="104">
        <v>10</v>
      </c>
    </row>
    <row r="47" spans="1:8" x14ac:dyDescent="0.25">
      <c r="A47" s="104">
        <v>32311</v>
      </c>
      <c r="B47" s="104" t="s">
        <v>436</v>
      </c>
      <c r="C47" s="104">
        <v>2024</v>
      </c>
      <c r="D47" s="104" t="s">
        <v>509</v>
      </c>
      <c r="E47" s="104" t="s">
        <v>512</v>
      </c>
      <c r="F47" s="104" t="s">
        <v>584</v>
      </c>
      <c r="G47" s="104" t="s">
        <v>68</v>
      </c>
      <c r="H47" s="104">
        <v>46</v>
      </c>
    </row>
    <row r="48" spans="1:8" x14ac:dyDescent="0.25">
      <c r="A48" s="104">
        <v>32311</v>
      </c>
      <c r="B48" s="104" t="s">
        <v>436</v>
      </c>
      <c r="C48" s="104">
        <v>2024</v>
      </c>
      <c r="D48" s="104" t="s">
        <v>509</v>
      </c>
      <c r="E48" s="104" t="s">
        <v>512</v>
      </c>
      <c r="F48" s="104" t="s">
        <v>607</v>
      </c>
      <c r="G48" s="104" t="s">
        <v>68</v>
      </c>
      <c r="H48" s="104">
        <v>3</v>
      </c>
    </row>
    <row r="49" spans="1:8" x14ac:dyDescent="0.25">
      <c r="A49" s="104">
        <v>32311</v>
      </c>
      <c r="B49" s="104" t="s">
        <v>436</v>
      </c>
      <c r="C49" s="104">
        <v>2024</v>
      </c>
      <c r="D49" s="104" t="s">
        <v>509</v>
      </c>
      <c r="E49" s="104" t="s">
        <v>512</v>
      </c>
      <c r="F49" s="104" t="s">
        <v>608</v>
      </c>
      <c r="G49" s="104" t="s">
        <v>68</v>
      </c>
      <c r="H49" s="104">
        <v>43</v>
      </c>
    </row>
    <row r="50" spans="1:8" x14ac:dyDescent="0.25">
      <c r="A50" s="104">
        <v>32311</v>
      </c>
      <c r="B50" s="104" t="s">
        <v>436</v>
      </c>
      <c r="C50" s="104">
        <v>2024</v>
      </c>
      <c r="D50" s="104" t="s">
        <v>509</v>
      </c>
      <c r="E50" s="104" t="s">
        <v>512</v>
      </c>
      <c r="F50" s="104" t="s">
        <v>609</v>
      </c>
      <c r="G50" s="104" t="s">
        <v>68</v>
      </c>
      <c r="H50" s="104">
        <v>34</v>
      </c>
    </row>
    <row r="51" spans="1:8" x14ac:dyDescent="0.25">
      <c r="A51" s="104">
        <v>32311</v>
      </c>
      <c r="B51" s="104" t="s">
        <v>436</v>
      </c>
      <c r="C51" s="104">
        <v>2024</v>
      </c>
      <c r="D51" s="104" t="s">
        <v>509</v>
      </c>
      <c r="E51" s="104" t="s">
        <v>512</v>
      </c>
      <c r="F51" s="104" t="s">
        <v>609</v>
      </c>
      <c r="G51" s="104" t="s">
        <v>441</v>
      </c>
      <c r="H51" s="104">
        <v>700.32</v>
      </c>
    </row>
    <row r="52" spans="1:8" x14ac:dyDescent="0.25">
      <c r="A52" s="104">
        <v>32311</v>
      </c>
      <c r="B52" s="104" t="s">
        <v>436</v>
      </c>
      <c r="C52" s="104">
        <v>2024</v>
      </c>
      <c r="D52" s="104" t="s">
        <v>509</v>
      </c>
      <c r="E52" s="104" t="s">
        <v>512</v>
      </c>
      <c r="F52" s="104" t="s">
        <v>610</v>
      </c>
      <c r="G52" s="104" t="s">
        <v>68</v>
      </c>
      <c r="H52" s="104">
        <v>31</v>
      </c>
    </row>
    <row r="53" spans="1:8" x14ac:dyDescent="0.25">
      <c r="A53" s="104">
        <v>32311</v>
      </c>
      <c r="B53" s="104" t="s">
        <v>436</v>
      </c>
      <c r="C53" s="104">
        <v>2024</v>
      </c>
      <c r="D53" s="104" t="s">
        <v>509</v>
      </c>
      <c r="E53" s="104" t="s">
        <v>512</v>
      </c>
      <c r="F53" s="104" t="s">
        <v>610</v>
      </c>
      <c r="G53" s="104" t="s">
        <v>441</v>
      </c>
      <c r="H53" s="104">
        <v>692.19</v>
      </c>
    </row>
    <row r="54" spans="1:8" x14ac:dyDescent="0.25">
      <c r="A54" s="104">
        <v>32311</v>
      </c>
      <c r="B54" s="104" t="s">
        <v>436</v>
      </c>
      <c r="C54" s="104">
        <v>2024</v>
      </c>
      <c r="D54" s="104" t="s">
        <v>509</v>
      </c>
      <c r="E54" s="104" t="s">
        <v>512</v>
      </c>
      <c r="F54" s="104" t="s">
        <v>611</v>
      </c>
      <c r="G54" s="104" t="s">
        <v>68</v>
      </c>
      <c r="H54" s="104" t="s">
        <v>435</v>
      </c>
    </row>
    <row r="55" spans="1:8" x14ac:dyDescent="0.25">
      <c r="A55" s="104">
        <v>32311</v>
      </c>
      <c r="B55" s="104" t="s">
        <v>436</v>
      </c>
      <c r="C55" s="104">
        <v>2024</v>
      </c>
      <c r="D55" s="104" t="s">
        <v>509</v>
      </c>
      <c r="E55" s="104" t="s">
        <v>512</v>
      </c>
      <c r="F55" s="104" t="s">
        <v>611</v>
      </c>
      <c r="G55" s="104" t="s">
        <v>441</v>
      </c>
      <c r="H55" s="104" t="s">
        <v>435</v>
      </c>
    </row>
    <row r="56" spans="1:8" x14ac:dyDescent="0.25">
      <c r="A56" s="104">
        <v>32311</v>
      </c>
      <c r="B56" s="104" t="s">
        <v>436</v>
      </c>
      <c r="C56" s="104">
        <v>2024</v>
      </c>
      <c r="D56" s="104" t="s">
        <v>509</v>
      </c>
      <c r="E56" s="104" t="s">
        <v>512</v>
      </c>
      <c r="F56" s="104" t="s">
        <v>612</v>
      </c>
      <c r="G56" s="104" t="s">
        <v>68</v>
      </c>
      <c r="H56" s="104">
        <v>3</v>
      </c>
    </row>
    <row r="57" spans="1:8" x14ac:dyDescent="0.25">
      <c r="A57" s="104">
        <v>32311</v>
      </c>
      <c r="B57" s="104" t="s">
        <v>436</v>
      </c>
      <c r="C57" s="104">
        <v>2024</v>
      </c>
      <c r="D57" s="104" t="s">
        <v>509</v>
      </c>
      <c r="E57" s="104" t="s">
        <v>512</v>
      </c>
      <c r="F57" s="104" t="s">
        <v>613</v>
      </c>
      <c r="G57" s="104" t="s">
        <v>68</v>
      </c>
      <c r="H57" s="104">
        <v>1</v>
      </c>
    </row>
    <row r="58" spans="1:8" x14ac:dyDescent="0.25">
      <c r="A58" s="104">
        <v>32311</v>
      </c>
      <c r="B58" s="104" t="s">
        <v>436</v>
      </c>
      <c r="C58" s="104">
        <v>2024</v>
      </c>
      <c r="D58" s="104" t="s">
        <v>509</v>
      </c>
      <c r="E58" s="104" t="s">
        <v>512</v>
      </c>
      <c r="F58" s="104" t="s">
        <v>614</v>
      </c>
      <c r="G58" s="104" t="s">
        <v>68</v>
      </c>
      <c r="H58" s="104" t="s">
        <v>435</v>
      </c>
    </row>
    <row r="59" spans="1:8" x14ac:dyDescent="0.25">
      <c r="A59" s="104">
        <v>32311</v>
      </c>
      <c r="B59" s="104" t="s">
        <v>436</v>
      </c>
      <c r="C59" s="104">
        <v>2024</v>
      </c>
      <c r="D59" s="104" t="s">
        <v>509</v>
      </c>
      <c r="E59" s="104" t="s">
        <v>512</v>
      </c>
      <c r="F59" s="104" t="s">
        <v>615</v>
      </c>
      <c r="G59" s="104" t="s">
        <v>68</v>
      </c>
      <c r="H59" s="104">
        <v>1</v>
      </c>
    </row>
    <row r="60" spans="1:8" x14ac:dyDescent="0.25">
      <c r="A60" s="104">
        <v>32311</v>
      </c>
      <c r="B60" s="104" t="s">
        <v>436</v>
      </c>
      <c r="C60" s="104">
        <v>2024</v>
      </c>
      <c r="D60" s="104" t="s">
        <v>509</v>
      </c>
      <c r="E60" s="104" t="s">
        <v>512</v>
      </c>
      <c r="F60" s="104" t="s">
        <v>616</v>
      </c>
      <c r="G60" s="104" t="s">
        <v>68</v>
      </c>
      <c r="H60" s="104">
        <v>16</v>
      </c>
    </row>
    <row r="61" spans="1:8" x14ac:dyDescent="0.25">
      <c r="A61" s="104">
        <v>32311</v>
      </c>
      <c r="B61" s="104" t="s">
        <v>436</v>
      </c>
      <c r="C61" s="104">
        <v>2024</v>
      </c>
      <c r="D61" s="104" t="s">
        <v>509</v>
      </c>
      <c r="E61" s="104" t="s">
        <v>512</v>
      </c>
      <c r="F61" s="104" t="s">
        <v>617</v>
      </c>
      <c r="G61" s="104" t="s">
        <v>68</v>
      </c>
      <c r="H61" s="104">
        <v>2</v>
      </c>
    </row>
    <row r="62" spans="1:8" x14ac:dyDescent="0.25">
      <c r="A62" s="104">
        <v>32311</v>
      </c>
      <c r="B62" s="104" t="s">
        <v>436</v>
      </c>
      <c r="C62" s="104">
        <v>2024</v>
      </c>
      <c r="D62" s="104" t="s">
        <v>509</v>
      </c>
      <c r="E62" s="104" t="s">
        <v>513</v>
      </c>
      <c r="F62" s="104" t="s">
        <v>584</v>
      </c>
      <c r="G62" s="104" t="s">
        <v>68</v>
      </c>
      <c r="H62" s="104">
        <v>64</v>
      </c>
    </row>
    <row r="63" spans="1:8" x14ac:dyDescent="0.25">
      <c r="A63" s="104">
        <v>32311</v>
      </c>
      <c r="B63" s="104" t="s">
        <v>436</v>
      </c>
      <c r="C63" s="104">
        <v>2024</v>
      </c>
      <c r="D63" s="104" t="s">
        <v>509</v>
      </c>
      <c r="E63" s="104" t="s">
        <v>513</v>
      </c>
      <c r="F63" s="104" t="s">
        <v>607</v>
      </c>
      <c r="G63" s="104" t="s">
        <v>68</v>
      </c>
      <c r="H63" s="104">
        <v>11</v>
      </c>
    </row>
    <row r="64" spans="1:8" x14ac:dyDescent="0.25">
      <c r="A64" s="104">
        <v>32311</v>
      </c>
      <c r="B64" s="104" t="s">
        <v>436</v>
      </c>
      <c r="C64" s="104">
        <v>2024</v>
      </c>
      <c r="D64" s="104" t="s">
        <v>509</v>
      </c>
      <c r="E64" s="104" t="s">
        <v>513</v>
      </c>
      <c r="F64" s="104" t="s">
        <v>608</v>
      </c>
      <c r="G64" s="104" t="s">
        <v>68</v>
      </c>
      <c r="H64" s="104">
        <v>53</v>
      </c>
    </row>
    <row r="65" spans="1:8" x14ac:dyDescent="0.25">
      <c r="A65" s="104">
        <v>32311</v>
      </c>
      <c r="B65" s="104" t="s">
        <v>436</v>
      </c>
      <c r="C65" s="104">
        <v>2024</v>
      </c>
      <c r="D65" s="104" t="s">
        <v>509</v>
      </c>
      <c r="E65" s="104" t="s">
        <v>513</v>
      </c>
      <c r="F65" s="104" t="s">
        <v>609</v>
      </c>
      <c r="G65" s="104" t="s">
        <v>68</v>
      </c>
      <c r="H65" s="104">
        <v>33</v>
      </c>
    </row>
    <row r="66" spans="1:8" x14ac:dyDescent="0.25">
      <c r="A66" s="104">
        <v>32311</v>
      </c>
      <c r="B66" s="104" t="s">
        <v>436</v>
      </c>
      <c r="C66" s="104">
        <v>2024</v>
      </c>
      <c r="D66" s="104" t="s">
        <v>509</v>
      </c>
      <c r="E66" s="104" t="s">
        <v>513</v>
      </c>
      <c r="F66" s="104" t="s">
        <v>609</v>
      </c>
      <c r="G66" s="104" t="s">
        <v>441</v>
      </c>
      <c r="H66" s="104">
        <v>3285.4</v>
      </c>
    </row>
    <row r="67" spans="1:8" x14ac:dyDescent="0.25">
      <c r="A67" s="104">
        <v>32311</v>
      </c>
      <c r="B67" s="104" t="s">
        <v>436</v>
      </c>
      <c r="C67" s="104">
        <v>2024</v>
      </c>
      <c r="D67" s="104" t="s">
        <v>509</v>
      </c>
      <c r="E67" s="104" t="s">
        <v>513</v>
      </c>
      <c r="F67" s="104" t="s">
        <v>610</v>
      </c>
      <c r="G67" s="104" t="s">
        <v>68</v>
      </c>
      <c r="H67" s="104">
        <v>11</v>
      </c>
    </row>
    <row r="68" spans="1:8" x14ac:dyDescent="0.25">
      <c r="A68" s="104">
        <v>32311</v>
      </c>
      <c r="B68" s="104" t="s">
        <v>436</v>
      </c>
      <c r="C68" s="104">
        <v>2024</v>
      </c>
      <c r="D68" s="104" t="s">
        <v>509</v>
      </c>
      <c r="E68" s="104" t="s">
        <v>513</v>
      </c>
      <c r="F68" s="104" t="s">
        <v>610</v>
      </c>
      <c r="G68" s="104" t="s">
        <v>441</v>
      </c>
      <c r="H68" s="104">
        <v>278.5</v>
      </c>
    </row>
    <row r="69" spans="1:8" x14ac:dyDescent="0.25">
      <c r="A69" s="104">
        <v>32311</v>
      </c>
      <c r="B69" s="104" t="s">
        <v>436</v>
      </c>
      <c r="C69" s="104">
        <v>2024</v>
      </c>
      <c r="D69" s="104" t="s">
        <v>509</v>
      </c>
      <c r="E69" s="104" t="s">
        <v>513</v>
      </c>
      <c r="F69" s="104" t="s">
        <v>611</v>
      </c>
      <c r="G69" s="104" t="s">
        <v>68</v>
      </c>
      <c r="H69" s="104">
        <v>24</v>
      </c>
    </row>
    <row r="70" spans="1:8" x14ac:dyDescent="0.25">
      <c r="A70" s="104">
        <v>32311</v>
      </c>
      <c r="B70" s="104" t="s">
        <v>436</v>
      </c>
      <c r="C70" s="104">
        <v>2024</v>
      </c>
      <c r="D70" s="104" t="s">
        <v>509</v>
      </c>
      <c r="E70" s="104" t="s">
        <v>513</v>
      </c>
      <c r="F70" s="104" t="s">
        <v>611</v>
      </c>
      <c r="G70" s="104" t="s">
        <v>441</v>
      </c>
      <c r="H70" s="104">
        <v>3006.9</v>
      </c>
    </row>
    <row r="71" spans="1:8" x14ac:dyDescent="0.25">
      <c r="A71" s="104">
        <v>32311</v>
      </c>
      <c r="B71" s="104" t="s">
        <v>436</v>
      </c>
      <c r="C71" s="104">
        <v>2024</v>
      </c>
      <c r="D71" s="104" t="s">
        <v>509</v>
      </c>
      <c r="E71" s="104" t="s">
        <v>513</v>
      </c>
      <c r="F71" s="104" t="s">
        <v>612</v>
      </c>
      <c r="G71" s="104" t="s">
        <v>68</v>
      </c>
      <c r="H71" s="104">
        <v>3</v>
      </c>
    </row>
    <row r="72" spans="1:8" x14ac:dyDescent="0.25">
      <c r="A72" s="104">
        <v>32311</v>
      </c>
      <c r="B72" s="104" t="s">
        <v>436</v>
      </c>
      <c r="C72" s="104">
        <v>2024</v>
      </c>
      <c r="D72" s="104" t="s">
        <v>509</v>
      </c>
      <c r="E72" s="104" t="s">
        <v>513</v>
      </c>
      <c r="F72" s="104" t="s">
        <v>613</v>
      </c>
      <c r="G72" s="104" t="s">
        <v>68</v>
      </c>
      <c r="H72" s="104" t="s">
        <v>435</v>
      </c>
    </row>
    <row r="73" spans="1:8" x14ac:dyDescent="0.25">
      <c r="A73" s="104">
        <v>32311</v>
      </c>
      <c r="B73" s="104" t="s">
        <v>436</v>
      </c>
      <c r="C73" s="104">
        <v>2024</v>
      </c>
      <c r="D73" s="104" t="s">
        <v>509</v>
      </c>
      <c r="E73" s="104" t="s">
        <v>513</v>
      </c>
      <c r="F73" s="104" t="s">
        <v>614</v>
      </c>
      <c r="G73" s="104" t="s">
        <v>68</v>
      </c>
      <c r="H73" s="104" t="s">
        <v>435</v>
      </c>
    </row>
    <row r="74" spans="1:8" x14ac:dyDescent="0.25">
      <c r="A74" s="104">
        <v>32311</v>
      </c>
      <c r="B74" s="104" t="s">
        <v>436</v>
      </c>
      <c r="C74" s="104">
        <v>2024</v>
      </c>
      <c r="D74" s="104" t="s">
        <v>509</v>
      </c>
      <c r="E74" s="104" t="s">
        <v>513</v>
      </c>
      <c r="F74" s="104" t="s">
        <v>615</v>
      </c>
      <c r="G74" s="104" t="s">
        <v>68</v>
      </c>
      <c r="H74" s="104" t="s">
        <v>435</v>
      </c>
    </row>
    <row r="75" spans="1:8" x14ac:dyDescent="0.25">
      <c r="A75" s="104">
        <v>32311</v>
      </c>
      <c r="B75" s="104" t="s">
        <v>436</v>
      </c>
      <c r="C75" s="104">
        <v>2024</v>
      </c>
      <c r="D75" s="104" t="s">
        <v>509</v>
      </c>
      <c r="E75" s="104" t="s">
        <v>513</v>
      </c>
      <c r="F75" s="104" t="s">
        <v>616</v>
      </c>
      <c r="G75" s="104" t="s">
        <v>68</v>
      </c>
      <c r="H75" s="104">
        <v>23</v>
      </c>
    </row>
    <row r="76" spans="1:8" x14ac:dyDescent="0.25">
      <c r="A76" s="104">
        <v>32311</v>
      </c>
      <c r="B76" s="104" t="s">
        <v>436</v>
      </c>
      <c r="C76" s="104">
        <v>2024</v>
      </c>
      <c r="D76" s="104" t="s">
        <v>509</v>
      </c>
      <c r="E76" s="104" t="s">
        <v>513</v>
      </c>
      <c r="F76" s="104" t="s">
        <v>617</v>
      </c>
      <c r="G76" s="104" t="s">
        <v>68</v>
      </c>
      <c r="H76" s="104">
        <v>1</v>
      </c>
    </row>
    <row r="77" spans="1:8" x14ac:dyDescent="0.25">
      <c r="A77" s="104">
        <v>32311</v>
      </c>
      <c r="B77" s="104" t="s">
        <v>436</v>
      </c>
      <c r="C77" s="104">
        <v>2024</v>
      </c>
      <c r="D77" s="104" t="s">
        <v>509</v>
      </c>
      <c r="E77" s="104" t="s">
        <v>514</v>
      </c>
      <c r="F77" s="104" t="s">
        <v>584</v>
      </c>
      <c r="G77" s="104" t="s">
        <v>68</v>
      </c>
      <c r="H77" s="104">
        <v>26</v>
      </c>
    </row>
    <row r="78" spans="1:8" x14ac:dyDescent="0.25">
      <c r="A78" s="104">
        <v>32311</v>
      </c>
      <c r="B78" s="104" t="s">
        <v>436</v>
      </c>
      <c r="C78" s="104">
        <v>2024</v>
      </c>
      <c r="D78" s="104" t="s">
        <v>509</v>
      </c>
      <c r="E78" s="104" t="s">
        <v>514</v>
      </c>
      <c r="F78" s="104" t="s">
        <v>607</v>
      </c>
      <c r="G78" s="104" t="s">
        <v>68</v>
      </c>
      <c r="H78" s="104">
        <v>2</v>
      </c>
    </row>
    <row r="79" spans="1:8" x14ac:dyDescent="0.25">
      <c r="A79" s="104">
        <v>32311</v>
      </c>
      <c r="B79" s="104" t="s">
        <v>436</v>
      </c>
      <c r="C79" s="104">
        <v>2024</v>
      </c>
      <c r="D79" s="104" t="s">
        <v>509</v>
      </c>
      <c r="E79" s="104" t="s">
        <v>514</v>
      </c>
      <c r="F79" s="104" t="s">
        <v>608</v>
      </c>
      <c r="G79" s="104" t="s">
        <v>68</v>
      </c>
      <c r="H79" s="104">
        <v>24</v>
      </c>
    </row>
    <row r="80" spans="1:8" x14ac:dyDescent="0.25">
      <c r="A80" s="104">
        <v>32311</v>
      </c>
      <c r="B80" s="104" t="s">
        <v>436</v>
      </c>
      <c r="C80" s="104">
        <v>2024</v>
      </c>
      <c r="D80" s="104" t="s">
        <v>509</v>
      </c>
      <c r="E80" s="104" t="s">
        <v>514</v>
      </c>
      <c r="F80" s="104" t="s">
        <v>609</v>
      </c>
      <c r="G80" s="104" t="s">
        <v>68</v>
      </c>
      <c r="H80" s="104">
        <v>19</v>
      </c>
    </row>
    <row r="81" spans="1:8" x14ac:dyDescent="0.25">
      <c r="A81" s="104">
        <v>32311</v>
      </c>
      <c r="B81" s="104" t="s">
        <v>436</v>
      </c>
      <c r="C81" s="104">
        <v>2024</v>
      </c>
      <c r="D81" s="104" t="s">
        <v>509</v>
      </c>
      <c r="E81" s="104" t="s">
        <v>514</v>
      </c>
      <c r="F81" s="104" t="s">
        <v>609</v>
      </c>
      <c r="G81" s="104" t="s">
        <v>441</v>
      </c>
      <c r="H81" s="104">
        <v>3115.2</v>
      </c>
    </row>
    <row r="82" spans="1:8" x14ac:dyDescent="0.25">
      <c r="A82" s="104">
        <v>32311</v>
      </c>
      <c r="B82" s="104" t="s">
        <v>436</v>
      </c>
      <c r="C82" s="104">
        <v>2024</v>
      </c>
      <c r="D82" s="104" t="s">
        <v>509</v>
      </c>
      <c r="E82" s="104" t="s">
        <v>514</v>
      </c>
      <c r="F82" s="104" t="s">
        <v>610</v>
      </c>
      <c r="G82" s="104" t="s">
        <v>68</v>
      </c>
      <c r="H82" s="104">
        <v>15</v>
      </c>
    </row>
    <row r="83" spans="1:8" x14ac:dyDescent="0.25">
      <c r="A83" s="104">
        <v>32311</v>
      </c>
      <c r="B83" s="104" t="s">
        <v>436</v>
      </c>
      <c r="C83" s="104">
        <v>2024</v>
      </c>
      <c r="D83" s="104" t="s">
        <v>509</v>
      </c>
      <c r="E83" s="104" t="s">
        <v>514</v>
      </c>
      <c r="F83" s="104" t="s">
        <v>610</v>
      </c>
      <c r="G83" s="104" t="s">
        <v>441</v>
      </c>
      <c r="H83" s="104">
        <v>2420.1999999999998</v>
      </c>
    </row>
    <row r="84" spans="1:8" x14ac:dyDescent="0.25">
      <c r="A84" s="104">
        <v>32311</v>
      </c>
      <c r="B84" s="104" t="s">
        <v>436</v>
      </c>
      <c r="C84" s="104">
        <v>2024</v>
      </c>
      <c r="D84" s="104" t="s">
        <v>509</v>
      </c>
      <c r="E84" s="104" t="s">
        <v>514</v>
      </c>
      <c r="F84" s="104" t="s">
        <v>611</v>
      </c>
      <c r="G84" s="104" t="s">
        <v>68</v>
      </c>
      <c r="H84" s="104" t="s">
        <v>435</v>
      </c>
    </row>
    <row r="85" spans="1:8" x14ac:dyDescent="0.25">
      <c r="A85" s="104">
        <v>32311</v>
      </c>
      <c r="B85" s="104" t="s">
        <v>436</v>
      </c>
      <c r="C85" s="104">
        <v>2024</v>
      </c>
      <c r="D85" s="104" t="s">
        <v>509</v>
      </c>
      <c r="E85" s="104" t="s">
        <v>514</v>
      </c>
      <c r="F85" s="104" t="s">
        <v>611</v>
      </c>
      <c r="G85" s="104" t="s">
        <v>441</v>
      </c>
      <c r="H85" s="104" t="s">
        <v>435</v>
      </c>
    </row>
    <row r="86" spans="1:8" x14ac:dyDescent="0.25">
      <c r="A86" s="104">
        <v>32311</v>
      </c>
      <c r="B86" s="104" t="s">
        <v>436</v>
      </c>
      <c r="C86" s="104">
        <v>2024</v>
      </c>
      <c r="D86" s="104" t="s">
        <v>509</v>
      </c>
      <c r="E86" s="104" t="s">
        <v>514</v>
      </c>
      <c r="F86" s="104" t="s">
        <v>612</v>
      </c>
      <c r="G86" s="104" t="s">
        <v>68</v>
      </c>
      <c r="H86" s="104">
        <v>2</v>
      </c>
    </row>
    <row r="87" spans="1:8" x14ac:dyDescent="0.25">
      <c r="A87" s="104">
        <v>32311</v>
      </c>
      <c r="B87" s="104" t="s">
        <v>436</v>
      </c>
      <c r="C87" s="104">
        <v>2024</v>
      </c>
      <c r="D87" s="104" t="s">
        <v>509</v>
      </c>
      <c r="E87" s="104" t="s">
        <v>514</v>
      </c>
      <c r="F87" s="104" t="s">
        <v>613</v>
      </c>
      <c r="G87" s="104" t="s">
        <v>68</v>
      </c>
      <c r="H87" s="104" t="s">
        <v>435</v>
      </c>
    </row>
    <row r="88" spans="1:8" x14ac:dyDescent="0.25">
      <c r="A88" s="104">
        <v>32311</v>
      </c>
      <c r="B88" s="104" t="s">
        <v>436</v>
      </c>
      <c r="C88" s="104">
        <v>2024</v>
      </c>
      <c r="D88" s="104" t="s">
        <v>509</v>
      </c>
      <c r="E88" s="104" t="s">
        <v>514</v>
      </c>
      <c r="F88" s="104" t="s">
        <v>614</v>
      </c>
      <c r="G88" s="104" t="s">
        <v>68</v>
      </c>
      <c r="H88" s="104" t="s">
        <v>435</v>
      </c>
    </row>
    <row r="89" spans="1:8" x14ac:dyDescent="0.25">
      <c r="A89" s="104">
        <v>32311</v>
      </c>
      <c r="B89" s="104" t="s">
        <v>436</v>
      </c>
      <c r="C89" s="104">
        <v>2024</v>
      </c>
      <c r="D89" s="104" t="s">
        <v>509</v>
      </c>
      <c r="E89" s="104" t="s">
        <v>514</v>
      </c>
      <c r="F89" s="104" t="s">
        <v>615</v>
      </c>
      <c r="G89" s="104" t="s">
        <v>68</v>
      </c>
      <c r="H89" s="104" t="s">
        <v>435</v>
      </c>
    </row>
    <row r="90" spans="1:8" x14ac:dyDescent="0.25">
      <c r="A90" s="104">
        <v>32311</v>
      </c>
      <c r="B90" s="104" t="s">
        <v>436</v>
      </c>
      <c r="C90" s="104">
        <v>2024</v>
      </c>
      <c r="D90" s="104" t="s">
        <v>509</v>
      </c>
      <c r="E90" s="104" t="s">
        <v>514</v>
      </c>
      <c r="F90" s="104" t="s">
        <v>616</v>
      </c>
      <c r="G90" s="104" t="s">
        <v>68</v>
      </c>
      <c r="H90" s="104">
        <v>9</v>
      </c>
    </row>
    <row r="91" spans="1:8" x14ac:dyDescent="0.25">
      <c r="A91" s="104">
        <v>32311</v>
      </c>
      <c r="B91" s="104" t="s">
        <v>436</v>
      </c>
      <c r="C91" s="104">
        <v>2024</v>
      </c>
      <c r="D91" s="104" t="s">
        <v>509</v>
      </c>
      <c r="E91" s="104" t="s">
        <v>514</v>
      </c>
      <c r="F91" s="104" t="s">
        <v>617</v>
      </c>
      <c r="G91" s="104" t="s">
        <v>68</v>
      </c>
      <c r="H91" s="104">
        <v>1</v>
      </c>
    </row>
    <row r="92" spans="1:8" x14ac:dyDescent="0.25">
      <c r="A92" s="104">
        <v>32311</v>
      </c>
      <c r="B92" s="104" t="s">
        <v>436</v>
      </c>
      <c r="C92" s="104">
        <v>2024</v>
      </c>
      <c r="D92" s="104" t="s">
        <v>556</v>
      </c>
      <c r="E92" s="104" t="s">
        <v>557</v>
      </c>
      <c r="F92" s="104" t="s">
        <v>584</v>
      </c>
      <c r="G92" s="104" t="s">
        <v>68</v>
      </c>
      <c r="H92" s="104">
        <v>126</v>
      </c>
    </row>
    <row r="93" spans="1:8" x14ac:dyDescent="0.25">
      <c r="A93" s="104">
        <v>32311</v>
      </c>
      <c r="B93" s="104" t="s">
        <v>436</v>
      </c>
      <c r="C93" s="104">
        <v>2024</v>
      </c>
      <c r="D93" s="104" t="s">
        <v>556</v>
      </c>
      <c r="E93" s="104" t="s">
        <v>557</v>
      </c>
      <c r="F93" s="104" t="s">
        <v>607</v>
      </c>
      <c r="G93" s="104" t="s">
        <v>68</v>
      </c>
      <c r="H93" s="104">
        <v>5</v>
      </c>
    </row>
    <row r="94" spans="1:8" x14ac:dyDescent="0.25">
      <c r="A94" s="104">
        <v>32311</v>
      </c>
      <c r="B94" s="104" t="s">
        <v>436</v>
      </c>
      <c r="C94" s="104">
        <v>2024</v>
      </c>
      <c r="D94" s="104" t="s">
        <v>556</v>
      </c>
      <c r="E94" s="104" t="s">
        <v>557</v>
      </c>
      <c r="F94" s="104" t="s">
        <v>608</v>
      </c>
      <c r="G94" s="104" t="s">
        <v>68</v>
      </c>
      <c r="H94" s="104">
        <v>121</v>
      </c>
    </row>
    <row r="95" spans="1:8" x14ac:dyDescent="0.25">
      <c r="A95" s="104">
        <v>32311</v>
      </c>
      <c r="B95" s="104" t="s">
        <v>436</v>
      </c>
      <c r="C95" s="104">
        <v>2024</v>
      </c>
      <c r="D95" s="104" t="s">
        <v>556</v>
      </c>
      <c r="E95" s="104" t="s">
        <v>557</v>
      </c>
      <c r="F95" s="104" t="s">
        <v>609</v>
      </c>
      <c r="G95" s="104" t="s">
        <v>68</v>
      </c>
      <c r="H95" s="104">
        <v>107</v>
      </c>
    </row>
    <row r="96" spans="1:8" x14ac:dyDescent="0.25">
      <c r="A96" s="104">
        <v>32311</v>
      </c>
      <c r="B96" s="104" t="s">
        <v>436</v>
      </c>
      <c r="C96" s="104">
        <v>2024</v>
      </c>
      <c r="D96" s="104" t="s">
        <v>556</v>
      </c>
      <c r="E96" s="104" t="s">
        <v>557</v>
      </c>
      <c r="F96" s="104" t="s">
        <v>609</v>
      </c>
      <c r="G96" s="104" t="s">
        <v>441</v>
      </c>
      <c r="H96" s="104">
        <v>6853.2400000000025</v>
      </c>
    </row>
    <row r="97" spans="1:8" x14ac:dyDescent="0.25">
      <c r="A97" s="104">
        <v>32311</v>
      </c>
      <c r="B97" s="104" t="s">
        <v>436</v>
      </c>
      <c r="C97" s="104">
        <v>2024</v>
      </c>
      <c r="D97" s="104" t="s">
        <v>556</v>
      </c>
      <c r="E97" s="104" t="s">
        <v>557</v>
      </c>
      <c r="F97" s="104" t="s">
        <v>610</v>
      </c>
      <c r="G97" s="104" t="s">
        <v>68</v>
      </c>
      <c r="H97" s="104">
        <v>96</v>
      </c>
    </row>
    <row r="98" spans="1:8" x14ac:dyDescent="0.25">
      <c r="A98" s="104">
        <v>32311</v>
      </c>
      <c r="B98" s="104" t="s">
        <v>436</v>
      </c>
      <c r="C98" s="104">
        <v>2024</v>
      </c>
      <c r="D98" s="104" t="s">
        <v>556</v>
      </c>
      <c r="E98" s="104" t="s">
        <v>557</v>
      </c>
      <c r="F98" s="104" t="s">
        <v>610</v>
      </c>
      <c r="G98" s="104" t="s">
        <v>441</v>
      </c>
      <c r="H98" s="104">
        <v>5930.510000000002</v>
      </c>
    </row>
    <row r="99" spans="1:8" x14ac:dyDescent="0.25">
      <c r="A99" s="104">
        <v>32311</v>
      </c>
      <c r="B99" s="104" t="s">
        <v>436</v>
      </c>
      <c r="C99" s="104">
        <v>2024</v>
      </c>
      <c r="D99" s="104" t="s">
        <v>556</v>
      </c>
      <c r="E99" s="104" t="s">
        <v>557</v>
      </c>
      <c r="F99" s="104" t="s">
        <v>611</v>
      </c>
      <c r="G99" s="104" t="s">
        <v>68</v>
      </c>
      <c r="H99" s="104">
        <v>8</v>
      </c>
    </row>
    <row r="100" spans="1:8" x14ac:dyDescent="0.25">
      <c r="A100" s="104">
        <v>32311</v>
      </c>
      <c r="B100" s="104" t="s">
        <v>436</v>
      </c>
      <c r="C100" s="104">
        <v>2024</v>
      </c>
      <c r="D100" s="104" t="s">
        <v>556</v>
      </c>
      <c r="E100" s="104" t="s">
        <v>557</v>
      </c>
      <c r="F100" s="104" t="s">
        <v>611</v>
      </c>
      <c r="G100" s="104" t="s">
        <v>441</v>
      </c>
      <c r="H100" s="104">
        <v>882.4</v>
      </c>
    </row>
    <row r="101" spans="1:8" x14ac:dyDescent="0.25">
      <c r="A101" s="104">
        <v>32311</v>
      </c>
      <c r="B101" s="104" t="s">
        <v>436</v>
      </c>
      <c r="C101" s="104">
        <v>2024</v>
      </c>
      <c r="D101" s="104" t="s">
        <v>556</v>
      </c>
      <c r="E101" s="104" t="s">
        <v>557</v>
      </c>
      <c r="F101" s="104" t="s">
        <v>612</v>
      </c>
      <c r="G101" s="104" t="s">
        <v>68</v>
      </c>
      <c r="H101" s="104">
        <v>9</v>
      </c>
    </row>
    <row r="102" spans="1:8" x14ac:dyDescent="0.25">
      <c r="A102" s="104">
        <v>32311</v>
      </c>
      <c r="B102" s="104" t="s">
        <v>436</v>
      </c>
      <c r="C102" s="104">
        <v>2024</v>
      </c>
      <c r="D102" s="104" t="s">
        <v>556</v>
      </c>
      <c r="E102" s="104" t="s">
        <v>557</v>
      </c>
      <c r="F102" s="104" t="s">
        <v>613</v>
      </c>
      <c r="G102" s="104" t="s">
        <v>68</v>
      </c>
      <c r="H102" s="104">
        <v>4</v>
      </c>
    </row>
    <row r="103" spans="1:8" x14ac:dyDescent="0.25">
      <c r="A103" s="104">
        <v>32311</v>
      </c>
      <c r="B103" s="104" t="s">
        <v>436</v>
      </c>
      <c r="C103" s="104">
        <v>2024</v>
      </c>
      <c r="D103" s="104" t="s">
        <v>556</v>
      </c>
      <c r="E103" s="104" t="s">
        <v>557</v>
      </c>
      <c r="F103" s="104" t="s">
        <v>614</v>
      </c>
      <c r="G103" s="104" t="s">
        <v>68</v>
      </c>
      <c r="H103" s="104" t="s">
        <v>435</v>
      </c>
    </row>
    <row r="104" spans="1:8" x14ac:dyDescent="0.25">
      <c r="A104" s="104">
        <v>32311</v>
      </c>
      <c r="B104" s="104" t="s">
        <v>436</v>
      </c>
      <c r="C104" s="104">
        <v>2024</v>
      </c>
      <c r="D104" s="104" t="s">
        <v>556</v>
      </c>
      <c r="E104" s="104" t="s">
        <v>557</v>
      </c>
      <c r="F104" s="104" t="s">
        <v>615</v>
      </c>
      <c r="G104" s="104" t="s">
        <v>68</v>
      </c>
      <c r="H104" s="104">
        <v>3</v>
      </c>
    </row>
    <row r="105" spans="1:8" x14ac:dyDescent="0.25">
      <c r="A105" s="104">
        <v>32311</v>
      </c>
      <c r="B105" s="104" t="s">
        <v>436</v>
      </c>
      <c r="C105" s="104">
        <v>2024</v>
      </c>
      <c r="D105" s="104" t="s">
        <v>556</v>
      </c>
      <c r="E105" s="104" t="s">
        <v>557</v>
      </c>
      <c r="F105" s="104" t="s">
        <v>616</v>
      </c>
      <c r="G105" s="104" t="s">
        <v>68</v>
      </c>
      <c r="H105" s="104">
        <v>29</v>
      </c>
    </row>
    <row r="106" spans="1:8" x14ac:dyDescent="0.25">
      <c r="A106" s="104">
        <v>32311</v>
      </c>
      <c r="B106" s="104" t="s">
        <v>436</v>
      </c>
      <c r="C106" s="104">
        <v>2024</v>
      </c>
      <c r="D106" s="104" t="s">
        <v>556</v>
      </c>
      <c r="E106" s="104" t="s">
        <v>557</v>
      </c>
      <c r="F106" s="104" t="s">
        <v>617</v>
      </c>
      <c r="G106" s="104" t="s">
        <v>68</v>
      </c>
      <c r="H106" s="104">
        <v>2</v>
      </c>
    </row>
    <row r="107" spans="1:8" x14ac:dyDescent="0.25">
      <c r="A107" s="104">
        <v>32311</v>
      </c>
      <c r="B107" s="104" t="s">
        <v>436</v>
      </c>
      <c r="C107" s="104">
        <v>2024</v>
      </c>
      <c r="D107" s="104" t="s">
        <v>556</v>
      </c>
      <c r="E107" s="104" t="s">
        <v>558</v>
      </c>
      <c r="F107" s="104" t="s">
        <v>584</v>
      </c>
      <c r="G107" s="104" t="s">
        <v>68</v>
      </c>
      <c r="H107" s="104">
        <v>156</v>
      </c>
    </row>
    <row r="108" spans="1:8" x14ac:dyDescent="0.25">
      <c r="A108" s="104">
        <v>32311</v>
      </c>
      <c r="B108" s="104" t="s">
        <v>436</v>
      </c>
      <c r="C108" s="104">
        <v>2024</v>
      </c>
      <c r="D108" s="104" t="s">
        <v>556</v>
      </c>
      <c r="E108" s="104" t="s">
        <v>558</v>
      </c>
      <c r="F108" s="104" t="s">
        <v>607</v>
      </c>
      <c r="G108" s="104" t="s">
        <v>68</v>
      </c>
      <c r="H108" s="104">
        <v>18</v>
      </c>
    </row>
    <row r="109" spans="1:8" x14ac:dyDescent="0.25">
      <c r="A109" s="104">
        <v>32311</v>
      </c>
      <c r="B109" s="104" t="s">
        <v>436</v>
      </c>
      <c r="C109" s="104">
        <v>2024</v>
      </c>
      <c r="D109" s="104" t="s">
        <v>556</v>
      </c>
      <c r="E109" s="104" t="s">
        <v>558</v>
      </c>
      <c r="F109" s="104" t="s">
        <v>608</v>
      </c>
      <c r="G109" s="104" t="s">
        <v>68</v>
      </c>
      <c r="H109" s="104">
        <v>138</v>
      </c>
    </row>
    <row r="110" spans="1:8" x14ac:dyDescent="0.25">
      <c r="A110" s="104">
        <v>32311</v>
      </c>
      <c r="B110" s="104" t="s">
        <v>436</v>
      </c>
      <c r="C110" s="104">
        <v>2024</v>
      </c>
      <c r="D110" s="104" t="s">
        <v>556</v>
      </c>
      <c r="E110" s="104" t="s">
        <v>558</v>
      </c>
      <c r="F110" s="104" t="s">
        <v>609</v>
      </c>
      <c r="G110" s="104" t="s">
        <v>68</v>
      </c>
      <c r="H110" s="104">
        <v>116</v>
      </c>
    </row>
    <row r="111" spans="1:8" x14ac:dyDescent="0.25">
      <c r="A111" s="104">
        <v>32311</v>
      </c>
      <c r="B111" s="104" t="s">
        <v>436</v>
      </c>
      <c r="C111" s="104">
        <v>2024</v>
      </c>
      <c r="D111" s="104" t="s">
        <v>556</v>
      </c>
      <c r="E111" s="104" t="s">
        <v>558</v>
      </c>
      <c r="F111" s="104" t="s">
        <v>609</v>
      </c>
      <c r="G111" s="104" t="s">
        <v>441</v>
      </c>
      <c r="H111" s="104">
        <v>3910.0699999999993</v>
      </c>
    </row>
    <row r="112" spans="1:8" x14ac:dyDescent="0.25">
      <c r="A112" s="104">
        <v>32311</v>
      </c>
      <c r="B112" s="104" t="s">
        <v>436</v>
      </c>
      <c r="C112" s="104">
        <v>2024</v>
      </c>
      <c r="D112" s="104" t="s">
        <v>556</v>
      </c>
      <c r="E112" s="104" t="s">
        <v>558</v>
      </c>
      <c r="F112" s="104" t="s">
        <v>610</v>
      </c>
      <c r="G112" s="104" t="s">
        <v>68</v>
      </c>
      <c r="H112" s="104">
        <v>104</v>
      </c>
    </row>
    <row r="113" spans="1:8" x14ac:dyDescent="0.25">
      <c r="A113" s="104">
        <v>32311</v>
      </c>
      <c r="B113" s="104" t="s">
        <v>436</v>
      </c>
      <c r="C113" s="104">
        <v>2024</v>
      </c>
      <c r="D113" s="104" t="s">
        <v>556</v>
      </c>
      <c r="E113" s="104" t="s">
        <v>558</v>
      </c>
      <c r="F113" s="104" t="s">
        <v>610</v>
      </c>
      <c r="G113" s="104" t="s">
        <v>441</v>
      </c>
      <c r="H113" s="104">
        <v>2292.1399999999994</v>
      </c>
    </row>
    <row r="114" spans="1:8" x14ac:dyDescent="0.25">
      <c r="A114" s="104">
        <v>32311</v>
      </c>
      <c r="B114" s="104" t="s">
        <v>436</v>
      </c>
      <c r="C114" s="104">
        <v>2024</v>
      </c>
      <c r="D114" s="104" t="s">
        <v>556</v>
      </c>
      <c r="E114" s="104" t="s">
        <v>558</v>
      </c>
      <c r="F114" s="104" t="s">
        <v>611</v>
      </c>
      <c r="G114" s="104" t="s">
        <v>68</v>
      </c>
      <c r="H114" s="104">
        <v>8</v>
      </c>
    </row>
    <row r="115" spans="1:8" x14ac:dyDescent="0.25">
      <c r="A115" s="104">
        <v>32311</v>
      </c>
      <c r="B115" s="104" t="s">
        <v>436</v>
      </c>
      <c r="C115" s="104">
        <v>2024</v>
      </c>
      <c r="D115" s="104" t="s">
        <v>556</v>
      </c>
      <c r="E115" s="104" t="s">
        <v>558</v>
      </c>
      <c r="F115" s="104" t="s">
        <v>611</v>
      </c>
      <c r="G115" s="104" t="s">
        <v>441</v>
      </c>
      <c r="H115" s="104">
        <v>1575.5</v>
      </c>
    </row>
    <row r="116" spans="1:8" x14ac:dyDescent="0.25">
      <c r="A116" s="104">
        <v>32311</v>
      </c>
      <c r="B116" s="104" t="s">
        <v>436</v>
      </c>
      <c r="C116" s="104">
        <v>2024</v>
      </c>
      <c r="D116" s="104" t="s">
        <v>556</v>
      </c>
      <c r="E116" s="104" t="s">
        <v>558</v>
      </c>
      <c r="F116" s="104" t="s">
        <v>612</v>
      </c>
      <c r="G116" s="104" t="s">
        <v>68</v>
      </c>
      <c r="H116" s="104">
        <v>4</v>
      </c>
    </row>
    <row r="117" spans="1:8" x14ac:dyDescent="0.25">
      <c r="A117" s="104">
        <v>32311</v>
      </c>
      <c r="B117" s="104" t="s">
        <v>436</v>
      </c>
      <c r="C117" s="104">
        <v>2024</v>
      </c>
      <c r="D117" s="104" t="s">
        <v>556</v>
      </c>
      <c r="E117" s="104" t="s">
        <v>558</v>
      </c>
      <c r="F117" s="104" t="s">
        <v>613</v>
      </c>
      <c r="G117" s="104" t="s">
        <v>68</v>
      </c>
      <c r="H117" s="104" t="s">
        <v>435</v>
      </c>
    </row>
    <row r="118" spans="1:8" x14ac:dyDescent="0.25">
      <c r="A118" s="104">
        <v>32311</v>
      </c>
      <c r="B118" s="104" t="s">
        <v>436</v>
      </c>
      <c r="C118" s="104">
        <v>2024</v>
      </c>
      <c r="D118" s="104" t="s">
        <v>556</v>
      </c>
      <c r="E118" s="104" t="s">
        <v>558</v>
      </c>
      <c r="F118" s="104" t="s">
        <v>614</v>
      </c>
      <c r="G118" s="104" t="s">
        <v>68</v>
      </c>
      <c r="H118" s="104">
        <v>2</v>
      </c>
    </row>
    <row r="119" spans="1:8" x14ac:dyDescent="0.25">
      <c r="A119" s="104">
        <v>32311</v>
      </c>
      <c r="B119" s="104" t="s">
        <v>436</v>
      </c>
      <c r="C119" s="104">
        <v>2024</v>
      </c>
      <c r="D119" s="104" t="s">
        <v>556</v>
      </c>
      <c r="E119" s="104" t="s">
        <v>558</v>
      </c>
      <c r="F119" s="104" t="s">
        <v>615</v>
      </c>
      <c r="G119" s="104" t="s">
        <v>68</v>
      </c>
      <c r="H119" s="104" t="s">
        <v>435</v>
      </c>
    </row>
    <row r="120" spans="1:8" x14ac:dyDescent="0.25">
      <c r="A120" s="104">
        <v>32311</v>
      </c>
      <c r="B120" s="104" t="s">
        <v>436</v>
      </c>
      <c r="C120" s="104">
        <v>2024</v>
      </c>
      <c r="D120" s="104" t="s">
        <v>556</v>
      </c>
      <c r="E120" s="104" t="s">
        <v>558</v>
      </c>
      <c r="F120" s="104" t="s">
        <v>616</v>
      </c>
      <c r="G120" s="104" t="s">
        <v>68</v>
      </c>
      <c r="H120" s="104">
        <v>49</v>
      </c>
    </row>
    <row r="121" spans="1:8" x14ac:dyDescent="0.25">
      <c r="A121" s="104">
        <v>32311</v>
      </c>
      <c r="B121" s="104" t="s">
        <v>436</v>
      </c>
      <c r="C121" s="104">
        <v>2024</v>
      </c>
      <c r="D121" s="104" t="s">
        <v>556</v>
      </c>
      <c r="E121" s="104" t="s">
        <v>558</v>
      </c>
      <c r="F121" s="104" t="s">
        <v>617</v>
      </c>
      <c r="G121" s="104" t="s">
        <v>68</v>
      </c>
      <c r="H121" s="104">
        <v>2</v>
      </c>
    </row>
    <row r="122" spans="1:8" x14ac:dyDescent="0.25">
      <c r="A122" s="104">
        <v>32311</v>
      </c>
      <c r="B122" s="104" t="s">
        <v>436</v>
      </c>
      <c r="C122" s="104">
        <v>2024</v>
      </c>
      <c r="D122" s="104" t="s">
        <v>556</v>
      </c>
      <c r="E122" s="104" t="s">
        <v>559</v>
      </c>
      <c r="F122" s="104" t="s">
        <v>584</v>
      </c>
      <c r="G122" s="104" t="s">
        <v>68</v>
      </c>
      <c r="H122" s="104">
        <v>191</v>
      </c>
    </row>
    <row r="123" spans="1:8" x14ac:dyDescent="0.25">
      <c r="A123" s="104">
        <v>32311</v>
      </c>
      <c r="B123" s="104" t="s">
        <v>436</v>
      </c>
      <c r="C123" s="104">
        <v>2024</v>
      </c>
      <c r="D123" s="104" t="s">
        <v>556</v>
      </c>
      <c r="E123" s="104" t="s">
        <v>559</v>
      </c>
      <c r="F123" s="104" t="s">
        <v>607</v>
      </c>
      <c r="G123" s="104" t="s">
        <v>68</v>
      </c>
      <c r="H123" s="104">
        <v>20</v>
      </c>
    </row>
    <row r="124" spans="1:8" x14ac:dyDescent="0.25">
      <c r="A124" s="104">
        <v>32311</v>
      </c>
      <c r="B124" s="104" t="s">
        <v>436</v>
      </c>
      <c r="C124" s="104">
        <v>2024</v>
      </c>
      <c r="D124" s="104" t="s">
        <v>556</v>
      </c>
      <c r="E124" s="104" t="s">
        <v>559</v>
      </c>
      <c r="F124" s="104" t="s">
        <v>608</v>
      </c>
      <c r="G124" s="104" t="s">
        <v>68</v>
      </c>
      <c r="H124" s="104">
        <v>171</v>
      </c>
    </row>
    <row r="125" spans="1:8" x14ac:dyDescent="0.25">
      <c r="A125" s="104">
        <v>32311</v>
      </c>
      <c r="B125" s="104" t="s">
        <v>436</v>
      </c>
      <c r="C125" s="104">
        <v>2024</v>
      </c>
      <c r="D125" s="104" t="s">
        <v>556</v>
      </c>
      <c r="E125" s="104" t="s">
        <v>559</v>
      </c>
      <c r="F125" s="104" t="s">
        <v>609</v>
      </c>
      <c r="G125" s="104" t="s">
        <v>68</v>
      </c>
      <c r="H125" s="104">
        <v>129</v>
      </c>
    </row>
    <row r="126" spans="1:8" x14ac:dyDescent="0.25">
      <c r="A126" s="104">
        <v>32311</v>
      </c>
      <c r="B126" s="104" t="s">
        <v>436</v>
      </c>
      <c r="C126" s="104">
        <v>2024</v>
      </c>
      <c r="D126" s="104" t="s">
        <v>556</v>
      </c>
      <c r="E126" s="104" t="s">
        <v>559</v>
      </c>
      <c r="F126" s="104" t="s">
        <v>609</v>
      </c>
      <c r="G126" s="104" t="s">
        <v>441</v>
      </c>
      <c r="H126" s="104">
        <v>5765.0149999999994</v>
      </c>
    </row>
    <row r="127" spans="1:8" x14ac:dyDescent="0.25">
      <c r="A127" s="104">
        <v>32311</v>
      </c>
      <c r="B127" s="104" t="s">
        <v>436</v>
      </c>
      <c r="C127" s="104">
        <v>2024</v>
      </c>
      <c r="D127" s="104" t="s">
        <v>556</v>
      </c>
      <c r="E127" s="104" t="s">
        <v>559</v>
      </c>
      <c r="F127" s="104" t="s">
        <v>610</v>
      </c>
      <c r="G127" s="104" t="s">
        <v>68</v>
      </c>
      <c r="H127" s="104">
        <v>116</v>
      </c>
    </row>
    <row r="128" spans="1:8" x14ac:dyDescent="0.25">
      <c r="A128" s="104">
        <v>32311</v>
      </c>
      <c r="B128" s="104" t="s">
        <v>436</v>
      </c>
      <c r="C128" s="104">
        <v>2024</v>
      </c>
      <c r="D128" s="104" t="s">
        <v>556</v>
      </c>
      <c r="E128" s="104" t="s">
        <v>559</v>
      </c>
      <c r="F128" s="104" t="s">
        <v>610</v>
      </c>
      <c r="G128" s="104" t="s">
        <v>441</v>
      </c>
      <c r="H128" s="104">
        <v>4518.0149999999994</v>
      </c>
    </row>
    <row r="129" spans="1:8" x14ac:dyDescent="0.25">
      <c r="A129" s="104">
        <v>32311</v>
      </c>
      <c r="B129" s="104" t="s">
        <v>436</v>
      </c>
      <c r="C129" s="104">
        <v>2024</v>
      </c>
      <c r="D129" s="104" t="s">
        <v>556</v>
      </c>
      <c r="E129" s="104" t="s">
        <v>559</v>
      </c>
      <c r="F129" s="104" t="s">
        <v>611</v>
      </c>
      <c r="G129" s="104" t="s">
        <v>68</v>
      </c>
      <c r="H129" s="104">
        <v>8</v>
      </c>
    </row>
    <row r="130" spans="1:8" x14ac:dyDescent="0.25">
      <c r="A130" s="104">
        <v>32311</v>
      </c>
      <c r="B130" s="104" t="s">
        <v>436</v>
      </c>
      <c r="C130" s="104">
        <v>2024</v>
      </c>
      <c r="D130" s="104" t="s">
        <v>556</v>
      </c>
      <c r="E130" s="104" t="s">
        <v>559</v>
      </c>
      <c r="F130" s="104" t="s">
        <v>611</v>
      </c>
      <c r="G130" s="104" t="s">
        <v>441</v>
      </c>
      <c r="H130" s="104">
        <v>549</v>
      </c>
    </row>
    <row r="131" spans="1:8" x14ac:dyDescent="0.25">
      <c r="A131" s="104">
        <v>32311</v>
      </c>
      <c r="B131" s="104" t="s">
        <v>436</v>
      </c>
      <c r="C131" s="104">
        <v>2024</v>
      </c>
      <c r="D131" s="104" t="s">
        <v>556</v>
      </c>
      <c r="E131" s="104" t="s">
        <v>559</v>
      </c>
      <c r="F131" s="104" t="s">
        <v>612</v>
      </c>
      <c r="G131" s="104" t="s">
        <v>68</v>
      </c>
      <c r="H131" s="104">
        <v>5</v>
      </c>
    </row>
    <row r="132" spans="1:8" x14ac:dyDescent="0.25">
      <c r="A132" s="104">
        <v>32311</v>
      </c>
      <c r="B132" s="104" t="s">
        <v>436</v>
      </c>
      <c r="C132" s="104">
        <v>2024</v>
      </c>
      <c r="D132" s="104" t="s">
        <v>556</v>
      </c>
      <c r="E132" s="104" t="s">
        <v>559</v>
      </c>
      <c r="F132" s="104" t="s">
        <v>613</v>
      </c>
      <c r="G132" s="104" t="s">
        <v>68</v>
      </c>
      <c r="H132" s="104">
        <v>2</v>
      </c>
    </row>
    <row r="133" spans="1:8" x14ac:dyDescent="0.25">
      <c r="A133" s="104">
        <v>32311</v>
      </c>
      <c r="B133" s="104" t="s">
        <v>436</v>
      </c>
      <c r="C133" s="104">
        <v>2024</v>
      </c>
      <c r="D133" s="104" t="s">
        <v>556</v>
      </c>
      <c r="E133" s="104" t="s">
        <v>559</v>
      </c>
      <c r="F133" s="104" t="s">
        <v>614</v>
      </c>
      <c r="G133" s="104" t="s">
        <v>68</v>
      </c>
      <c r="H133" s="104">
        <v>2</v>
      </c>
    </row>
    <row r="134" spans="1:8" x14ac:dyDescent="0.25">
      <c r="A134" s="104">
        <v>32311</v>
      </c>
      <c r="B134" s="104" t="s">
        <v>436</v>
      </c>
      <c r="C134" s="104">
        <v>2024</v>
      </c>
      <c r="D134" s="104" t="s">
        <v>556</v>
      </c>
      <c r="E134" s="104" t="s">
        <v>559</v>
      </c>
      <c r="F134" s="104" t="s">
        <v>615</v>
      </c>
      <c r="G134" s="104" t="s">
        <v>68</v>
      </c>
      <c r="H134" s="104">
        <v>1</v>
      </c>
    </row>
    <row r="135" spans="1:8" x14ac:dyDescent="0.25">
      <c r="A135" s="104">
        <v>32311</v>
      </c>
      <c r="B135" s="104" t="s">
        <v>436</v>
      </c>
      <c r="C135" s="104">
        <v>2024</v>
      </c>
      <c r="D135" s="104" t="s">
        <v>556</v>
      </c>
      <c r="E135" s="104" t="s">
        <v>559</v>
      </c>
      <c r="F135" s="104" t="s">
        <v>616</v>
      </c>
      <c r="G135" s="104" t="s">
        <v>68</v>
      </c>
      <c r="H135" s="104">
        <v>46</v>
      </c>
    </row>
    <row r="136" spans="1:8" x14ac:dyDescent="0.25">
      <c r="A136" s="104">
        <v>32311</v>
      </c>
      <c r="B136" s="104" t="s">
        <v>436</v>
      </c>
      <c r="C136" s="104">
        <v>2024</v>
      </c>
      <c r="D136" s="104" t="s">
        <v>556</v>
      </c>
      <c r="E136" s="104" t="s">
        <v>559</v>
      </c>
      <c r="F136" s="104" t="s">
        <v>617</v>
      </c>
      <c r="G136" s="104" t="s">
        <v>68</v>
      </c>
      <c r="H136" s="104">
        <v>12</v>
      </c>
    </row>
    <row r="137" spans="1:8" x14ac:dyDescent="0.25">
      <c r="A137" s="104">
        <v>32311</v>
      </c>
      <c r="B137" s="104" t="s">
        <v>436</v>
      </c>
      <c r="C137" s="104">
        <v>2024</v>
      </c>
      <c r="D137" s="104" t="s">
        <v>560</v>
      </c>
      <c r="E137" s="104" t="s">
        <v>561</v>
      </c>
      <c r="F137" s="104" t="s">
        <v>584</v>
      </c>
      <c r="G137" s="104" t="s">
        <v>68</v>
      </c>
      <c r="H137" s="104">
        <v>415</v>
      </c>
    </row>
    <row r="138" spans="1:8" x14ac:dyDescent="0.25">
      <c r="A138" s="104">
        <v>32311</v>
      </c>
      <c r="B138" s="104" t="s">
        <v>436</v>
      </c>
      <c r="C138" s="104">
        <v>2024</v>
      </c>
      <c r="D138" s="104" t="s">
        <v>560</v>
      </c>
      <c r="E138" s="104" t="s">
        <v>561</v>
      </c>
      <c r="F138" s="104" t="s">
        <v>607</v>
      </c>
      <c r="G138" s="104" t="s">
        <v>68</v>
      </c>
      <c r="H138" s="104">
        <v>37</v>
      </c>
    </row>
    <row r="139" spans="1:8" x14ac:dyDescent="0.25">
      <c r="A139" s="104">
        <v>32311</v>
      </c>
      <c r="B139" s="104" t="s">
        <v>436</v>
      </c>
      <c r="C139" s="104">
        <v>2024</v>
      </c>
      <c r="D139" s="104" t="s">
        <v>560</v>
      </c>
      <c r="E139" s="104" t="s">
        <v>561</v>
      </c>
      <c r="F139" s="104" t="s">
        <v>608</v>
      </c>
      <c r="G139" s="104" t="s">
        <v>68</v>
      </c>
      <c r="H139" s="104">
        <v>378</v>
      </c>
    </row>
    <row r="140" spans="1:8" x14ac:dyDescent="0.25">
      <c r="A140" s="104">
        <v>32311</v>
      </c>
      <c r="B140" s="104" t="s">
        <v>436</v>
      </c>
      <c r="C140" s="104">
        <v>2024</v>
      </c>
      <c r="D140" s="104" t="s">
        <v>560</v>
      </c>
      <c r="E140" s="104" t="s">
        <v>561</v>
      </c>
      <c r="F140" s="104" t="s">
        <v>609</v>
      </c>
      <c r="G140" s="104" t="s">
        <v>68</v>
      </c>
      <c r="H140" s="104">
        <v>314</v>
      </c>
    </row>
    <row r="141" spans="1:8" x14ac:dyDescent="0.25">
      <c r="A141" s="104">
        <v>32311</v>
      </c>
      <c r="B141" s="104" t="s">
        <v>436</v>
      </c>
      <c r="C141" s="104">
        <v>2024</v>
      </c>
      <c r="D141" s="104" t="s">
        <v>560</v>
      </c>
      <c r="E141" s="104" t="s">
        <v>561</v>
      </c>
      <c r="F141" s="104" t="s">
        <v>609</v>
      </c>
      <c r="G141" s="104" t="s">
        <v>441</v>
      </c>
      <c r="H141" s="104">
        <v>15616.225000000006</v>
      </c>
    </row>
    <row r="142" spans="1:8" x14ac:dyDescent="0.25">
      <c r="A142" s="104">
        <v>32311</v>
      </c>
      <c r="B142" s="104" t="s">
        <v>436</v>
      </c>
      <c r="C142" s="104">
        <v>2024</v>
      </c>
      <c r="D142" s="104" t="s">
        <v>560</v>
      </c>
      <c r="E142" s="104" t="s">
        <v>561</v>
      </c>
      <c r="F142" s="104" t="s">
        <v>610</v>
      </c>
      <c r="G142" s="104" t="s">
        <v>68</v>
      </c>
      <c r="H142" s="104">
        <v>283</v>
      </c>
    </row>
    <row r="143" spans="1:8" x14ac:dyDescent="0.25">
      <c r="A143" s="104">
        <v>32311</v>
      </c>
      <c r="B143" s="104" t="s">
        <v>436</v>
      </c>
      <c r="C143" s="104">
        <v>2024</v>
      </c>
      <c r="D143" s="104" t="s">
        <v>560</v>
      </c>
      <c r="E143" s="104" t="s">
        <v>561</v>
      </c>
      <c r="F143" s="104" t="s">
        <v>610</v>
      </c>
      <c r="G143" s="104" t="s">
        <v>441</v>
      </c>
      <c r="H143" s="104">
        <v>12289.965000000006</v>
      </c>
    </row>
    <row r="144" spans="1:8" x14ac:dyDescent="0.25">
      <c r="A144" s="104">
        <v>32311</v>
      </c>
      <c r="B144" s="104" t="s">
        <v>436</v>
      </c>
      <c r="C144" s="104">
        <v>2024</v>
      </c>
      <c r="D144" s="104" t="s">
        <v>560</v>
      </c>
      <c r="E144" s="104" t="s">
        <v>561</v>
      </c>
      <c r="F144" s="104" t="s">
        <v>611</v>
      </c>
      <c r="G144" s="104" t="s">
        <v>68</v>
      </c>
      <c r="H144" s="104">
        <v>20</v>
      </c>
    </row>
    <row r="145" spans="1:8" x14ac:dyDescent="0.25">
      <c r="A145" s="104">
        <v>32311</v>
      </c>
      <c r="B145" s="104" t="s">
        <v>436</v>
      </c>
      <c r="C145" s="104">
        <v>2024</v>
      </c>
      <c r="D145" s="104" t="s">
        <v>560</v>
      </c>
      <c r="E145" s="104" t="s">
        <v>561</v>
      </c>
      <c r="F145" s="104" t="s">
        <v>611</v>
      </c>
      <c r="G145" s="104" t="s">
        <v>441</v>
      </c>
      <c r="H145" s="104">
        <v>2585.5</v>
      </c>
    </row>
    <row r="146" spans="1:8" x14ac:dyDescent="0.25">
      <c r="A146" s="104">
        <v>32311</v>
      </c>
      <c r="B146" s="104" t="s">
        <v>436</v>
      </c>
      <c r="C146" s="104">
        <v>2024</v>
      </c>
      <c r="D146" s="104" t="s">
        <v>560</v>
      </c>
      <c r="E146" s="104" t="s">
        <v>561</v>
      </c>
      <c r="F146" s="104" t="s">
        <v>612</v>
      </c>
      <c r="G146" s="104" t="s">
        <v>68</v>
      </c>
      <c r="H146" s="104">
        <v>16</v>
      </c>
    </row>
    <row r="147" spans="1:8" x14ac:dyDescent="0.25">
      <c r="A147" s="104">
        <v>32311</v>
      </c>
      <c r="B147" s="104" t="s">
        <v>436</v>
      </c>
      <c r="C147" s="104">
        <v>2024</v>
      </c>
      <c r="D147" s="104" t="s">
        <v>560</v>
      </c>
      <c r="E147" s="104" t="s">
        <v>561</v>
      </c>
      <c r="F147" s="104" t="s">
        <v>613</v>
      </c>
      <c r="G147" s="104" t="s">
        <v>68</v>
      </c>
      <c r="H147" s="104">
        <v>5</v>
      </c>
    </row>
    <row r="148" spans="1:8" x14ac:dyDescent="0.25">
      <c r="A148" s="104">
        <v>32311</v>
      </c>
      <c r="B148" s="104" t="s">
        <v>436</v>
      </c>
      <c r="C148" s="104">
        <v>2024</v>
      </c>
      <c r="D148" s="104" t="s">
        <v>560</v>
      </c>
      <c r="E148" s="104" t="s">
        <v>561</v>
      </c>
      <c r="F148" s="104" t="s">
        <v>614</v>
      </c>
      <c r="G148" s="104" t="s">
        <v>68</v>
      </c>
      <c r="H148" s="104">
        <v>4</v>
      </c>
    </row>
    <row r="149" spans="1:8" x14ac:dyDescent="0.25">
      <c r="A149" s="104">
        <v>32311</v>
      </c>
      <c r="B149" s="104" t="s">
        <v>436</v>
      </c>
      <c r="C149" s="104">
        <v>2024</v>
      </c>
      <c r="D149" s="104" t="s">
        <v>560</v>
      </c>
      <c r="E149" s="104" t="s">
        <v>561</v>
      </c>
      <c r="F149" s="104" t="s">
        <v>615</v>
      </c>
      <c r="G149" s="104" t="s">
        <v>68</v>
      </c>
      <c r="H149" s="104">
        <v>2</v>
      </c>
    </row>
    <row r="150" spans="1:8" x14ac:dyDescent="0.25">
      <c r="A150" s="104">
        <v>32311</v>
      </c>
      <c r="B150" s="104" t="s">
        <v>436</v>
      </c>
      <c r="C150" s="104">
        <v>2024</v>
      </c>
      <c r="D150" s="104" t="s">
        <v>560</v>
      </c>
      <c r="E150" s="104" t="s">
        <v>561</v>
      </c>
      <c r="F150" s="104" t="s">
        <v>616</v>
      </c>
      <c r="G150" s="104" t="s">
        <v>68</v>
      </c>
      <c r="H150" s="104">
        <v>103</v>
      </c>
    </row>
    <row r="151" spans="1:8" x14ac:dyDescent="0.25">
      <c r="A151" s="104">
        <v>32311</v>
      </c>
      <c r="B151" s="104" t="s">
        <v>436</v>
      </c>
      <c r="C151" s="104">
        <v>2024</v>
      </c>
      <c r="D151" s="104" t="s">
        <v>560</v>
      </c>
      <c r="E151" s="104" t="s">
        <v>561</v>
      </c>
      <c r="F151" s="104" t="s">
        <v>617</v>
      </c>
      <c r="G151" s="104" t="s">
        <v>68</v>
      </c>
      <c r="H151" s="104">
        <v>16</v>
      </c>
    </row>
    <row r="152" spans="1:8" x14ac:dyDescent="0.25">
      <c r="A152" s="104">
        <v>32311</v>
      </c>
      <c r="B152" s="104" t="s">
        <v>436</v>
      </c>
      <c r="C152" s="104">
        <v>2024</v>
      </c>
      <c r="D152" s="104" t="s">
        <v>560</v>
      </c>
      <c r="E152" s="104" t="s">
        <v>562</v>
      </c>
      <c r="F152" s="104" t="s">
        <v>584</v>
      </c>
      <c r="G152" s="104" t="s">
        <v>68</v>
      </c>
      <c r="H152" s="104">
        <v>58</v>
      </c>
    </row>
    <row r="153" spans="1:8" x14ac:dyDescent="0.25">
      <c r="A153" s="104">
        <v>32311</v>
      </c>
      <c r="B153" s="104" t="s">
        <v>436</v>
      </c>
      <c r="C153" s="104">
        <v>2024</v>
      </c>
      <c r="D153" s="104" t="s">
        <v>560</v>
      </c>
      <c r="E153" s="104" t="s">
        <v>562</v>
      </c>
      <c r="F153" s="104" t="s">
        <v>607</v>
      </c>
      <c r="G153" s="104" t="s">
        <v>68</v>
      </c>
      <c r="H153" s="104">
        <v>6</v>
      </c>
    </row>
    <row r="154" spans="1:8" x14ac:dyDescent="0.25">
      <c r="A154" s="104">
        <v>32311</v>
      </c>
      <c r="B154" s="104" t="s">
        <v>436</v>
      </c>
      <c r="C154" s="104">
        <v>2024</v>
      </c>
      <c r="D154" s="104" t="s">
        <v>560</v>
      </c>
      <c r="E154" s="104" t="s">
        <v>562</v>
      </c>
      <c r="F154" s="104" t="s">
        <v>608</v>
      </c>
      <c r="G154" s="104" t="s">
        <v>68</v>
      </c>
      <c r="H154" s="104">
        <v>52</v>
      </c>
    </row>
    <row r="155" spans="1:8" x14ac:dyDescent="0.25">
      <c r="A155" s="104">
        <v>32311</v>
      </c>
      <c r="B155" s="104" t="s">
        <v>436</v>
      </c>
      <c r="C155" s="104">
        <v>2024</v>
      </c>
      <c r="D155" s="104" t="s">
        <v>560</v>
      </c>
      <c r="E155" s="104" t="s">
        <v>562</v>
      </c>
      <c r="F155" s="104" t="s">
        <v>609</v>
      </c>
      <c r="G155" s="104" t="s">
        <v>68</v>
      </c>
      <c r="H155" s="104">
        <v>38</v>
      </c>
    </row>
    <row r="156" spans="1:8" x14ac:dyDescent="0.25">
      <c r="A156" s="104">
        <v>32311</v>
      </c>
      <c r="B156" s="104" t="s">
        <v>436</v>
      </c>
      <c r="C156" s="104">
        <v>2024</v>
      </c>
      <c r="D156" s="104" t="s">
        <v>560</v>
      </c>
      <c r="E156" s="104" t="s">
        <v>562</v>
      </c>
      <c r="F156" s="104" t="s">
        <v>609</v>
      </c>
      <c r="G156" s="104" t="s">
        <v>441</v>
      </c>
      <c r="H156" s="104">
        <v>912.1</v>
      </c>
    </row>
    <row r="157" spans="1:8" x14ac:dyDescent="0.25">
      <c r="A157" s="104">
        <v>32311</v>
      </c>
      <c r="B157" s="104" t="s">
        <v>436</v>
      </c>
      <c r="C157" s="104">
        <v>2024</v>
      </c>
      <c r="D157" s="104" t="s">
        <v>560</v>
      </c>
      <c r="E157" s="104" t="s">
        <v>562</v>
      </c>
      <c r="F157" s="104" t="s">
        <v>610</v>
      </c>
      <c r="G157" s="104" t="s">
        <v>68</v>
      </c>
      <c r="H157" s="104">
        <v>33</v>
      </c>
    </row>
    <row r="158" spans="1:8" x14ac:dyDescent="0.25">
      <c r="A158" s="104">
        <v>32311</v>
      </c>
      <c r="B158" s="104" t="s">
        <v>436</v>
      </c>
      <c r="C158" s="104">
        <v>2024</v>
      </c>
      <c r="D158" s="104" t="s">
        <v>560</v>
      </c>
      <c r="E158" s="104" t="s">
        <v>562</v>
      </c>
      <c r="F158" s="104" t="s">
        <v>610</v>
      </c>
      <c r="G158" s="104" t="s">
        <v>441</v>
      </c>
      <c r="H158" s="104">
        <v>450.70000000000005</v>
      </c>
    </row>
    <row r="159" spans="1:8" x14ac:dyDescent="0.25">
      <c r="A159" s="104">
        <v>32311</v>
      </c>
      <c r="B159" s="104" t="s">
        <v>436</v>
      </c>
      <c r="C159" s="104">
        <v>2024</v>
      </c>
      <c r="D159" s="104" t="s">
        <v>560</v>
      </c>
      <c r="E159" s="104" t="s">
        <v>562</v>
      </c>
      <c r="F159" s="104" t="s">
        <v>611</v>
      </c>
      <c r="G159" s="104" t="s">
        <v>68</v>
      </c>
      <c r="H159" s="104">
        <v>4</v>
      </c>
    </row>
    <row r="160" spans="1:8" x14ac:dyDescent="0.25">
      <c r="A160" s="104">
        <v>32311</v>
      </c>
      <c r="B160" s="104" t="s">
        <v>436</v>
      </c>
      <c r="C160" s="104">
        <v>2024</v>
      </c>
      <c r="D160" s="104" t="s">
        <v>560</v>
      </c>
      <c r="E160" s="104" t="s">
        <v>562</v>
      </c>
      <c r="F160" s="104" t="s">
        <v>611</v>
      </c>
      <c r="G160" s="104" t="s">
        <v>441</v>
      </c>
      <c r="H160" s="104">
        <v>421.4</v>
      </c>
    </row>
    <row r="161" spans="1:8" x14ac:dyDescent="0.25">
      <c r="A161" s="104">
        <v>32311</v>
      </c>
      <c r="B161" s="104" t="s">
        <v>436</v>
      </c>
      <c r="C161" s="104">
        <v>2024</v>
      </c>
      <c r="D161" s="104" t="s">
        <v>560</v>
      </c>
      <c r="E161" s="104" t="s">
        <v>562</v>
      </c>
      <c r="F161" s="104" t="s">
        <v>612</v>
      </c>
      <c r="G161" s="104" t="s">
        <v>68</v>
      </c>
      <c r="H161" s="104">
        <v>2</v>
      </c>
    </row>
    <row r="162" spans="1:8" x14ac:dyDescent="0.25">
      <c r="A162" s="104">
        <v>32311</v>
      </c>
      <c r="B162" s="104" t="s">
        <v>436</v>
      </c>
      <c r="C162" s="104">
        <v>2024</v>
      </c>
      <c r="D162" s="104" t="s">
        <v>560</v>
      </c>
      <c r="E162" s="104" t="s">
        <v>562</v>
      </c>
      <c r="F162" s="104" t="s">
        <v>613</v>
      </c>
      <c r="G162" s="104" t="s">
        <v>68</v>
      </c>
      <c r="H162" s="104">
        <v>1</v>
      </c>
    </row>
    <row r="163" spans="1:8" x14ac:dyDescent="0.25">
      <c r="A163" s="104">
        <v>32311</v>
      </c>
      <c r="B163" s="104" t="s">
        <v>436</v>
      </c>
      <c r="C163" s="104">
        <v>2024</v>
      </c>
      <c r="D163" s="104" t="s">
        <v>560</v>
      </c>
      <c r="E163" s="104" t="s">
        <v>562</v>
      </c>
      <c r="F163" s="104" t="s">
        <v>614</v>
      </c>
      <c r="G163" s="104" t="s">
        <v>68</v>
      </c>
      <c r="H163" s="104" t="s">
        <v>435</v>
      </c>
    </row>
    <row r="164" spans="1:8" x14ac:dyDescent="0.25">
      <c r="A164" s="104">
        <v>32311</v>
      </c>
      <c r="B164" s="104" t="s">
        <v>436</v>
      </c>
      <c r="C164" s="104">
        <v>2024</v>
      </c>
      <c r="D164" s="104" t="s">
        <v>560</v>
      </c>
      <c r="E164" s="104" t="s">
        <v>562</v>
      </c>
      <c r="F164" s="104" t="s">
        <v>615</v>
      </c>
      <c r="G164" s="104" t="s">
        <v>68</v>
      </c>
      <c r="H164" s="104">
        <v>2</v>
      </c>
    </row>
    <row r="165" spans="1:8" x14ac:dyDescent="0.25">
      <c r="A165" s="104">
        <v>32311</v>
      </c>
      <c r="B165" s="104" t="s">
        <v>436</v>
      </c>
      <c r="C165" s="104">
        <v>2024</v>
      </c>
      <c r="D165" s="104" t="s">
        <v>560</v>
      </c>
      <c r="E165" s="104" t="s">
        <v>562</v>
      </c>
      <c r="F165" s="104" t="s">
        <v>616</v>
      </c>
      <c r="G165" s="104" t="s">
        <v>68</v>
      </c>
      <c r="H165" s="104">
        <v>21</v>
      </c>
    </row>
    <row r="166" spans="1:8" x14ac:dyDescent="0.25">
      <c r="A166" s="104">
        <v>32311</v>
      </c>
      <c r="B166" s="104" t="s">
        <v>436</v>
      </c>
      <c r="C166" s="104">
        <v>2024</v>
      </c>
      <c r="D166" s="104" t="s">
        <v>560</v>
      </c>
      <c r="E166" s="104" t="s">
        <v>562</v>
      </c>
      <c r="F166" s="104" t="s">
        <v>617</v>
      </c>
      <c r="G166" s="104" t="s">
        <v>68</v>
      </c>
      <c r="H166" s="104" t="s">
        <v>435</v>
      </c>
    </row>
    <row r="167" spans="1:8" x14ac:dyDescent="0.25">
      <c r="A167" s="104">
        <v>32311</v>
      </c>
      <c r="B167" s="104" t="s">
        <v>436</v>
      </c>
      <c r="C167" s="104">
        <v>2024</v>
      </c>
      <c r="D167" s="104" t="s">
        <v>563</v>
      </c>
      <c r="E167" s="104" t="s">
        <v>564</v>
      </c>
      <c r="F167" s="104" t="s">
        <v>584</v>
      </c>
      <c r="G167" s="104" t="s">
        <v>68</v>
      </c>
      <c r="H167" s="104">
        <v>119</v>
      </c>
    </row>
    <row r="168" spans="1:8" x14ac:dyDescent="0.25">
      <c r="A168" s="104">
        <v>32311</v>
      </c>
      <c r="B168" s="104" t="s">
        <v>436</v>
      </c>
      <c r="C168" s="104">
        <v>2024</v>
      </c>
      <c r="D168" s="104" t="s">
        <v>563</v>
      </c>
      <c r="E168" s="104" t="s">
        <v>564</v>
      </c>
      <c r="F168" s="104" t="s">
        <v>607</v>
      </c>
      <c r="G168" s="104" t="s">
        <v>68</v>
      </c>
      <c r="H168" s="104">
        <v>4</v>
      </c>
    </row>
    <row r="169" spans="1:8" x14ac:dyDescent="0.25">
      <c r="A169" s="104">
        <v>32311</v>
      </c>
      <c r="B169" s="104" t="s">
        <v>436</v>
      </c>
      <c r="C169" s="104">
        <v>2024</v>
      </c>
      <c r="D169" s="104" t="s">
        <v>563</v>
      </c>
      <c r="E169" s="104" t="s">
        <v>564</v>
      </c>
      <c r="F169" s="104" t="s">
        <v>608</v>
      </c>
      <c r="G169" s="104" t="s">
        <v>68</v>
      </c>
      <c r="H169" s="104">
        <v>115</v>
      </c>
    </row>
    <row r="170" spans="1:8" x14ac:dyDescent="0.25">
      <c r="A170" s="104">
        <v>32311</v>
      </c>
      <c r="B170" s="104" t="s">
        <v>436</v>
      </c>
      <c r="C170" s="104">
        <v>2024</v>
      </c>
      <c r="D170" s="104" t="s">
        <v>563</v>
      </c>
      <c r="E170" s="104" t="s">
        <v>564</v>
      </c>
      <c r="F170" s="104" t="s">
        <v>609</v>
      </c>
      <c r="G170" s="104" t="s">
        <v>68</v>
      </c>
      <c r="H170" s="104">
        <v>107</v>
      </c>
    </row>
    <row r="171" spans="1:8" x14ac:dyDescent="0.25">
      <c r="A171" s="104">
        <v>32311</v>
      </c>
      <c r="B171" s="104" t="s">
        <v>436</v>
      </c>
      <c r="C171" s="104">
        <v>2024</v>
      </c>
      <c r="D171" s="104" t="s">
        <v>563</v>
      </c>
      <c r="E171" s="104" t="s">
        <v>564</v>
      </c>
      <c r="F171" s="104" t="s">
        <v>609</v>
      </c>
      <c r="G171" s="104" t="s">
        <v>441</v>
      </c>
      <c r="H171" s="104">
        <v>2575.98</v>
      </c>
    </row>
    <row r="172" spans="1:8" x14ac:dyDescent="0.25">
      <c r="A172" s="104">
        <v>32311</v>
      </c>
      <c r="B172" s="104" t="s">
        <v>436</v>
      </c>
      <c r="C172" s="104">
        <v>2024</v>
      </c>
      <c r="D172" s="104" t="s">
        <v>563</v>
      </c>
      <c r="E172" s="104" t="s">
        <v>564</v>
      </c>
      <c r="F172" s="104" t="s">
        <v>610</v>
      </c>
      <c r="G172" s="104" t="s">
        <v>68</v>
      </c>
      <c r="H172" s="104">
        <v>104</v>
      </c>
    </row>
    <row r="173" spans="1:8" x14ac:dyDescent="0.25">
      <c r="A173" s="104">
        <v>32311</v>
      </c>
      <c r="B173" s="104" t="s">
        <v>436</v>
      </c>
      <c r="C173" s="104">
        <v>2024</v>
      </c>
      <c r="D173" s="104" t="s">
        <v>563</v>
      </c>
      <c r="E173" s="104" t="s">
        <v>564</v>
      </c>
      <c r="F173" s="104" t="s">
        <v>610</v>
      </c>
      <c r="G173" s="104" t="s">
        <v>441</v>
      </c>
      <c r="H173" s="104">
        <v>2503.88</v>
      </c>
    </row>
    <row r="174" spans="1:8" x14ac:dyDescent="0.25">
      <c r="A174" s="104">
        <v>32311</v>
      </c>
      <c r="B174" s="104" t="s">
        <v>436</v>
      </c>
      <c r="C174" s="104">
        <v>2024</v>
      </c>
      <c r="D174" s="104" t="s">
        <v>563</v>
      </c>
      <c r="E174" s="104" t="s">
        <v>564</v>
      </c>
      <c r="F174" s="104" t="s">
        <v>611</v>
      </c>
      <c r="G174" s="104" t="s">
        <v>68</v>
      </c>
      <c r="H174" s="104" t="s">
        <v>435</v>
      </c>
    </row>
    <row r="175" spans="1:8" x14ac:dyDescent="0.25">
      <c r="A175" s="104">
        <v>32311</v>
      </c>
      <c r="B175" s="104" t="s">
        <v>436</v>
      </c>
      <c r="C175" s="104">
        <v>2024</v>
      </c>
      <c r="D175" s="104" t="s">
        <v>563</v>
      </c>
      <c r="E175" s="104" t="s">
        <v>564</v>
      </c>
      <c r="F175" s="104" t="s">
        <v>611</v>
      </c>
      <c r="G175" s="104" t="s">
        <v>441</v>
      </c>
      <c r="H175" s="104" t="s">
        <v>435</v>
      </c>
    </row>
    <row r="176" spans="1:8" x14ac:dyDescent="0.25">
      <c r="A176" s="104">
        <v>32311</v>
      </c>
      <c r="B176" s="104" t="s">
        <v>436</v>
      </c>
      <c r="C176" s="104">
        <v>2024</v>
      </c>
      <c r="D176" s="104" t="s">
        <v>563</v>
      </c>
      <c r="E176" s="104" t="s">
        <v>564</v>
      </c>
      <c r="F176" s="104" t="s">
        <v>612</v>
      </c>
      <c r="G176" s="104" t="s">
        <v>68</v>
      </c>
      <c r="H176" s="104">
        <v>2</v>
      </c>
    </row>
    <row r="177" spans="1:8" x14ac:dyDescent="0.25">
      <c r="A177" s="104">
        <v>32311</v>
      </c>
      <c r="B177" s="104" t="s">
        <v>436</v>
      </c>
      <c r="C177" s="104">
        <v>2024</v>
      </c>
      <c r="D177" s="104" t="s">
        <v>563</v>
      </c>
      <c r="E177" s="104" t="s">
        <v>564</v>
      </c>
      <c r="F177" s="104" t="s">
        <v>613</v>
      </c>
      <c r="G177" s="104" t="s">
        <v>68</v>
      </c>
      <c r="H177" s="104">
        <v>4</v>
      </c>
    </row>
    <row r="178" spans="1:8" x14ac:dyDescent="0.25">
      <c r="A178" s="104">
        <v>32311</v>
      </c>
      <c r="B178" s="104" t="s">
        <v>436</v>
      </c>
      <c r="C178" s="104">
        <v>2024</v>
      </c>
      <c r="D178" s="104" t="s">
        <v>563</v>
      </c>
      <c r="E178" s="104" t="s">
        <v>564</v>
      </c>
      <c r="F178" s="104" t="s">
        <v>614</v>
      </c>
      <c r="G178" s="104" t="s">
        <v>68</v>
      </c>
      <c r="H178" s="104">
        <v>1</v>
      </c>
    </row>
    <row r="179" spans="1:8" x14ac:dyDescent="0.25">
      <c r="A179" s="104">
        <v>32311</v>
      </c>
      <c r="B179" s="104" t="s">
        <v>436</v>
      </c>
      <c r="C179" s="104">
        <v>2024</v>
      </c>
      <c r="D179" s="104" t="s">
        <v>563</v>
      </c>
      <c r="E179" s="104" t="s">
        <v>564</v>
      </c>
      <c r="F179" s="104" t="s">
        <v>615</v>
      </c>
      <c r="G179" s="104" t="s">
        <v>68</v>
      </c>
      <c r="H179" s="104">
        <v>3</v>
      </c>
    </row>
    <row r="180" spans="1:8" x14ac:dyDescent="0.25">
      <c r="A180" s="104">
        <v>32311</v>
      </c>
      <c r="B180" s="104" t="s">
        <v>436</v>
      </c>
      <c r="C180" s="104">
        <v>2024</v>
      </c>
      <c r="D180" s="104" t="s">
        <v>563</v>
      </c>
      <c r="E180" s="104" t="s">
        <v>564</v>
      </c>
      <c r="F180" s="104" t="s">
        <v>616</v>
      </c>
      <c r="G180" s="104" t="s">
        <v>68</v>
      </c>
      <c r="H180" s="104">
        <v>24</v>
      </c>
    </row>
    <row r="181" spans="1:8" x14ac:dyDescent="0.25">
      <c r="A181" s="104">
        <v>32311</v>
      </c>
      <c r="B181" s="104" t="s">
        <v>436</v>
      </c>
      <c r="C181" s="104">
        <v>2024</v>
      </c>
      <c r="D181" s="104" t="s">
        <v>563</v>
      </c>
      <c r="E181" s="104" t="s">
        <v>564</v>
      </c>
      <c r="F181" s="104" t="s">
        <v>617</v>
      </c>
      <c r="G181" s="104" t="s">
        <v>68</v>
      </c>
      <c r="H181" s="104">
        <v>1</v>
      </c>
    </row>
    <row r="182" spans="1:8" x14ac:dyDescent="0.25">
      <c r="A182" s="104">
        <v>32311</v>
      </c>
      <c r="B182" s="104" t="s">
        <v>436</v>
      </c>
      <c r="C182" s="104">
        <v>2024</v>
      </c>
      <c r="D182" s="104" t="s">
        <v>563</v>
      </c>
      <c r="E182" s="104" t="s">
        <v>565</v>
      </c>
      <c r="F182" s="104" t="s">
        <v>584</v>
      </c>
      <c r="G182" s="104" t="s">
        <v>68</v>
      </c>
      <c r="H182" s="104">
        <v>31</v>
      </c>
    </row>
    <row r="183" spans="1:8" x14ac:dyDescent="0.25">
      <c r="A183" s="104">
        <v>32311</v>
      </c>
      <c r="B183" s="104" t="s">
        <v>436</v>
      </c>
      <c r="C183" s="104">
        <v>2024</v>
      </c>
      <c r="D183" s="104" t="s">
        <v>563</v>
      </c>
      <c r="E183" s="104" t="s">
        <v>565</v>
      </c>
      <c r="F183" s="104" t="s">
        <v>607</v>
      </c>
      <c r="G183" s="104" t="s">
        <v>68</v>
      </c>
      <c r="H183" s="104" t="s">
        <v>435</v>
      </c>
    </row>
    <row r="184" spans="1:8" x14ac:dyDescent="0.25">
      <c r="A184" s="104">
        <v>32311</v>
      </c>
      <c r="B184" s="104" t="s">
        <v>436</v>
      </c>
      <c r="C184" s="104">
        <v>2024</v>
      </c>
      <c r="D184" s="104" t="s">
        <v>563</v>
      </c>
      <c r="E184" s="104" t="s">
        <v>565</v>
      </c>
      <c r="F184" s="104" t="s">
        <v>608</v>
      </c>
      <c r="G184" s="104" t="s">
        <v>68</v>
      </c>
      <c r="H184" s="104">
        <v>31</v>
      </c>
    </row>
    <row r="185" spans="1:8" x14ac:dyDescent="0.25">
      <c r="A185" s="104">
        <v>32311</v>
      </c>
      <c r="B185" s="104" t="s">
        <v>436</v>
      </c>
      <c r="C185" s="104">
        <v>2024</v>
      </c>
      <c r="D185" s="104" t="s">
        <v>563</v>
      </c>
      <c r="E185" s="104" t="s">
        <v>565</v>
      </c>
      <c r="F185" s="104" t="s">
        <v>609</v>
      </c>
      <c r="G185" s="104" t="s">
        <v>68</v>
      </c>
      <c r="H185" s="104">
        <v>28</v>
      </c>
    </row>
    <row r="186" spans="1:8" x14ac:dyDescent="0.25">
      <c r="A186" s="104">
        <v>32311</v>
      </c>
      <c r="B186" s="104" t="s">
        <v>436</v>
      </c>
      <c r="C186" s="104">
        <v>2024</v>
      </c>
      <c r="D186" s="104" t="s">
        <v>563</v>
      </c>
      <c r="E186" s="104" t="s">
        <v>565</v>
      </c>
      <c r="F186" s="104" t="s">
        <v>609</v>
      </c>
      <c r="G186" s="104" t="s">
        <v>441</v>
      </c>
      <c r="H186" s="104">
        <v>571.34</v>
      </c>
    </row>
    <row r="187" spans="1:8" x14ac:dyDescent="0.25">
      <c r="A187" s="104">
        <v>32311</v>
      </c>
      <c r="B187" s="104" t="s">
        <v>436</v>
      </c>
      <c r="C187" s="104">
        <v>2024</v>
      </c>
      <c r="D187" s="104" t="s">
        <v>563</v>
      </c>
      <c r="E187" s="104" t="s">
        <v>565</v>
      </c>
      <c r="F187" s="104" t="s">
        <v>610</v>
      </c>
      <c r="G187" s="104" t="s">
        <v>68</v>
      </c>
      <c r="H187" s="104">
        <v>28</v>
      </c>
    </row>
    <row r="188" spans="1:8" x14ac:dyDescent="0.25">
      <c r="A188" s="104">
        <v>32311</v>
      </c>
      <c r="B188" s="104" t="s">
        <v>436</v>
      </c>
      <c r="C188" s="104">
        <v>2024</v>
      </c>
      <c r="D188" s="104" t="s">
        <v>563</v>
      </c>
      <c r="E188" s="104" t="s">
        <v>565</v>
      </c>
      <c r="F188" s="104" t="s">
        <v>610</v>
      </c>
      <c r="G188" s="104" t="s">
        <v>441</v>
      </c>
      <c r="H188" s="104">
        <v>571.34</v>
      </c>
    </row>
    <row r="189" spans="1:8" x14ac:dyDescent="0.25">
      <c r="A189" s="104">
        <v>32311</v>
      </c>
      <c r="B189" s="104" t="s">
        <v>436</v>
      </c>
      <c r="C189" s="104">
        <v>2024</v>
      </c>
      <c r="D189" s="104" t="s">
        <v>563</v>
      </c>
      <c r="E189" s="104" t="s">
        <v>565</v>
      </c>
      <c r="F189" s="104" t="s">
        <v>611</v>
      </c>
      <c r="G189" s="104" t="s">
        <v>68</v>
      </c>
      <c r="H189" s="104" t="s">
        <v>435</v>
      </c>
    </row>
    <row r="190" spans="1:8" x14ac:dyDescent="0.25">
      <c r="A190" s="104">
        <v>32311</v>
      </c>
      <c r="B190" s="104" t="s">
        <v>436</v>
      </c>
      <c r="C190" s="104">
        <v>2024</v>
      </c>
      <c r="D190" s="104" t="s">
        <v>563</v>
      </c>
      <c r="E190" s="104" t="s">
        <v>565</v>
      </c>
      <c r="F190" s="104" t="s">
        <v>611</v>
      </c>
      <c r="G190" s="104" t="s">
        <v>441</v>
      </c>
      <c r="H190" s="104" t="s">
        <v>435</v>
      </c>
    </row>
    <row r="191" spans="1:8" x14ac:dyDescent="0.25">
      <c r="A191" s="104">
        <v>32311</v>
      </c>
      <c r="B191" s="104" t="s">
        <v>436</v>
      </c>
      <c r="C191" s="104">
        <v>2024</v>
      </c>
      <c r="D191" s="104" t="s">
        <v>563</v>
      </c>
      <c r="E191" s="104" t="s">
        <v>565</v>
      </c>
      <c r="F191" s="104" t="s">
        <v>612</v>
      </c>
      <c r="G191" s="104" t="s">
        <v>68</v>
      </c>
      <c r="H191" s="104">
        <v>2</v>
      </c>
    </row>
    <row r="192" spans="1:8" x14ac:dyDescent="0.25">
      <c r="A192" s="104">
        <v>32311</v>
      </c>
      <c r="B192" s="104" t="s">
        <v>436</v>
      </c>
      <c r="C192" s="104">
        <v>2024</v>
      </c>
      <c r="D192" s="104" t="s">
        <v>563</v>
      </c>
      <c r="E192" s="104" t="s">
        <v>565</v>
      </c>
      <c r="F192" s="104" t="s">
        <v>613</v>
      </c>
      <c r="G192" s="104" t="s">
        <v>68</v>
      </c>
      <c r="H192" s="104" t="s">
        <v>435</v>
      </c>
    </row>
    <row r="193" spans="1:8" x14ac:dyDescent="0.25">
      <c r="A193" s="104">
        <v>32311</v>
      </c>
      <c r="B193" s="104" t="s">
        <v>436</v>
      </c>
      <c r="C193" s="104">
        <v>2024</v>
      </c>
      <c r="D193" s="104" t="s">
        <v>563</v>
      </c>
      <c r="E193" s="104" t="s">
        <v>565</v>
      </c>
      <c r="F193" s="104" t="s">
        <v>614</v>
      </c>
      <c r="G193" s="104" t="s">
        <v>68</v>
      </c>
      <c r="H193" s="104" t="s">
        <v>435</v>
      </c>
    </row>
    <row r="194" spans="1:8" x14ac:dyDescent="0.25">
      <c r="A194" s="104">
        <v>32311</v>
      </c>
      <c r="B194" s="104" t="s">
        <v>436</v>
      </c>
      <c r="C194" s="104">
        <v>2024</v>
      </c>
      <c r="D194" s="104" t="s">
        <v>563</v>
      </c>
      <c r="E194" s="104" t="s">
        <v>565</v>
      </c>
      <c r="F194" s="104" t="s">
        <v>615</v>
      </c>
      <c r="G194" s="104" t="s">
        <v>68</v>
      </c>
      <c r="H194" s="104" t="s">
        <v>435</v>
      </c>
    </row>
    <row r="195" spans="1:8" x14ac:dyDescent="0.25">
      <c r="A195" s="104">
        <v>32311</v>
      </c>
      <c r="B195" s="104" t="s">
        <v>436</v>
      </c>
      <c r="C195" s="104">
        <v>2024</v>
      </c>
      <c r="D195" s="104" t="s">
        <v>563</v>
      </c>
      <c r="E195" s="104" t="s">
        <v>565</v>
      </c>
      <c r="F195" s="104" t="s">
        <v>616</v>
      </c>
      <c r="G195" s="104" t="s">
        <v>68</v>
      </c>
      <c r="H195" s="104">
        <v>9</v>
      </c>
    </row>
    <row r="196" spans="1:8" x14ac:dyDescent="0.25">
      <c r="A196" s="104">
        <v>32311</v>
      </c>
      <c r="B196" s="104" t="s">
        <v>436</v>
      </c>
      <c r="C196" s="104">
        <v>2024</v>
      </c>
      <c r="D196" s="104" t="s">
        <v>563</v>
      </c>
      <c r="E196" s="104" t="s">
        <v>565</v>
      </c>
      <c r="F196" s="104" t="s">
        <v>617</v>
      </c>
      <c r="G196" s="104" t="s">
        <v>68</v>
      </c>
      <c r="H196" s="104">
        <v>1</v>
      </c>
    </row>
    <row r="197" spans="1:8" x14ac:dyDescent="0.25">
      <c r="A197" s="104">
        <v>32311</v>
      </c>
      <c r="B197" s="104" t="s">
        <v>436</v>
      </c>
      <c r="C197" s="104">
        <v>2024</v>
      </c>
      <c r="D197" s="104" t="s">
        <v>563</v>
      </c>
      <c r="E197" s="104" t="s">
        <v>566</v>
      </c>
      <c r="F197" s="104" t="s">
        <v>584</v>
      </c>
      <c r="G197" s="104" t="s">
        <v>68</v>
      </c>
      <c r="H197" s="104">
        <v>11</v>
      </c>
    </row>
    <row r="198" spans="1:8" x14ac:dyDescent="0.25">
      <c r="A198" s="104">
        <v>32311</v>
      </c>
      <c r="B198" s="104" t="s">
        <v>436</v>
      </c>
      <c r="C198" s="104">
        <v>2024</v>
      </c>
      <c r="D198" s="104" t="s">
        <v>563</v>
      </c>
      <c r="E198" s="104" t="s">
        <v>566</v>
      </c>
      <c r="F198" s="104" t="s">
        <v>607</v>
      </c>
      <c r="G198" s="104" t="s">
        <v>68</v>
      </c>
      <c r="H198" s="104">
        <v>1</v>
      </c>
    </row>
    <row r="199" spans="1:8" x14ac:dyDescent="0.25">
      <c r="A199" s="104">
        <v>32311</v>
      </c>
      <c r="B199" s="104" t="s">
        <v>436</v>
      </c>
      <c r="C199" s="104">
        <v>2024</v>
      </c>
      <c r="D199" s="104" t="s">
        <v>563</v>
      </c>
      <c r="E199" s="104" t="s">
        <v>566</v>
      </c>
      <c r="F199" s="104" t="s">
        <v>608</v>
      </c>
      <c r="G199" s="104" t="s">
        <v>68</v>
      </c>
      <c r="H199" s="104">
        <v>10</v>
      </c>
    </row>
    <row r="200" spans="1:8" x14ac:dyDescent="0.25">
      <c r="A200" s="104">
        <v>32311</v>
      </c>
      <c r="B200" s="104" t="s">
        <v>436</v>
      </c>
      <c r="C200" s="104">
        <v>2024</v>
      </c>
      <c r="D200" s="104" t="s">
        <v>563</v>
      </c>
      <c r="E200" s="104" t="s">
        <v>566</v>
      </c>
      <c r="F200" s="104" t="s">
        <v>609</v>
      </c>
      <c r="G200" s="104" t="s">
        <v>68</v>
      </c>
      <c r="H200" s="104">
        <v>8</v>
      </c>
    </row>
    <row r="201" spans="1:8" x14ac:dyDescent="0.25">
      <c r="A201" s="104">
        <v>32311</v>
      </c>
      <c r="B201" s="104" t="s">
        <v>436</v>
      </c>
      <c r="C201" s="104">
        <v>2024</v>
      </c>
      <c r="D201" s="104" t="s">
        <v>563</v>
      </c>
      <c r="E201" s="104" t="s">
        <v>566</v>
      </c>
      <c r="F201" s="104" t="s">
        <v>609</v>
      </c>
      <c r="G201" s="104" t="s">
        <v>441</v>
      </c>
      <c r="H201" s="104">
        <v>907.9</v>
      </c>
    </row>
    <row r="202" spans="1:8" x14ac:dyDescent="0.25">
      <c r="A202" s="104">
        <v>32311</v>
      </c>
      <c r="B202" s="104" t="s">
        <v>436</v>
      </c>
      <c r="C202" s="104">
        <v>2024</v>
      </c>
      <c r="D202" s="104" t="s">
        <v>563</v>
      </c>
      <c r="E202" s="104" t="s">
        <v>566</v>
      </c>
      <c r="F202" s="104" t="s">
        <v>610</v>
      </c>
      <c r="G202" s="104" t="s">
        <v>68</v>
      </c>
      <c r="H202" s="104">
        <v>3</v>
      </c>
    </row>
    <row r="203" spans="1:8" x14ac:dyDescent="0.25">
      <c r="A203" s="104">
        <v>32311</v>
      </c>
      <c r="B203" s="104" t="s">
        <v>436</v>
      </c>
      <c r="C203" s="104">
        <v>2024</v>
      </c>
      <c r="D203" s="104" t="s">
        <v>563</v>
      </c>
      <c r="E203" s="104" t="s">
        <v>566</v>
      </c>
      <c r="F203" s="104" t="s">
        <v>610</v>
      </c>
      <c r="G203" s="104" t="s">
        <v>441</v>
      </c>
      <c r="H203" s="104">
        <v>6.5</v>
      </c>
    </row>
    <row r="204" spans="1:8" x14ac:dyDescent="0.25">
      <c r="A204" s="104">
        <v>32311</v>
      </c>
      <c r="B204" s="104" t="s">
        <v>436</v>
      </c>
      <c r="C204" s="104">
        <v>2024</v>
      </c>
      <c r="D204" s="104" t="s">
        <v>563</v>
      </c>
      <c r="E204" s="104" t="s">
        <v>566</v>
      </c>
      <c r="F204" s="104" t="s">
        <v>611</v>
      </c>
      <c r="G204" s="104" t="s">
        <v>68</v>
      </c>
      <c r="H204" s="104">
        <v>6</v>
      </c>
    </row>
    <row r="205" spans="1:8" x14ac:dyDescent="0.25">
      <c r="A205" s="104">
        <v>32311</v>
      </c>
      <c r="B205" s="104" t="s">
        <v>436</v>
      </c>
      <c r="C205" s="104">
        <v>2024</v>
      </c>
      <c r="D205" s="104" t="s">
        <v>563</v>
      </c>
      <c r="E205" s="104" t="s">
        <v>566</v>
      </c>
      <c r="F205" s="104" t="s">
        <v>611</v>
      </c>
      <c r="G205" s="104" t="s">
        <v>441</v>
      </c>
      <c r="H205" s="104">
        <v>901.4</v>
      </c>
    </row>
    <row r="206" spans="1:8" x14ac:dyDescent="0.25">
      <c r="A206" s="104">
        <v>32311</v>
      </c>
      <c r="B206" s="104" t="s">
        <v>436</v>
      </c>
      <c r="C206" s="104">
        <v>2024</v>
      </c>
      <c r="D206" s="104" t="s">
        <v>563</v>
      </c>
      <c r="E206" s="104" t="s">
        <v>566</v>
      </c>
      <c r="F206" s="104" t="s">
        <v>612</v>
      </c>
      <c r="G206" s="104" t="s">
        <v>68</v>
      </c>
      <c r="H206" s="104">
        <v>1</v>
      </c>
    </row>
    <row r="207" spans="1:8" x14ac:dyDescent="0.25">
      <c r="A207" s="104">
        <v>32311</v>
      </c>
      <c r="B207" s="104" t="s">
        <v>436</v>
      </c>
      <c r="C207" s="104">
        <v>2024</v>
      </c>
      <c r="D207" s="104" t="s">
        <v>563</v>
      </c>
      <c r="E207" s="104" t="s">
        <v>566</v>
      </c>
      <c r="F207" s="104" t="s">
        <v>613</v>
      </c>
      <c r="G207" s="104" t="s">
        <v>68</v>
      </c>
      <c r="H207" s="104" t="s">
        <v>435</v>
      </c>
    </row>
    <row r="208" spans="1:8" x14ac:dyDescent="0.25">
      <c r="A208" s="104">
        <v>32311</v>
      </c>
      <c r="B208" s="104" t="s">
        <v>436</v>
      </c>
      <c r="C208" s="104">
        <v>2024</v>
      </c>
      <c r="D208" s="104" t="s">
        <v>563</v>
      </c>
      <c r="E208" s="104" t="s">
        <v>566</v>
      </c>
      <c r="F208" s="104" t="s">
        <v>614</v>
      </c>
      <c r="G208" s="104" t="s">
        <v>68</v>
      </c>
      <c r="H208" s="104" t="s">
        <v>435</v>
      </c>
    </row>
    <row r="209" spans="1:8" x14ac:dyDescent="0.25">
      <c r="A209" s="104">
        <v>32311</v>
      </c>
      <c r="B209" s="104" t="s">
        <v>436</v>
      </c>
      <c r="C209" s="104">
        <v>2024</v>
      </c>
      <c r="D209" s="104" t="s">
        <v>563</v>
      </c>
      <c r="E209" s="104" t="s">
        <v>566</v>
      </c>
      <c r="F209" s="104" t="s">
        <v>615</v>
      </c>
      <c r="G209" s="104" t="s">
        <v>68</v>
      </c>
      <c r="H209" s="104" t="s">
        <v>435</v>
      </c>
    </row>
    <row r="210" spans="1:8" x14ac:dyDescent="0.25">
      <c r="A210" s="104">
        <v>32311</v>
      </c>
      <c r="B210" s="104" t="s">
        <v>436</v>
      </c>
      <c r="C210" s="104">
        <v>2024</v>
      </c>
      <c r="D210" s="104" t="s">
        <v>563</v>
      </c>
      <c r="E210" s="104" t="s">
        <v>566</v>
      </c>
      <c r="F210" s="104" t="s">
        <v>616</v>
      </c>
      <c r="G210" s="104" t="s">
        <v>68</v>
      </c>
      <c r="H210" s="104">
        <v>3</v>
      </c>
    </row>
    <row r="211" spans="1:8" x14ac:dyDescent="0.25">
      <c r="A211" s="104">
        <v>32311</v>
      </c>
      <c r="B211" s="104" t="s">
        <v>436</v>
      </c>
      <c r="C211" s="104">
        <v>2024</v>
      </c>
      <c r="D211" s="104" t="s">
        <v>563</v>
      </c>
      <c r="E211" s="104" t="s">
        <v>566</v>
      </c>
      <c r="F211" s="104" t="s">
        <v>617</v>
      </c>
      <c r="G211" s="104" t="s">
        <v>68</v>
      </c>
      <c r="H211" s="104" t="s">
        <v>435</v>
      </c>
    </row>
    <row r="212" spans="1:8" x14ac:dyDescent="0.25">
      <c r="A212" s="104">
        <v>32311</v>
      </c>
      <c r="B212" s="104" t="s">
        <v>436</v>
      </c>
      <c r="C212" s="104">
        <v>2024</v>
      </c>
      <c r="D212" s="104" t="s">
        <v>563</v>
      </c>
      <c r="E212" s="104" t="s">
        <v>567</v>
      </c>
      <c r="F212" s="104" t="s">
        <v>584</v>
      </c>
      <c r="G212" s="104" t="s">
        <v>68</v>
      </c>
      <c r="H212" s="104">
        <v>46</v>
      </c>
    </row>
    <row r="213" spans="1:8" x14ac:dyDescent="0.25">
      <c r="A213" s="104">
        <v>32311</v>
      </c>
      <c r="B213" s="104" t="s">
        <v>436</v>
      </c>
      <c r="C213" s="104">
        <v>2024</v>
      </c>
      <c r="D213" s="104" t="s">
        <v>563</v>
      </c>
      <c r="E213" s="104" t="s">
        <v>567</v>
      </c>
      <c r="F213" s="104" t="s">
        <v>607</v>
      </c>
      <c r="G213" s="104" t="s">
        <v>68</v>
      </c>
      <c r="H213" s="104">
        <v>7</v>
      </c>
    </row>
    <row r="214" spans="1:8" x14ac:dyDescent="0.25">
      <c r="A214" s="104">
        <v>32311</v>
      </c>
      <c r="B214" s="104" t="s">
        <v>436</v>
      </c>
      <c r="C214" s="104">
        <v>2024</v>
      </c>
      <c r="D214" s="104" t="s">
        <v>563</v>
      </c>
      <c r="E214" s="104" t="s">
        <v>567</v>
      </c>
      <c r="F214" s="104" t="s">
        <v>608</v>
      </c>
      <c r="G214" s="104" t="s">
        <v>68</v>
      </c>
      <c r="H214" s="104">
        <v>39</v>
      </c>
    </row>
    <row r="215" spans="1:8" x14ac:dyDescent="0.25">
      <c r="A215" s="104">
        <v>32311</v>
      </c>
      <c r="B215" s="104" t="s">
        <v>436</v>
      </c>
      <c r="C215" s="104">
        <v>2024</v>
      </c>
      <c r="D215" s="104" t="s">
        <v>563</v>
      </c>
      <c r="E215" s="104" t="s">
        <v>567</v>
      </c>
      <c r="F215" s="104" t="s">
        <v>609</v>
      </c>
      <c r="G215" s="104" t="s">
        <v>68</v>
      </c>
      <c r="H215" s="104">
        <v>21</v>
      </c>
    </row>
    <row r="216" spans="1:8" x14ac:dyDescent="0.25">
      <c r="A216" s="104">
        <v>32311</v>
      </c>
      <c r="B216" s="104" t="s">
        <v>436</v>
      </c>
      <c r="C216" s="104">
        <v>2024</v>
      </c>
      <c r="D216" s="104" t="s">
        <v>563</v>
      </c>
      <c r="E216" s="104" t="s">
        <v>567</v>
      </c>
      <c r="F216" s="104" t="s">
        <v>609</v>
      </c>
      <c r="G216" s="104" t="s">
        <v>441</v>
      </c>
      <c r="H216" s="104">
        <v>2231.5</v>
      </c>
    </row>
    <row r="217" spans="1:8" x14ac:dyDescent="0.25">
      <c r="A217" s="104">
        <v>32311</v>
      </c>
      <c r="B217" s="104" t="s">
        <v>436</v>
      </c>
      <c r="C217" s="104">
        <v>2024</v>
      </c>
      <c r="D217" s="104" t="s">
        <v>563</v>
      </c>
      <c r="E217" s="104" t="s">
        <v>567</v>
      </c>
      <c r="F217" s="104" t="s">
        <v>610</v>
      </c>
      <c r="G217" s="104" t="s">
        <v>68</v>
      </c>
      <c r="H217" s="104">
        <v>5</v>
      </c>
    </row>
    <row r="218" spans="1:8" x14ac:dyDescent="0.25">
      <c r="A218" s="104">
        <v>32311</v>
      </c>
      <c r="B218" s="104" t="s">
        <v>436</v>
      </c>
      <c r="C218" s="104">
        <v>2024</v>
      </c>
      <c r="D218" s="104" t="s">
        <v>563</v>
      </c>
      <c r="E218" s="104" t="s">
        <v>567</v>
      </c>
      <c r="F218" s="104" t="s">
        <v>610</v>
      </c>
      <c r="G218" s="104" t="s">
        <v>441</v>
      </c>
      <c r="H218" s="104">
        <v>134</v>
      </c>
    </row>
    <row r="219" spans="1:8" x14ac:dyDescent="0.25">
      <c r="A219" s="104">
        <v>32311</v>
      </c>
      <c r="B219" s="104" t="s">
        <v>436</v>
      </c>
      <c r="C219" s="104">
        <v>2024</v>
      </c>
      <c r="D219" s="104" t="s">
        <v>563</v>
      </c>
      <c r="E219" s="104" t="s">
        <v>567</v>
      </c>
      <c r="F219" s="104" t="s">
        <v>611</v>
      </c>
      <c r="G219" s="104" t="s">
        <v>68</v>
      </c>
      <c r="H219" s="104">
        <v>17</v>
      </c>
    </row>
    <row r="220" spans="1:8" x14ac:dyDescent="0.25">
      <c r="A220" s="104">
        <v>32311</v>
      </c>
      <c r="B220" s="104" t="s">
        <v>436</v>
      </c>
      <c r="C220" s="104">
        <v>2024</v>
      </c>
      <c r="D220" s="104" t="s">
        <v>563</v>
      </c>
      <c r="E220" s="104" t="s">
        <v>567</v>
      </c>
      <c r="F220" s="104" t="s">
        <v>611</v>
      </c>
      <c r="G220" s="104" t="s">
        <v>441</v>
      </c>
      <c r="H220" s="104">
        <v>2097.5</v>
      </c>
    </row>
    <row r="221" spans="1:8" x14ac:dyDescent="0.25">
      <c r="A221" s="104">
        <v>32311</v>
      </c>
      <c r="B221" s="104" t="s">
        <v>436</v>
      </c>
      <c r="C221" s="104">
        <v>2024</v>
      </c>
      <c r="D221" s="104" t="s">
        <v>563</v>
      </c>
      <c r="E221" s="104" t="s">
        <v>567</v>
      </c>
      <c r="F221" s="104" t="s">
        <v>612</v>
      </c>
      <c r="G221" s="104" t="s">
        <v>68</v>
      </c>
      <c r="H221" s="104">
        <v>2</v>
      </c>
    </row>
    <row r="222" spans="1:8" x14ac:dyDescent="0.25">
      <c r="A222" s="104">
        <v>32311</v>
      </c>
      <c r="B222" s="104" t="s">
        <v>436</v>
      </c>
      <c r="C222" s="104">
        <v>2024</v>
      </c>
      <c r="D222" s="104" t="s">
        <v>563</v>
      </c>
      <c r="E222" s="104" t="s">
        <v>567</v>
      </c>
      <c r="F222" s="104" t="s">
        <v>613</v>
      </c>
      <c r="G222" s="104" t="s">
        <v>68</v>
      </c>
      <c r="H222" s="104" t="s">
        <v>435</v>
      </c>
    </row>
    <row r="223" spans="1:8" x14ac:dyDescent="0.25">
      <c r="A223" s="104">
        <v>32311</v>
      </c>
      <c r="B223" s="104" t="s">
        <v>436</v>
      </c>
      <c r="C223" s="104">
        <v>2024</v>
      </c>
      <c r="D223" s="104" t="s">
        <v>563</v>
      </c>
      <c r="E223" s="104" t="s">
        <v>567</v>
      </c>
      <c r="F223" s="104" t="s">
        <v>614</v>
      </c>
      <c r="G223" s="104" t="s">
        <v>68</v>
      </c>
      <c r="H223" s="104" t="s">
        <v>435</v>
      </c>
    </row>
    <row r="224" spans="1:8" x14ac:dyDescent="0.25">
      <c r="A224" s="104">
        <v>32311</v>
      </c>
      <c r="B224" s="104" t="s">
        <v>436</v>
      </c>
      <c r="C224" s="104">
        <v>2024</v>
      </c>
      <c r="D224" s="104" t="s">
        <v>563</v>
      </c>
      <c r="E224" s="104" t="s">
        <v>567</v>
      </c>
      <c r="F224" s="104" t="s">
        <v>615</v>
      </c>
      <c r="G224" s="104" t="s">
        <v>68</v>
      </c>
      <c r="H224" s="104" t="s">
        <v>435</v>
      </c>
    </row>
    <row r="225" spans="1:8" x14ac:dyDescent="0.25">
      <c r="A225" s="104">
        <v>32311</v>
      </c>
      <c r="B225" s="104" t="s">
        <v>436</v>
      </c>
      <c r="C225" s="104">
        <v>2024</v>
      </c>
      <c r="D225" s="104" t="s">
        <v>563</v>
      </c>
      <c r="E225" s="104" t="s">
        <v>567</v>
      </c>
      <c r="F225" s="104" t="s">
        <v>616</v>
      </c>
      <c r="G225" s="104" t="s">
        <v>68</v>
      </c>
      <c r="H225" s="104">
        <v>20</v>
      </c>
    </row>
    <row r="226" spans="1:8" x14ac:dyDescent="0.25">
      <c r="A226" s="104">
        <v>32311</v>
      </c>
      <c r="B226" s="104" t="s">
        <v>436</v>
      </c>
      <c r="C226" s="104">
        <v>2024</v>
      </c>
      <c r="D226" s="104" t="s">
        <v>563</v>
      </c>
      <c r="E226" s="104" t="s">
        <v>567</v>
      </c>
      <c r="F226" s="104" t="s">
        <v>617</v>
      </c>
      <c r="G226" s="104" t="s">
        <v>68</v>
      </c>
      <c r="H226" s="104">
        <v>1</v>
      </c>
    </row>
    <row r="227" spans="1:8" x14ac:dyDescent="0.25">
      <c r="A227" s="104">
        <v>32311</v>
      </c>
      <c r="B227" s="104" t="s">
        <v>436</v>
      </c>
      <c r="C227" s="104">
        <v>2024</v>
      </c>
      <c r="D227" s="104" t="s">
        <v>563</v>
      </c>
      <c r="E227" s="104" t="s">
        <v>568</v>
      </c>
      <c r="F227" s="104" t="s">
        <v>584</v>
      </c>
      <c r="G227" s="104" t="s">
        <v>68</v>
      </c>
      <c r="H227" s="104">
        <v>266</v>
      </c>
    </row>
    <row r="228" spans="1:8" x14ac:dyDescent="0.25">
      <c r="A228" s="104">
        <v>32311</v>
      </c>
      <c r="B228" s="104" t="s">
        <v>436</v>
      </c>
      <c r="C228" s="104">
        <v>2024</v>
      </c>
      <c r="D228" s="104" t="s">
        <v>563</v>
      </c>
      <c r="E228" s="104" t="s">
        <v>568</v>
      </c>
      <c r="F228" s="104" t="s">
        <v>607</v>
      </c>
      <c r="G228" s="104" t="s">
        <v>68</v>
      </c>
      <c r="H228" s="104">
        <v>31</v>
      </c>
    </row>
    <row r="229" spans="1:8" x14ac:dyDescent="0.25">
      <c r="A229" s="104">
        <v>32311</v>
      </c>
      <c r="B229" s="104" t="s">
        <v>436</v>
      </c>
      <c r="C229" s="104">
        <v>2024</v>
      </c>
      <c r="D229" s="104" t="s">
        <v>563</v>
      </c>
      <c r="E229" s="104" t="s">
        <v>568</v>
      </c>
      <c r="F229" s="104" t="s">
        <v>608</v>
      </c>
      <c r="G229" s="104" t="s">
        <v>68</v>
      </c>
      <c r="H229" s="104">
        <v>235</v>
      </c>
    </row>
    <row r="230" spans="1:8" x14ac:dyDescent="0.25">
      <c r="A230" s="104">
        <v>32311</v>
      </c>
      <c r="B230" s="104" t="s">
        <v>436</v>
      </c>
      <c r="C230" s="104">
        <v>2024</v>
      </c>
      <c r="D230" s="104" t="s">
        <v>563</v>
      </c>
      <c r="E230" s="104" t="s">
        <v>568</v>
      </c>
      <c r="F230" s="104" t="s">
        <v>609</v>
      </c>
      <c r="G230" s="104" t="s">
        <v>68</v>
      </c>
      <c r="H230" s="104">
        <v>188</v>
      </c>
    </row>
    <row r="231" spans="1:8" x14ac:dyDescent="0.25">
      <c r="A231" s="104">
        <v>32311</v>
      </c>
      <c r="B231" s="104" t="s">
        <v>436</v>
      </c>
      <c r="C231" s="104">
        <v>2024</v>
      </c>
      <c r="D231" s="104" t="s">
        <v>563</v>
      </c>
      <c r="E231" s="104" t="s">
        <v>568</v>
      </c>
      <c r="F231" s="104" t="s">
        <v>609</v>
      </c>
      <c r="G231" s="104" t="s">
        <v>441</v>
      </c>
      <c r="H231" s="104">
        <v>10241.605000000003</v>
      </c>
    </row>
    <row r="232" spans="1:8" x14ac:dyDescent="0.25">
      <c r="A232" s="104">
        <v>32311</v>
      </c>
      <c r="B232" s="104" t="s">
        <v>436</v>
      </c>
      <c r="C232" s="104">
        <v>2024</v>
      </c>
      <c r="D232" s="104" t="s">
        <v>563</v>
      </c>
      <c r="E232" s="104" t="s">
        <v>568</v>
      </c>
      <c r="F232" s="104" t="s">
        <v>610</v>
      </c>
      <c r="G232" s="104" t="s">
        <v>68</v>
      </c>
      <c r="H232" s="104">
        <v>176</v>
      </c>
    </row>
    <row r="233" spans="1:8" x14ac:dyDescent="0.25">
      <c r="A233" s="104">
        <v>32311</v>
      </c>
      <c r="B233" s="104" t="s">
        <v>436</v>
      </c>
      <c r="C233" s="104">
        <v>2024</v>
      </c>
      <c r="D233" s="104" t="s">
        <v>563</v>
      </c>
      <c r="E233" s="104" t="s">
        <v>568</v>
      </c>
      <c r="F233" s="104" t="s">
        <v>610</v>
      </c>
      <c r="G233" s="104" t="s">
        <v>441</v>
      </c>
      <c r="H233" s="104">
        <v>9524.9450000000033</v>
      </c>
    </row>
    <row r="234" spans="1:8" x14ac:dyDescent="0.25">
      <c r="A234" s="104">
        <v>32311</v>
      </c>
      <c r="B234" s="104" t="s">
        <v>436</v>
      </c>
      <c r="C234" s="104">
        <v>2024</v>
      </c>
      <c r="D234" s="104" t="s">
        <v>563</v>
      </c>
      <c r="E234" s="104" t="s">
        <v>568</v>
      </c>
      <c r="F234" s="104" t="s">
        <v>611</v>
      </c>
      <c r="G234" s="104" t="s">
        <v>68</v>
      </c>
      <c r="H234" s="104">
        <v>1</v>
      </c>
    </row>
    <row r="235" spans="1:8" x14ac:dyDescent="0.25">
      <c r="A235" s="104">
        <v>32311</v>
      </c>
      <c r="B235" s="104" t="s">
        <v>436</v>
      </c>
      <c r="C235" s="104">
        <v>2024</v>
      </c>
      <c r="D235" s="104" t="s">
        <v>563</v>
      </c>
      <c r="E235" s="104" t="s">
        <v>568</v>
      </c>
      <c r="F235" s="104" t="s">
        <v>611</v>
      </c>
      <c r="G235" s="104" t="s">
        <v>441</v>
      </c>
      <c r="H235" s="104">
        <v>8</v>
      </c>
    </row>
    <row r="236" spans="1:8" x14ac:dyDescent="0.25">
      <c r="A236" s="104">
        <v>32311</v>
      </c>
      <c r="B236" s="104" t="s">
        <v>436</v>
      </c>
      <c r="C236" s="104">
        <v>2024</v>
      </c>
      <c r="D236" s="104" t="s">
        <v>563</v>
      </c>
      <c r="E236" s="104" t="s">
        <v>568</v>
      </c>
      <c r="F236" s="104" t="s">
        <v>612</v>
      </c>
      <c r="G236" s="104" t="s">
        <v>68</v>
      </c>
      <c r="H236" s="104">
        <v>11</v>
      </c>
    </row>
    <row r="237" spans="1:8" x14ac:dyDescent="0.25">
      <c r="A237" s="104">
        <v>32311</v>
      </c>
      <c r="B237" s="104" t="s">
        <v>436</v>
      </c>
      <c r="C237" s="104">
        <v>2024</v>
      </c>
      <c r="D237" s="104" t="s">
        <v>563</v>
      </c>
      <c r="E237" s="104" t="s">
        <v>568</v>
      </c>
      <c r="F237" s="104" t="s">
        <v>613</v>
      </c>
      <c r="G237" s="104" t="s">
        <v>68</v>
      </c>
      <c r="H237" s="104">
        <v>2</v>
      </c>
    </row>
    <row r="238" spans="1:8" x14ac:dyDescent="0.25">
      <c r="A238" s="104">
        <v>32311</v>
      </c>
      <c r="B238" s="104" t="s">
        <v>436</v>
      </c>
      <c r="C238" s="104">
        <v>2024</v>
      </c>
      <c r="D238" s="104" t="s">
        <v>563</v>
      </c>
      <c r="E238" s="104" t="s">
        <v>568</v>
      </c>
      <c r="F238" s="104" t="s">
        <v>614</v>
      </c>
      <c r="G238" s="104" t="s">
        <v>68</v>
      </c>
      <c r="H238" s="104">
        <v>3</v>
      </c>
    </row>
    <row r="239" spans="1:8" x14ac:dyDescent="0.25">
      <c r="A239" s="104">
        <v>32311</v>
      </c>
      <c r="B239" s="104" t="s">
        <v>436</v>
      </c>
      <c r="C239" s="104">
        <v>2024</v>
      </c>
      <c r="D239" s="104" t="s">
        <v>563</v>
      </c>
      <c r="E239" s="104" t="s">
        <v>568</v>
      </c>
      <c r="F239" s="104" t="s">
        <v>615</v>
      </c>
      <c r="G239" s="104" t="s">
        <v>68</v>
      </c>
      <c r="H239" s="104">
        <v>1</v>
      </c>
    </row>
    <row r="240" spans="1:8" x14ac:dyDescent="0.25">
      <c r="A240" s="104">
        <v>32311</v>
      </c>
      <c r="B240" s="104" t="s">
        <v>436</v>
      </c>
      <c r="C240" s="104">
        <v>2024</v>
      </c>
      <c r="D240" s="104" t="s">
        <v>563</v>
      </c>
      <c r="E240" s="104" t="s">
        <v>568</v>
      </c>
      <c r="F240" s="104" t="s">
        <v>616</v>
      </c>
      <c r="G240" s="104" t="s">
        <v>68</v>
      </c>
      <c r="H240" s="104">
        <v>68</v>
      </c>
    </row>
    <row r="241" spans="1:8" x14ac:dyDescent="0.25">
      <c r="A241" s="104">
        <v>32311</v>
      </c>
      <c r="B241" s="104" t="s">
        <v>436</v>
      </c>
      <c r="C241" s="104">
        <v>2024</v>
      </c>
      <c r="D241" s="104" t="s">
        <v>563</v>
      </c>
      <c r="E241" s="104" t="s">
        <v>568</v>
      </c>
      <c r="F241" s="104" t="s">
        <v>617</v>
      </c>
      <c r="G241" s="104" t="s">
        <v>68</v>
      </c>
      <c r="H241" s="104">
        <v>13</v>
      </c>
    </row>
  </sheetData>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073A-80F2-482F-9BA1-5784CF54BC40}">
  <dimension ref="A1:I466"/>
  <sheetViews>
    <sheetView workbookViewId="0"/>
  </sheetViews>
  <sheetFormatPr baseColWidth="10" defaultColWidth="11.42578125" defaultRowHeight="12.75" x14ac:dyDescent="0.25"/>
  <cols>
    <col min="1" max="1" width="13.28515625" style="104" bestFit="1" customWidth="1" collapsed="1"/>
    <col min="2" max="2" width="8.85546875" style="104" bestFit="1" customWidth="1" collapsed="1"/>
    <col min="3" max="3" width="10.7109375" style="104" bestFit="1" customWidth="1" collapsed="1"/>
    <col min="4" max="4" width="12.42578125" style="104" bestFit="1" customWidth="1" collapsed="1"/>
    <col min="5" max="5" width="23" style="104" bestFit="1" customWidth="1" collapsed="1"/>
    <col min="6" max="6" width="46.140625" style="104" customWidth="1" collapsed="1"/>
    <col min="7" max="7" width="6.5703125" style="104" bestFit="1" customWidth="1" collapsed="1"/>
    <col min="8" max="8" width="10" style="104" bestFit="1" customWidth="1" collapsed="1"/>
    <col min="9" max="9" width="11.140625" style="104" customWidth="1" collapsed="1"/>
    <col min="10" max="11" width="11.42578125" style="104" collapsed="1"/>
    <col min="12" max="12" width="22.5703125" style="104" customWidth="1" collapsed="1"/>
    <col min="13" max="16384" width="11.42578125" style="104" collapsed="1"/>
  </cols>
  <sheetData>
    <row r="1" spans="1:9" x14ac:dyDescent="0.25">
      <c r="A1" s="104" t="s">
        <v>632</v>
      </c>
      <c r="B1" s="104" t="s">
        <v>342</v>
      </c>
      <c r="C1" s="104" t="s">
        <v>343</v>
      </c>
      <c r="D1" s="104" t="s">
        <v>347</v>
      </c>
      <c r="E1" s="104" t="s">
        <v>631</v>
      </c>
      <c r="F1" s="104" t="s">
        <v>630</v>
      </c>
      <c r="G1" s="104" t="s">
        <v>344</v>
      </c>
      <c r="H1" s="104" t="s">
        <v>345</v>
      </c>
    </row>
    <row r="2" spans="1:9" x14ac:dyDescent="0.25">
      <c r="A2" s="104">
        <v>32311</v>
      </c>
      <c r="B2" s="104" t="s">
        <v>436</v>
      </c>
      <c r="C2" s="104">
        <v>2024</v>
      </c>
      <c r="D2" s="104" t="s">
        <v>485</v>
      </c>
      <c r="E2" s="104" t="s">
        <v>438</v>
      </c>
      <c r="F2" s="104" t="s">
        <v>584</v>
      </c>
      <c r="G2" s="104" t="s">
        <v>68</v>
      </c>
      <c r="H2" s="104">
        <v>1069</v>
      </c>
      <c r="I2" s="104" t="s">
        <v>569</v>
      </c>
    </row>
    <row r="3" spans="1:9" x14ac:dyDescent="0.25">
      <c r="A3" s="104">
        <v>32311</v>
      </c>
      <c r="B3" s="104" t="s">
        <v>436</v>
      </c>
      <c r="C3" s="104">
        <v>2024</v>
      </c>
      <c r="D3" s="104" t="s">
        <v>485</v>
      </c>
      <c r="E3" s="104" t="s">
        <v>438</v>
      </c>
      <c r="F3" s="104" t="s">
        <v>607</v>
      </c>
      <c r="G3" s="104" t="s">
        <v>68</v>
      </c>
      <c r="H3" s="104">
        <v>78</v>
      </c>
      <c r="I3" s="104" t="s">
        <v>569</v>
      </c>
    </row>
    <row r="4" spans="1:9" x14ac:dyDescent="0.25">
      <c r="A4" s="104">
        <v>32311</v>
      </c>
      <c r="B4" s="104" t="s">
        <v>436</v>
      </c>
      <c r="C4" s="104">
        <v>2024</v>
      </c>
      <c r="D4" s="104" t="s">
        <v>485</v>
      </c>
      <c r="E4" s="104" t="s">
        <v>438</v>
      </c>
      <c r="F4" s="104" t="s">
        <v>608</v>
      </c>
      <c r="G4" s="104" t="s">
        <v>68</v>
      </c>
      <c r="H4" s="104">
        <v>991</v>
      </c>
      <c r="I4" s="104" t="s">
        <v>569</v>
      </c>
    </row>
    <row r="5" spans="1:9" x14ac:dyDescent="0.25">
      <c r="A5" s="104">
        <v>32311</v>
      </c>
      <c r="B5" s="104" t="s">
        <v>436</v>
      </c>
      <c r="C5" s="104">
        <v>2024</v>
      </c>
      <c r="D5" s="104" t="s">
        <v>485</v>
      </c>
      <c r="E5" s="104" t="s">
        <v>438</v>
      </c>
      <c r="F5" s="104" t="s">
        <v>609</v>
      </c>
      <c r="G5" s="104" t="s">
        <v>68</v>
      </c>
      <c r="H5" s="104">
        <v>936</v>
      </c>
      <c r="I5" s="104" t="s">
        <v>569</v>
      </c>
    </row>
    <row r="6" spans="1:9" x14ac:dyDescent="0.25">
      <c r="A6" s="104">
        <v>32311</v>
      </c>
      <c r="B6" s="104" t="s">
        <v>436</v>
      </c>
      <c r="C6" s="104">
        <v>2024</v>
      </c>
      <c r="D6" s="104" t="s">
        <v>485</v>
      </c>
      <c r="E6" s="104" t="s">
        <v>438</v>
      </c>
      <c r="F6" s="104" t="s">
        <v>609</v>
      </c>
      <c r="G6" s="104" t="s">
        <v>441</v>
      </c>
      <c r="H6" s="104">
        <v>38285.287999999957</v>
      </c>
      <c r="I6" s="104" t="s">
        <v>569</v>
      </c>
    </row>
    <row r="7" spans="1:9" x14ac:dyDescent="0.25">
      <c r="A7" s="104">
        <v>32311</v>
      </c>
      <c r="B7" s="104" t="s">
        <v>436</v>
      </c>
      <c r="C7" s="104">
        <v>2024</v>
      </c>
      <c r="D7" s="104" t="s">
        <v>485</v>
      </c>
      <c r="E7" s="104" t="s">
        <v>438</v>
      </c>
      <c r="F7" s="104" t="s">
        <v>610</v>
      </c>
      <c r="G7" s="104" t="s">
        <v>68</v>
      </c>
      <c r="H7" s="104">
        <v>917</v>
      </c>
      <c r="I7" s="104" t="s">
        <v>569</v>
      </c>
    </row>
    <row r="8" spans="1:9" x14ac:dyDescent="0.25">
      <c r="A8" s="104">
        <v>32311</v>
      </c>
      <c r="B8" s="104" t="s">
        <v>436</v>
      </c>
      <c r="C8" s="104">
        <v>2024</v>
      </c>
      <c r="D8" s="104" t="s">
        <v>485</v>
      </c>
      <c r="E8" s="104" t="s">
        <v>438</v>
      </c>
      <c r="F8" s="104" t="s">
        <v>610</v>
      </c>
      <c r="G8" s="104" t="s">
        <v>441</v>
      </c>
      <c r="H8" s="104">
        <v>37224.937999999966</v>
      </c>
      <c r="I8" s="104" t="s">
        <v>569</v>
      </c>
    </row>
    <row r="9" spans="1:9" x14ac:dyDescent="0.25">
      <c r="A9" s="104">
        <v>32311</v>
      </c>
      <c r="B9" s="104" t="s">
        <v>436</v>
      </c>
      <c r="C9" s="104">
        <v>2024</v>
      </c>
      <c r="D9" s="104" t="s">
        <v>485</v>
      </c>
      <c r="E9" s="104" t="s">
        <v>438</v>
      </c>
      <c r="F9" s="104" t="s">
        <v>611</v>
      </c>
      <c r="G9" s="104" t="s">
        <v>68</v>
      </c>
      <c r="H9" s="104">
        <v>14</v>
      </c>
      <c r="I9" s="104" t="s">
        <v>569</v>
      </c>
    </row>
    <row r="10" spans="1:9" x14ac:dyDescent="0.25">
      <c r="A10" s="104">
        <v>32311</v>
      </c>
      <c r="B10" s="104" t="s">
        <v>436</v>
      </c>
      <c r="C10" s="104">
        <v>2024</v>
      </c>
      <c r="D10" s="104" t="s">
        <v>485</v>
      </c>
      <c r="E10" s="104" t="s">
        <v>438</v>
      </c>
      <c r="F10" s="104" t="s">
        <v>611</v>
      </c>
      <c r="G10" s="104" t="s">
        <v>441</v>
      </c>
      <c r="H10" s="104">
        <v>971.95</v>
      </c>
      <c r="I10" s="104" t="s">
        <v>569</v>
      </c>
    </row>
    <row r="11" spans="1:9" x14ac:dyDescent="0.25">
      <c r="A11" s="104">
        <v>32311</v>
      </c>
      <c r="B11" s="104" t="s">
        <v>436</v>
      </c>
      <c r="C11" s="104">
        <v>2024</v>
      </c>
      <c r="D11" s="104" t="s">
        <v>485</v>
      </c>
      <c r="E11" s="104" t="s">
        <v>438</v>
      </c>
      <c r="F11" s="104" t="s">
        <v>612</v>
      </c>
      <c r="G11" s="104" t="s">
        <v>68</v>
      </c>
      <c r="H11" s="104">
        <v>11</v>
      </c>
      <c r="I11" s="104" t="s">
        <v>569</v>
      </c>
    </row>
    <row r="12" spans="1:9" x14ac:dyDescent="0.25">
      <c r="A12" s="104">
        <v>32311</v>
      </c>
      <c r="B12" s="104" t="s">
        <v>436</v>
      </c>
      <c r="C12" s="104">
        <v>2024</v>
      </c>
      <c r="D12" s="104" t="s">
        <v>485</v>
      </c>
      <c r="E12" s="104" t="s">
        <v>438</v>
      </c>
      <c r="F12" s="104" t="s">
        <v>613</v>
      </c>
      <c r="G12" s="104" t="s">
        <v>68</v>
      </c>
      <c r="H12" s="104">
        <v>4</v>
      </c>
      <c r="I12" s="104" t="s">
        <v>569</v>
      </c>
    </row>
    <row r="13" spans="1:9" x14ac:dyDescent="0.25">
      <c r="A13" s="104">
        <v>32311</v>
      </c>
      <c r="B13" s="104" t="s">
        <v>436</v>
      </c>
      <c r="C13" s="104">
        <v>2024</v>
      </c>
      <c r="D13" s="104" t="s">
        <v>485</v>
      </c>
      <c r="E13" s="104" t="s">
        <v>438</v>
      </c>
      <c r="F13" s="104" t="s">
        <v>614</v>
      </c>
      <c r="G13" s="104" t="s">
        <v>68</v>
      </c>
      <c r="H13" s="104">
        <v>23</v>
      </c>
      <c r="I13" s="104" t="s">
        <v>569</v>
      </c>
    </row>
    <row r="14" spans="1:9" x14ac:dyDescent="0.25">
      <c r="A14" s="104">
        <v>32311</v>
      </c>
      <c r="B14" s="104" t="s">
        <v>436</v>
      </c>
      <c r="C14" s="104">
        <v>2024</v>
      </c>
      <c r="D14" s="104" t="s">
        <v>485</v>
      </c>
      <c r="E14" s="104" t="s">
        <v>438</v>
      </c>
      <c r="F14" s="104" t="s">
        <v>615</v>
      </c>
      <c r="G14" s="104" t="s">
        <v>68</v>
      </c>
      <c r="H14" s="104">
        <v>1</v>
      </c>
      <c r="I14" s="104" t="s">
        <v>569</v>
      </c>
    </row>
    <row r="15" spans="1:9" x14ac:dyDescent="0.25">
      <c r="A15" s="104">
        <v>32311</v>
      </c>
      <c r="B15" s="104" t="s">
        <v>436</v>
      </c>
      <c r="C15" s="104">
        <v>2024</v>
      </c>
      <c r="D15" s="104" t="s">
        <v>485</v>
      </c>
      <c r="E15" s="104" t="s">
        <v>438</v>
      </c>
      <c r="F15" s="104" t="s">
        <v>616</v>
      </c>
      <c r="G15" s="104" t="s">
        <v>68</v>
      </c>
      <c r="H15" s="104">
        <v>143</v>
      </c>
      <c r="I15" s="104" t="s">
        <v>569</v>
      </c>
    </row>
    <row r="16" spans="1:9" x14ac:dyDescent="0.25">
      <c r="A16" s="104">
        <v>32311</v>
      </c>
      <c r="B16" s="104" t="s">
        <v>436</v>
      </c>
      <c r="C16" s="104">
        <v>2024</v>
      </c>
      <c r="D16" s="104" t="s">
        <v>485</v>
      </c>
      <c r="E16" s="104" t="s">
        <v>438</v>
      </c>
      <c r="F16" s="104" t="s">
        <v>617</v>
      </c>
      <c r="G16" s="104" t="s">
        <v>68</v>
      </c>
      <c r="H16" s="104">
        <v>16</v>
      </c>
      <c r="I16" s="104" t="s">
        <v>569</v>
      </c>
    </row>
    <row r="17" spans="1:9" x14ac:dyDescent="0.25">
      <c r="A17" s="104">
        <v>32311</v>
      </c>
      <c r="B17" s="104" t="s">
        <v>436</v>
      </c>
      <c r="C17" s="104">
        <v>2024</v>
      </c>
      <c r="D17" s="104" t="s">
        <v>509</v>
      </c>
      <c r="E17" s="104" t="s">
        <v>510</v>
      </c>
      <c r="F17" s="104" t="s">
        <v>584</v>
      </c>
      <c r="G17" s="104" t="s">
        <v>68</v>
      </c>
      <c r="H17" s="104">
        <v>73</v>
      </c>
      <c r="I17" s="104" t="s">
        <v>569</v>
      </c>
    </row>
    <row r="18" spans="1:9" x14ac:dyDescent="0.25">
      <c r="A18" s="104">
        <v>32311</v>
      </c>
      <c r="B18" s="104" t="s">
        <v>436</v>
      </c>
      <c r="C18" s="104">
        <v>2024</v>
      </c>
      <c r="D18" s="104" t="s">
        <v>509</v>
      </c>
      <c r="E18" s="104" t="s">
        <v>510</v>
      </c>
      <c r="F18" s="104" t="s">
        <v>607</v>
      </c>
      <c r="G18" s="104" t="s">
        <v>68</v>
      </c>
      <c r="H18" s="104">
        <v>4</v>
      </c>
      <c r="I18" s="104" t="s">
        <v>569</v>
      </c>
    </row>
    <row r="19" spans="1:9" x14ac:dyDescent="0.25">
      <c r="A19" s="104">
        <v>32311</v>
      </c>
      <c r="B19" s="104" t="s">
        <v>436</v>
      </c>
      <c r="C19" s="104">
        <v>2024</v>
      </c>
      <c r="D19" s="104" t="s">
        <v>509</v>
      </c>
      <c r="E19" s="104" t="s">
        <v>510</v>
      </c>
      <c r="F19" s="104" t="s">
        <v>608</v>
      </c>
      <c r="G19" s="104" t="s">
        <v>68</v>
      </c>
      <c r="H19" s="104">
        <v>69</v>
      </c>
      <c r="I19" s="104" t="s">
        <v>569</v>
      </c>
    </row>
    <row r="20" spans="1:9" x14ac:dyDescent="0.25">
      <c r="A20" s="104">
        <v>32311</v>
      </c>
      <c r="B20" s="104" t="s">
        <v>436</v>
      </c>
      <c r="C20" s="104">
        <v>2024</v>
      </c>
      <c r="D20" s="104" t="s">
        <v>509</v>
      </c>
      <c r="E20" s="104" t="s">
        <v>510</v>
      </c>
      <c r="F20" s="104" t="s">
        <v>609</v>
      </c>
      <c r="G20" s="104" t="s">
        <v>68</v>
      </c>
      <c r="H20" s="104">
        <v>61</v>
      </c>
      <c r="I20" s="104" t="s">
        <v>569</v>
      </c>
    </row>
    <row r="21" spans="1:9" x14ac:dyDescent="0.25">
      <c r="A21" s="104">
        <v>32311</v>
      </c>
      <c r="B21" s="104" t="s">
        <v>436</v>
      </c>
      <c r="C21" s="104">
        <v>2024</v>
      </c>
      <c r="D21" s="104" t="s">
        <v>509</v>
      </c>
      <c r="E21" s="104" t="s">
        <v>510</v>
      </c>
      <c r="F21" s="104" t="s">
        <v>609</v>
      </c>
      <c r="G21" s="104" t="s">
        <v>441</v>
      </c>
      <c r="H21" s="104">
        <v>24386.48</v>
      </c>
      <c r="I21" s="104" t="s">
        <v>569</v>
      </c>
    </row>
    <row r="22" spans="1:9" x14ac:dyDescent="0.25">
      <c r="A22" s="104">
        <v>32311</v>
      </c>
      <c r="B22" s="104" t="s">
        <v>436</v>
      </c>
      <c r="C22" s="104">
        <v>2024</v>
      </c>
      <c r="D22" s="104" t="s">
        <v>509</v>
      </c>
      <c r="E22" s="104" t="s">
        <v>510</v>
      </c>
      <c r="F22" s="104" t="s">
        <v>610</v>
      </c>
      <c r="G22" s="104" t="s">
        <v>68</v>
      </c>
      <c r="H22" s="104">
        <v>61</v>
      </c>
      <c r="I22" s="104" t="s">
        <v>569</v>
      </c>
    </row>
    <row r="23" spans="1:9" x14ac:dyDescent="0.25">
      <c r="A23" s="104">
        <v>32311</v>
      </c>
      <c r="B23" s="104" t="s">
        <v>436</v>
      </c>
      <c r="C23" s="104">
        <v>2024</v>
      </c>
      <c r="D23" s="104" t="s">
        <v>509</v>
      </c>
      <c r="E23" s="104" t="s">
        <v>510</v>
      </c>
      <c r="F23" s="104" t="s">
        <v>610</v>
      </c>
      <c r="G23" s="104" t="s">
        <v>441</v>
      </c>
      <c r="H23" s="104">
        <v>24386.48</v>
      </c>
      <c r="I23" s="104" t="s">
        <v>569</v>
      </c>
    </row>
    <row r="24" spans="1:9" x14ac:dyDescent="0.25">
      <c r="A24" s="104">
        <v>32311</v>
      </c>
      <c r="B24" s="104" t="s">
        <v>436</v>
      </c>
      <c r="C24" s="104">
        <v>2024</v>
      </c>
      <c r="D24" s="104" t="s">
        <v>509</v>
      </c>
      <c r="E24" s="104" t="s">
        <v>510</v>
      </c>
      <c r="F24" s="104" t="s">
        <v>611</v>
      </c>
      <c r="G24" s="104" t="s">
        <v>68</v>
      </c>
      <c r="H24" s="104" t="s">
        <v>435</v>
      </c>
      <c r="I24" s="104" t="s">
        <v>569</v>
      </c>
    </row>
    <row r="25" spans="1:9" x14ac:dyDescent="0.25">
      <c r="A25" s="104">
        <v>32311</v>
      </c>
      <c r="B25" s="104" t="s">
        <v>436</v>
      </c>
      <c r="C25" s="104">
        <v>2024</v>
      </c>
      <c r="D25" s="104" t="s">
        <v>509</v>
      </c>
      <c r="E25" s="104" t="s">
        <v>510</v>
      </c>
      <c r="F25" s="104" t="s">
        <v>611</v>
      </c>
      <c r="G25" s="104" t="s">
        <v>441</v>
      </c>
      <c r="H25" s="104" t="s">
        <v>435</v>
      </c>
      <c r="I25" s="104" t="s">
        <v>569</v>
      </c>
    </row>
    <row r="26" spans="1:9" x14ac:dyDescent="0.25">
      <c r="A26" s="104">
        <v>32311</v>
      </c>
      <c r="B26" s="104" t="s">
        <v>436</v>
      </c>
      <c r="C26" s="104">
        <v>2024</v>
      </c>
      <c r="D26" s="104" t="s">
        <v>509</v>
      </c>
      <c r="E26" s="104" t="s">
        <v>510</v>
      </c>
      <c r="F26" s="104" t="s">
        <v>612</v>
      </c>
      <c r="G26" s="104" t="s">
        <v>68</v>
      </c>
      <c r="H26" s="104">
        <v>5</v>
      </c>
      <c r="I26" s="104" t="s">
        <v>569</v>
      </c>
    </row>
    <row r="27" spans="1:9" x14ac:dyDescent="0.25">
      <c r="A27" s="104">
        <v>32311</v>
      </c>
      <c r="B27" s="104" t="s">
        <v>436</v>
      </c>
      <c r="C27" s="104">
        <v>2024</v>
      </c>
      <c r="D27" s="104" t="s">
        <v>509</v>
      </c>
      <c r="E27" s="104" t="s">
        <v>510</v>
      </c>
      <c r="F27" s="104" t="s">
        <v>613</v>
      </c>
      <c r="G27" s="104" t="s">
        <v>68</v>
      </c>
      <c r="H27" s="104" t="s">
        <v>435</v>
      </c>
      <c r="I27" s="104" t="s">
        <v>569</v>
      </c>
    </row>
    <row r="28" spans="1:9" x14ac:dyDescent="0.25">
      <c r="A28" s="104">
        <v>32311</v>
      </c>
      <c r="B28" s="104" t="s">
        <v>436</v>
      </c>
      <c r="C28" s="104">
        <v>2024</v>
      </c>
      <c r="D28" s="104" t="s">
        <v>509</v>
      </c>
      <c r="E28" s="104" t="s">
        <v>510</v>
      </c>
      <c r="F28" s="104" t="s">
        <v>614</v>
      </c>
      <c r="G28" s="104" t="s">
        <v>68</v>
      </c>
      <c r="H28" s="104">
        <v>3</v>
      </c>
      <c r="I28" s="104" t="s">
        <v>569</v>
      </c>
    </row>
    <row r="29" spans="1:9" x14ac:dyDescent="0.25">
      <c r="A29" s="104">
        <v>32311</v>
      </c>
      <c r="B29" s="104" t="s">
        <v>436</v>
      </c>
      <c r="C29" s="104">
        <v>2024</v>
      </c>
      <c r="D29" s="104" t="s">
        <v>509</v>
      </c>
      <c r="E29" s="104" t="s">
        <v>510</v>
      </c>
      <c r="F29" s="104" t="s">
        <v>615</v>
      </c>
      <c r="G29" s="104" t="s">
        <v>68</v>
      </c>
      <c r="H29" s="104" t="s">
        <v>435</v>
      </c>
      <c r="I29" s="104" t="s">
        <v>569</v>
      </c>
    </row>
    <row r="30" spans="1:9" x14ac:dyDescent="0.25">
      <c r="A30" s="104">
        <v>32311</v>
      </c>
      <c r="B30" s="104" t="s">
        <v>436</v>
      </c>
      <c r="C30" s="104">
        <v>2024</v>
      </c>
      <c r="D30" s="104" t="s">
        <v>509</v>
      </c>
      <c r="E30" s="104" t="s">
        <v>510</v>
      </c>
      <c r="F30" s="104" t="s">
        <v>616</v>
      </c>
      <c r="G30" s="104" t="s">
        <v>68</v>
      </c>
      <c r="H30" s="104">
        <v>9</v>
      </c>
      <c r="I30" s="104" t="s">
        <v>569</v>
      </c>
    </row>
    <row r="31" spans="1:9" x14ac:dyDescent="0.25">
      <c r="A31" s="104">
        <v>32311</v>
      </c>
      <c r="B31" s="104" t="s">
        <v>436</v>
      </c>
      <c r="C31" s="104">
        <v>2024</v>
      </c>
      <c r="D31" s="104" t="s">
        <v>509</v>
      </c>
      <c r="E31" s="104" t="s">
        <v>510</v>
      </c>
      <c r="F31" s="104" t="s">
        <v>617</v>
      </c>
      <c r="G31" s="104" t="s">
        <v>68</v>
      </c>
      <c r="H31" s="104">
        <v>3</v>
      </c>
      <c r="I31" s="104" t="s">
        <v>569</v>
      </c>
    </row>
    <row r="32" spans="1:9" x14ac:dyDescent="0.25">
      <c r="A32" s="104">
        <v>32311</v>
      </c>
      <c r="B32" s="104" t="s">
        <v>436</v>
      </c>
      <c r="C32" s="104">
        <v>2024</v>
      </c>
      <c r="D32" s="104" t="s">
        <v>509</v>
      </c>
      <c r="E32" s="104" t="s">
        <v>511</v>
      </c>
      <c r="F32" s="104" t="s">
        <v>584</v>
      </c>
      <c r="G32" s="104" t="s">
        <v>68</v>
      </c>
      <c r="H32" s="104">
        <v>749</v>
      </c>
      <c r="I32" s="104" t="s">
        <v>569</v>
      </c>
    </row>
    <row r="33" spans="1:9" x14ac:dyDescent="0.25">
      <c r="A33" s="104">
        <v>32311</v>
      </c>
      <c r="B33" s="104" t="s">
        <v>436</v>
      </c>
      <c r="C33" s="104">
        <v>2024</v>
      </c>
      <c r="D33" s="104" t="s">
        <v>509</v>
      </c>
      <c r="E33" s="104" t="s">
        <v>511</v>
      </c>
      <c r="F33" s="104" t="s">
        <v>607</v>
      </c>
      <c r="G33" s="104" t="s">
        <v>68</v>
      </c>
      <c r="H33" s="104">
        <v>46</v>
      </c>
      <c r="I33" s="104" t="s">
        <v>569</v>
      </c>
    </row>
    <row r="34" spans="1:9" x14ac:dyDescent="0.25">
      <c r="A34" s="104">
        <v>32311</v>
      </c>
      <c r="B34" s="104" t="s">
        <v>436</v>
      </c>
      <c r="C34" s="104">
        <v>2024</v>
      </c>
      <c r="D34" s="104" t="s">
        <v>509</v>
      </c>
      <c r="E34" s="104" t="s">
        <v>511</v>
      </c>
      <c r="F34" s="104" t="s">
        <v>608</v>
      </c>
      <c r="G34" s="104" t="s">
        <v>68</v>
      </c>
      <c r="H34" s="104">
        <v>703</v>
      </c>
      <c r="I34" s="104" t="s">
        <v>569</v>
      </c>
    </row>
    <row r="35" spans="1:9" x14ac:dyDescent="0.25">
      <c r="A35" s="104">
        <v>32311</v>
      </c>
      <c r="B35" s="104" t="s">
        <v>436</v>
      </c>
      <c r="C35" s="104">
        <v>2024</v>
      </c>
      <c r="D35" s="104" t="s">
        <v>509</v>
      </c>
      <c r="E35" s="104" t="s">
        <v>511</v>
      </c>
      <c r="F35" s="104" t="s">
        <v>609</v>
      </c>
      <c r="G35" s="104" t="s">
        <v>68</v>
      </c>
      <c r="H35" s="104">
        <v>670</v>
      </c>
      <c r="I35" s="104" t="s">
        <v>569</v>
      </c>
    </row>
    <row r="36" spans="1:9" x14ac:dyDescent="0.25">
      <c r="A36" s="104">
        <v>32311</v>
      </c>
      <c r="B36" s="104" t="s">
        <v>436</v>
      </c>
      <c r="C36" s="104">
        <v>2024</v>
      </c>
      <c r="D36" s="104" t="s">
        <v>509</v>
      </c>
      <c r="E36" s="104" t="s">
        <v>511</v>
      </c>
      <c r="F36" s="104" t="s">
        <v>609</v>
      </c>
      <c r="G36" s="104" t="s">
        <v>441</v>
      </c>
      <c r="H36" s="104">
        <v>11431.428000000007</v>
      </c>
      <c r="I36" s="104" t="s">
        <v>569</v>
      </c>
    </row>
    <row r="37" spans="1:9" x14ac:dyDescent="0.25">
      <c r="A37" s="104">
        <v>32311</v>
      </c>
      <c r="B37" s="104" t="s">
        <v>436</v>
      </c>
      <c r="C37" s="104">
        <v>2024</v>
      </c>
      <c r="D37" s="104" t="s">
        <v>509</v>
      </c>
      <c r="E37" s="104" t="s">
        <v>511</v>
      </c>
      <c r="F37" s="104" t="s">
        <v>610</v>
      </c>
      <c r="G37" s="104" t="s">
        <v>68</v>
      </c>
      <c r="H37" s="104">
        <v>665</v>
      </c>
      <c r="I37" s="104" t="s">
        <v>569</v>
      </c>
    </row>
    <row r="38" spans="1:9" x14ac:dyDescent="0.25">
      <c r="A38" s="104">
        <v>32311</v>
      </c>
      <c r="B38" s="104" t="s">
        <v>436</v>
      </c>
      <c r="C38" s="104">
        <v>2024</v>
      </c>
      <c r="D38" s="104" t="s">
        <v>509</v>
      </c>
      <c r="E38" s="104" t="s">
        <v>511</v>
      </c>
      <c r="F38" s="104" t="s">
        <v>610</v>
      </c>
      <c r="G38" s="104" t="s">
        <v>441</v>
      </c>
      <c r="H38" s="104">
        <v>11343.028000000008</v>
      </c>
      <c r="I38" s="104" t="s">
        <v>569</v>
      </c>
    </row>
    <row r="39" spans="1:9" x14ac:dyDescent="0.25">
      <c r="A39" s="104">
        <v>32311</v>
      </c>
      <c r="B39" s="104" t="s">
        <v>436</v>
      </c>
      <c r="C39" s="104">
        <v>2024</v>
      </c>
      <c r="D39" s="104" t="s">
        <v>509</v>
      </c>
      <c r="E39" s="104" t="s">
        <v>511</v>
      </c>
      <c r="F39" s="104" t="s">
        <v>611</v>
      </c>
      <c r="G39" s="104" t="s">
        <v>68</v>
      </c>
      <c r="H39" s="104" t="s">
        <v>435</v>
      </c>
      <c r="I39" s="104" t="s">
        <v>569</v>
      </c>
    </row>
    <row r="40" spans="1:9" x14ac:dyDescent="0.25">
      <c r="A40" s="104">
        <v>32311</v>
      </c>
      <c r="B40" s="104" t="s">
        <v>436</v>
      </c>
      <c r="C40" s="104">
        <v>2024</v>
      </c>
      <c r="D40" s="104" t="s">
        <v>509</v>
      </c>
      <c r="E40" s="104" t="s">
        <v>511</v>
      </c>
      <c r="F40" s="104" t="s">
        <v>611</v>
      </c>
      <c r="G40" s="104" t="s">
        <v>441</v>
      </c>
      <c r="H40" s="104" t="s">
        <v>435</v>
      </c>
      <c r="I40" s="104" t="s">
        <v>569</v>
      </c>
    </row>
    <row r="41" spans="1:9" x14ac:dyDescent="0.25">
      <c r="A41" s="104">
        <v>32311</v>
      </c>
      <c r="B41" s="104" t="s">
        <v>436</v>
      </c>
      <c r="C41" s="104">
        <v>2024</v>
      </c>
      <c r="D41" s="104" t="s">
        <v>509</v>
      </c>
      <c r="E41" s="104" t="s">
        <v>511</v>
      </c>
      <c r="F41" s="104" t="s">
        <v>612</v>
      </c>
      <c r="G41" s="104" t="s">
        <v>68</v>
      </c>
      <c r="H41" s="104">
        <v>3</v>
      </c>
      <c r="I41" s="104" t="s">
        <v>569</v>
      </c>
    </row>
    <row r="42" spans="1:9" x14ac:dyDescent="0.25">
      <c r="A42" s="104">
        <v>32311</v>
      </c>
      <c r="B42" s="104" t="s">
        <v>436</v>
      </c>
      <c r="C42" s="104">
        <v>2024</v>
      </c>
      <c r="D42" s="104" t="s">
        <v>509</v>
      </c>
      <c r="E42" s="104" t="s">
        <v>511</v>
      </c>
      <c r="F42" s="104" t="s">
        <v>613</v>
      </c>
      <c r="G42" s="104" t="s">
        <v>68</v>
      </c>
      <c r="H42" s="104">
        <v>3</v>
      </c>
      <c r="I42" s="104" t="s">
        <v>569</v>
      </c>
    </row>
    <row r="43" spans="1:9" x14ac:dyDescent="0.25">
      <c r="A43" s="104">
        <v>32311</v>
      </c>
      <c r="B43" s="104" t="s">
        <v>436</v>
      </c>
      <c r="C43" s="104">
        <v>2024</v>
      </c>
      <c r="D43" s="104" t="s">
        <v>509</v>
      </c>
      <c r="E43" s="104" t="s">
        <v>511</v>
      </c>
      <c r="F43" s="104" t="s">
        <v>614</v>
      </c>
      <c r="G43" s="104" t="s">
        <v>68</v>
      </c>
      <c r="H43" s="104">
        <v>15</v>
      </c>
      <c r="I43" s="104" t="s">
        <v>569</v>
      </c>
    </row>
    <row r="44" spans="1:9" x14ac:dyDescent="0.25">
      <c r="A44" s="104">
        <v>32311</v>
      </c>
      <c r="B44" s="104" t="s">
        <v>436</v>
      </c>
      <c r="C44" s="104">
        <v>2024</v>
      </c>
      <c r="D44" s="104" t="s">
        <v>509</v>
      </c>
      <c r="E44" s="104" t="s">
        <v>511</v>
      </c>
      <c r="F44" s="104" t="s">
        <v>615</v>
      </c>
      <c r="G44" s="104" t="s">
        <v>68</v>
      </c>
      <c r="H44" s="104">
        <v>1</v>
      </c>
      <c r="I44" s="104" t="s">
        <v>569</v>
      </c>
    </row>
    <row r="45" spans="1:9" x14ac:dyDescent="0.25">
      <c r="A45" s="104">
        <v>32311</v>
      </c>
      <c r="B45" s="104" t="s">
        <v>436</v>
      </c>
      <c r="C45" s="104">
        <v>2024</v>
      </c>
      <c r="D45" s="104" t="s">
        <v>509</v>
      </c>
      <c r="E45" s="104" t="s">
        <v>511</v>
      </c>
      <c r="F45" s="104" t="s">
        <v>616</v>
      </c>
      <c r="G45" s="104" t="s">
        <v>68</v>
      </c>
      <c r="H45" s="104">
        <v>103</v>
      </c>
      <c r="I45" s="104" t="s">
        <v>569</v>
      </c>
    </row>
    <row r="46" spans="1:9" x14ac:dyDescent="0.25">
      <c r="A46" s="104">
        <v>32311</v>
      </c>
      <c r="B46" s="104" t="s">
        <v>436</v>
      </c>
      <c r="C46" s="104">
        <v>2024</v>
      </c>
      <c r="D46" s="104" t="s">
        <v>509</v>
      </c>
      <c r="E46" s="104" t="s">
        <v>511</v>
      </c>
      <c r="F46" s="104" t="s">
        <v>617</v>
      </c>
      <c r="G46" s="104" t="s">
        <v>68</v>
      </c>
      <c r="H46" s="104">
        <v>12</v>
      </c>
      <c r="I46" s="104" t="s">
        <v>569</v>
      </c>
    </row>
    <row r="47" spans="1:9" x14ac:dyDescent="0.25">
      <c r="A47" s="104">
        <v>32311</v>
      </c>
      <c r="B47" s="104" t="s">
        <v>436</v>
      </c>
      <c r="C47" s="104">
        <v>2024</v>
      </c>
      <c r="D47" s="104" t="s">
        <v>509</v>
      </c>
      <c r="E47" s="104" t="s">
        <v>512</v>
      </c>
      <c r="F47" s="104" t="s">
        <v>584</v>
      </c>
      <c r="G47" s="104" t="s">
        <v>68</v>
      </c>
      <c r="H47" s="104">
        <v>146</v>
      </c>
      <c r="I47" s="104" t="s">
        <v>569</v>
      </c>
    </row>
    <row r="48" spans="1:9" x14ac:dyDescent="0.25">
      <c r="A48" s="104">
        <v>32311</v>
      </c>
      <c r="B48" s="104" t="s">
        <v>436</v>
      </c>
      <c r="C48" s="104">
        <v>2024</v>
      </c>
      <c r="D48" s="104" t="s">
        <v>509</v>
      </c>
      <c r="E48" s="104" t="s">
        <v>512</v>
      </c>
      <c r="F48" s="104" t="s">
        <v>607</v>
      </c>
      <c r="G48" s="104" t="s">
        <v>68</v>
      </c>
      <c r="H48" s="104">
        <v>19</v>
      </c>
      <c r="I48" s="104" t="s">
        <v>569</v>
      </c>
    </row>
    <row r="49" spans="1:9" x14ac:dyDescent="0.25">
      <c r="A49" s="104">
        <v>32311</v>
      </c>
      <c r="B49" s="104" t="s">
        <v>436</v>
      </c>
      <c r="C49" s="104">
        <v>2024</v>
      </c>
      <c r="D49" s="104" t="s">
        <v>509</v>
      </c>
      <c r="E49" s="104" t="s">
        <v>512</v>
      </c>
      <c r="F49" s="104" t="s">
        <v>608</v>
      </c>
      <c r="G49" s="104" t="s">
        <v>68</v>
      </c>
      <c r="H49" s="104">
        <v>127</v>
      </c>
      <c r="I49" s="104" t="s">
        <v>569</v>
      </c>
    </row>
    <row r="50" spans="1:9" x14ac:dyDescent="0.25">
      <c r="A50" s="104">
        <v>32311</v>
      </c>
      <c r="B50" s="104" t="s">
        <v>436</v>
      </c>
      <c r="C50" s="104">
        <v>2024</v>
      </c>
      <c r="D50" s="104" t="s">
        <v>509</v>
      </c>
      <c r="E50" s="104" t="s">
        <v>512</v>
      </c>
      <c r="F50" s="104" t="s">
        <v>609</v>
      </c>
      <c r="G50" s="104" t="s">
        <v>68</v>
      </c>
      <c r="H50" s="104">
        <v>116</v>
      </c>
      <c r="I50" s="104" t="s">
        <v>569</v>
      </c>
    </row>
    <row r="51" spans="1:9" x14ac:dyDescent="0.25">
      <c r="A51" s="104">
        <v>32311</v>
      </c>
      <c r="B51" s="104" t="s">
        <v>436</v>
      </c>
      <c r="C51" s="104">
        <v>2024</v>
      </c>
      <c r="D51" s="104" t="s">
        <v>509</v>
      </c>
      <c r="E51" s="104" t="s">
        <v>512</v>
      </c>
      <c r="F51" s="104" t="s">
        <v>609</v>
      </c>
      <c r="G51" s="104" t="s">
        <v>441</v>
      </c>
      <c r="H51" s="104">
        <v>974.58</v>
      </c>
      <c r="I51" s="104" t="s">
        <v>569</v>
      </c>
    </row>
    <row r="52" spans="1:9" x14ac:dyDescent="0.25">
      <c r="A52" s="104">
        <v>32311</v>
      </c>
      <c r="B52" s="104" t="s">
        <v>436</v>
      </c>
      <c r="C52" s="104">
        <v>2024</v>
      </c>
      <c r="D52" s="104" t="s">
        <v>509</v>
      </c>
      <c r="E52" s="104" t="s">
        <v>512</v>
      </c>
      <c r="F52" s="104" t="s">
        <v>610</v>
      </c>
      <c r="G52" s="104" t="s">
        <v>68</v>
      </c>
      <c r="H52" s="104">
        <v>116</v>
      </c>
      <c r="I52" s="104" t="s">
        <v>569</v>
      </c>
    </row>
    <row r="53" spans="1:9" x14ac:dyDescent="0.25">
      <c r="A53" s="104">
        <v>32311</v>
      </c>
      <c r="B53" s="104" t="s">
        <v>436</v>
      </c>
      <c r="C53" s="104">
        <v>2024</v>
      </c>
      <c r="D53" s="104" t="s">
        <v>509</v>
      </c>
      <c r="E53" s="104" t="s">
        <v>512</v>
      </c>
      <c r="F53" s="104" t="s">
        <v>610</v>
      </c>
      <c r="G53" s="104" t="s">
        <v>441</v>
      </c>
      <c r="H53" s="104">
        <v>974.58</v>
      </c>
      <c r="I53" s="104" t="s">
        <v>569</v>
      </c>
    </row>
    <row r="54" spans="1:9" x14ac:dyDescent="0.25">
      <c r="A54" s="104">
        <v>32311</v>
      </c>
      <c r="B54" s="104" t="s">
        <v>436</v>
      </c>
      <c r="C54" s="104">
        <v>2024</v>
      </c>
      <c r="D54" s="104" t="s">
        <v>509</v>
      </c>
      <c r="E54" s="104" t="s">
        <v>512</v>
      </c>
      <c r="F54" s="104" t="s">
        <v>611</v>
      </c>
      <c r="G54" s="104" t="s">
        <v>68</v>
      </c>
      <c r="H54" s="104" t="s">
        <v>435</v>
      </c>
      <c r="I54" s="104" t="s">
        <v>569</v>
      </c>
    </row>
    <row r="55" spans="1:9" x14ac:dyDescent="0.25">
      <c r="A55" s="104">
        <v>32311</v>
      </c>
      <c r="B55" s="104" t="s">
        <v>436</v>
      </c>
      <c r="C55" s="104">
        <v>2024</v>
      </c>
      <c r="D55" s="104" t="s">
        <v>509</v>
      </c>
      <c r="E55" s="104" t="s">
        <v>512</v>
      </c>
      <c r="F55" s="104" t="s">
        <v>611</v>
      </c>
      <c r="G55" s="104" t="s">
        <v>441</v>
      </c>
      <c r="H55" s="104" t="s">
        <v>435</v>
      </c>
      <c r="I55" s="104" t="s">
        <v>569</v>
      </c>
    </row>
    <row r="56" spans="1:9" x14ac:dyDescent="0.25">
      <c r="A56" s="104">
        <v>32311</v>
      </c>
      <c r="B56" s="104" t="s">
        <v>436</v>
      </c>
      <c r="C56" s="104">
        <v>2024</v>
      </c>
      <c r="D56" s="104" t="s">
        <v>509</v>
      </c>
      <c r="E56" s="104" t="s">
        <v>512</v>
      </c>
      <c r="F56" s="104" t="s">
        <v>612</v>
      </c>
      <c r="G56" s="104" t="s">
        <v>68</v>
      </c>
      <c r="H56" s="104">
        <v>1</v>
      </c>
      <c r="I56" s="104" t="s">
        <v>569</v>
      </c>
    </row>
    <row r="57" spans="1:9" x14ac:dyDescent="0.25">
      <c r="A57" s="104">
        <v>32311</v>
      </c>
      <c r="B57" s="104" t="s">
        <v>436</v>
      </c>
      <c r="C57" s="104">
        <v>2024</v>
      </c>
      <c r="D57" s="104" t="s">
        <v>509</v>
      </c>
      <c r="E57" s="104" t="s">
        <v>512</v>
      </c>
      <c r="F57" s="104" t="s">
        <v>613</v>
      </c>
      <c r="G57" s="104" t="s">
        <v>68</v>
      </c>
      <c r="H57" s="104">
        <v>1</v>
      </c>
      <c r="I57" s="104" t="s">
        <v>569</v>
      </c>
    </row>
    <row r="58" spans="1:9" x14ac:dyDescent="0.25">
      <c r="A58" s="104">
        <v>32311</v>
      </c>
      <c r="B58" s="104" t="s">
        <v>436</v>
      </c>
      <c r="C58" s="104">
        <v>2024</v>
      </c>
      <c r="D58" s="104" t="s">
        <v>509</v>
      </c>
      <c r="E58" s="104" t="s">
        <v>512</v>
      </c>
      <c r="F58" s="104" t="s">
        <v>614</v>
      </c>
      <c r="G58" s="104" t="s">
        <v>68</v>
      </c>
      <c r="H58" s="104">
        <v>5</v>
      </c>
      <c r="I58" s="104" t="s">
        <v>569</v>
      </c>
    </row>
    <row r="59" spans="1:9" x14ac:dyDescent="0.25">
      <c r="A59" s="104">
        <v>32311</v>
      </c>
      <c r="B59" s="104" t="s">
        <v>436</v>
      </c>
      <c r="C59" s="104">
        <v>2024</v>
      </c>
      <c r="D59" s="104" t="s">
        <v>509</v>
      </c>
      <c r="E59" s="104" t="s">
        <v>512</v>
      </c>
      <c r="F59" s="104" t="s">
        <v>615</v>
      </c>
      <c r="G59" s="104" t="s">
        <v>68</v>
      </c>
      <c r="H59" s="104" t="s">
        <v>435</v>
      </c>
      <c r="I59" s="104" t="s">
        <v>569</v>
      </c>
    </row>
    <row r="60" spans="1:9" x14ac:dyDescent="0.25">
      <c r="A60" s="104">
        <v>32311</v>
      </c>
      <c r="B60" s="104" t="s">
        <v>436</v>
      </c>
      <c r="C60" s="104">
        <v>2024</v>
      </c>
      <c r="D60" s="104" t="s">
        <v>509</v>
      </c>
      <c r="E60" s="104" t="s">
        <v>512</v>
      </c>
      <c r="F60" s="104" t="s">
        <v>616</v>
      </c>
      <c r="G60" s="104" t="s">
        <v>68</v>
      </c>
      <c r="H60" s="104">
        <v>19</v>
      </c>
      <c r="I60" s="104" t="s">
        <v>569</v>
      </c>
    </row>
    <row r="61" spans="1:9" x14ac:dyDescent="0.25">
      <c r="A61" s="104">
        <v>32311</v>
      </c>
      <c r="B61" s="104" t="s">
        <v>436</v>
      </c>
      <c r="C61" s="104">
        <v>2024</v>
      </c>
      <c r="D61" s="104" t="s">
        <v>509</v>
      </c>
      <c r="E61" s="104" t="s">
        <v>512</v>
      </c>
      <c r="F61" s="104" t="s">
        <v>617</v>
      </c>
      <c r="G61" s="104" t="s">
        <v>68</v>
      </c>
      <c r="H61" s="104">
        <v>1</v>
      </c>
      <c r="I61" s="104" t="s">
        <v>569</v>
      </c>
    </row>
    <row r="62" spans="1:9" x14ac:dyDescent="0.25">
      <c r="A62" s="104">
        <v>32311</v>
      </c>
      <c r="B62" s="104" t="s">
        <v>436</v>
      </c>
      <c r="C62" s="104">
        <v>2024</v>
      </c>
      <c r="D62" s="104" t="s">
        <v>509</v>
      </c>
      <c r="E62" s="104" t="s">
        <v>513</v>
      </c>
      <c r="F62" s="104" t="s">
        <v>584</v>
      </c>
      <c r="G62" s="104" t="s">
        <v>68</v>
      </c>
      <c r="H62" s="104">
        <v>31</v>
      </c>
      <c r="I62" s="104" t="s">
        <v>569</v>
      </c>
    </row>
    <row r="63" spans="1:9" x14ac:dyDescent="0.25">
      <c r="A63" s="104">
        <v>32311</v>
      </c>
      <c r="B63" s="104" t="s">
        <v>436</v>
      </c>
      <c r="C63" s="104">
        <v>2024</v>
      </c>
      <c r="D63" s="104" t="s">
        <v>509</v>
      </c>
      <c r="E63" s="104" t="s">
        <v>513</v>
      </c>
      <c r="F63" s="104" t="s">
        <v>607</v>
      </c>
      <c r="G63" s="104" t="s">
        <v>68</v>
      </c>
      <c r="H63" s="104">
        <v>4</v>
      </c>
      <c r="I63" s="104" t="s">
        <v>569</v>
      </c>
    </row>
    <row r="64" spans="1:9" x14ac:dyDescent="0.25">
      <c r="A64" s="104">
        <v>32311</v>
      </c>
      <c r="B64" s="104" t="s">
        <v>436</v>
      </c>
      <c r="C64" s="104">
        <v>2024</v>
      </c>
      <c r="D64" s="104" t="s">
        <v>509</v>
      </c>
      <c r="E64" s="104" t="s">
        <v>513</v>
      </c>
      <c r="F64" s="104" t="s">
        <v>608</v>
      </c>
      <c r="G64" s="104" t="s">
        <v>68</v>
      </c>
      <c r="H64" s="104">
        <v>27</v>
      </c>
      <c r="I64" s="104" t="s">
        <v>569</v>
      </c>
    </row>
    <row r="65" spans="1:9" x14ac:dyDescent="0.25">
      <c r="A65" s="104">
        <v>32311</v>
      </c>
      <c r="B65" s="104" t="s">
        <v>436</v>
      </c>
      <c r="C65" s="104">
        <v>2024</v>
      </c>
      <c r="D65" s="104" t="s">
        <v>509</v>
      </c>
      <c r="E65" s="104" t="s">
        <v>513</v>
      </c>
      <c r="F65" s="104" t="s">
        <v>609</v>
      </c>
      <c r="G65" s="104" t="s">
        <v>68</v>
      </c>
      <c r="H65" s="104">
        <v>26</v>
      </c>
      <c r="I65" s="104" t="s">
        <v>569</v>
      </c>
    </row>
    <row r="66" spans="1:9" x14ac:dyDescent="0.25">
      <c r="A66" s="104">
        <v>32311</v>
      </c>
      <c r="B66" s="104" t="s">
        <v>436</v>
      </c>
      <c r="C66" s="104">
        <v>2024</v>
      </c>
      <c r="D66" s="104" t="s">
        <v>509</v>
      </c>
      <c r="E66" s="104" t="s">
        <v>513</v>
      </c>
      <c r="F66" s="104" t="s">
        <v>609</v>
      </c>
      <c r="G66" s="104" t="s">
        <v>441</v>
      </c>
      <c r="H66" s="104">
        <v>1078.6000000000001</v>
      </c>
      <c r="I66" s="104" t="s">
        <v>569</v>
      </c>
    </row>
    <row r="67" spans="1:9" x14ac:dyDescent="0.25">
      <c r="A67" s="104">
        <v>32311</v>
      </c>
      <c r="B67" s="104" t="s">
        <v>436</v>
      </c>
      <c r="C67" s="104">
        <v>2024</v>
      </c>
      <c r="D67" s="104" t="s">
        <v>509</v>
      </c>
      <c r="E67" s="104" t="s">
        <v>513</v>
      </c>
      <c r="F67" s="104" t="s">
        <v>610</v>
      </c>
      <c r="G67" s="104" t="s">
        <v>68</v>
      </c>
      <c r="H67" s="104">
        <v>13</v>
      </c>
      <c r="I67" s="104" t="s">
        <v>569</v>
      </c>
    </row>
    <row r="68" spans="1:9" x14ac:dyDescent="0.25">
      <c r="A68" s="104">
        <v>32311</v>
      </c>
      <c r="B68" s="104" t="s">
        <v>436</v>
      </c>
      <c r="C68" s="104">
        <v>2024</v>
      </c>
      <c r="D68" s="104" t="s">
        <v>509</v>
      </c>
      <c r="E68" s="104" t="s">
        <v>513</v>
      </c>
      <c r="F68" s="104" t="s">
        <v>610</v>
      </c>
      <c r="G68" s="104" t="s">
        <v>441</v>
      </c>
      <c r="H68" s="104">
        <v>111.65</v>
      </c>
      <c r="I68" s="104" t="s">
        <v>569</v>
      </c>
    </row>
    <row r="69" spans="1:9" x14ac:dyDescent="0.25">
      <c r="A69" s="104">
        <v>32311</v>
      </c>
      <c r="B69" s="104" t="s">
        <v>436</v>
      </c>
      <c r="C69" s="104">
        <v>2024</v>
      </c>
      <c r="D69" s="104" t="s">
        <v>509</v>
      </c>
      <c r="E69" s="104" t="s">
        <v>513</v>
      </c>
      <c r="F69" s="104" t="s">
        <v>611</v>
      </c>
      <c r="G69" s="104" t="s">
        <v>68</v>
      </c>
      <c r="H69" s="104">
        <v>13</v>
      </c>
      <c r="I69" s="104" t="s">
        <v>569</v>
      </c>
    </row>
    <row r="70" spans="1:9" x14ac:dyDescent="0.25">
      <c r="A70" s="104">
        <v>32311</v>
      </c>
      <c r="B70" s="104" t="s">
        <v>436</v>
      </c>
      <c r="C70" s="104">
        <v>2024</v>
      </c>
      <c r="D70" s="104" t="s">
        <v>509</v>
      </c>
      <c r="E70" s="104" t="s">
        <v>513</v>
      </c>
      <c r="F70" s="104" t="s">
        <v>611</v>
      </c>
      <c r="G70" s="104" t="s">
        <v>441</v>
      </c>
      <c r="H70" s="104">
        <v>966.95</v>
      </c>
      <c r="I70" s="104" t="s">
        <v>569</v>
      </c>
    </row>
    <row r="71" spans="1:9" x14ac:dyDescent="0.25">
      <c r="A71" s="104">
        <v>32311</v>
      </c>
      <c r="B71" s="104" t="s">
        <v>436</v>
      </c>
      <c r="C71" s="104">
        <v>2024</v>
      </c>
      <c r="D71" s="104" t="s">
        <v>509</v>
      </c>
      <c r="E71" s="104" t="s">
        <v>513</v>
      </c>
      <c r="F71" s="104" t="s">
        <v>612</v>
      </c>
      <c r="G71" s="104" t="s">
        <v>68</v>
      </c>
      <c r="H71" s="104">
        <v>2</v>
      </c>
      <c r="I71" s="104" t="s">
        <v>569</v>
      </c>
    </row>
    <row r="72" spans="1:9" x14ac:dyDescent="0.25">
      <c r="A72" s="104">
        <v>32311</v>
      </c>
      <c r="B72" s="104" t="s">
        <v>436</v>
      </c>
      <c r="C72" s="104">
        <v>2024</v>
      </c>
      <c r="D72" s="104" t="s">
        <v>509</v>
      </c>
      <c r="E72" s="104" t="s">
        <v>513</v>
      </c>
      <c r="F72" s="104" t="s">
        <v>613</v>
      </c>
      <c r="G72" s="104" t="s">
        <v>68</v>
      </c>
      <c r="H72" s="104" t="s">
        <v>435</v>
      </c>
      <c r="I72" s="104" t="s">
        <v>569</v>
      </c>
    </row>
    <row r="73" spans="1:9" x14ac:dyDescent="0.25">
      <c r="A73" s="104">
        <v>32311</v>
      </c>
      <c r="B73" s="104" t="s">
        <v>436</v>
      </c>
      <c r="C73" s="104">
        <v>2024</v>
      </c>
      <c r="D73" s="104" t="s">
        <v>509</v>
      </c>
      <c r="E73" s="104" t="s">
        <v>513</v>
      </c>
      <c r="F73" s="104" t="s">
        <v>614</v>
      </c>
      <c r="G73" s="104" t="s">
        <v>68</v>
      </c>
      <c r="H73" s="104" t="s">
        <v>435</v>
      </c>
      <c r="I73" s="104" t="s">
        <v>569</v>
      </c>
    </row>
    <row r="74" spans="1:9" x14ac:dyDescent="0.25">
      <c r="A74" s="104">
        <v>32311</v>
      </c>
      <c r="B74" s="104" t="s">
        <v>436</v>
      </c>
      <c r="C74" s="104">
        <v>2024</v>
      </c>
      <c r="D74" s="104" t="s">
        <v>509</v>
      </c>
      <c r="E74" s="104" t="s">
        <v>513</v>
      </c>
      <c r="F74" s="104" t="s">
        <v>615</v>
      </c>
      <c r="G74" s="104" t="s">
        <v>68</v>
      </c>
      <c r="H74" s="104" t="s">
        <v>435</v>
      </c>
      <c r="I74" s="104" t="s">
        <v>569</v>
      </c>
    </row>
    <row r="75" spans="1:9" x14ac:dyDescent="0.25">
      <c r="A75" s="104">
        <v>32311</v>
      </c>
      <c r="B75" s="104" t="s">
        <v>436</v>
      </c>
      <c r="C75" s="104">
        <v>2024</v>
      </c>
      <c r="D75" s="104" t="s">
        <v>509</v>
      </c>
      <c r="E75" s="104" t="s">
        <v>513</v>
      </c>
      <c r="F75" s="104" t="s">
        <v>616</v>
      </c>
      <c r="G75" s="104" t="s">
        <v>68</v>
      </c>
      <c r="H75" s="104">
        <v>7</v>
      </c>
      <c r="I75" s="104" t="s">
        <v>569</v>
      </c>
    </row>
    <row r="76" spans="1:9" x14ac:dyDescent="0.25">
      <c r="A76" s="104">
        <v>32311</v>
      </c>
      <c r="B76" s="104" t="s">
        <v>436</v>
      </c>
      <c r="C76" s="104">
        <v>2024</v>
      </c>
      <c r="D76" s="104" t="s">
        <v>509</v>
      </c>
      <c r="E76" s="104" t="s">
        <v>513</v>
      </c>
      <c r="F76" s="104" t="s">
        <v>617</v>
      </c>
      <c r="G76" s="104" t="s">
        <v>68</v>
      </c>
      <c r="H76" s="104" t="s">
        <v>435</v>
      </c>
      <c r="I76" s="104" t="s">
        <v>569</v>
      </c>
    </row>
    <row r="77" spans="1:9" x14ac:dyDescent="0.25">
      <c r="A77" s="104">
        <v>32311</v>
      </c>
      <c r="B77" s="104" t="s">
        <v>436</v>
      </c>
      <c r="C77" s="104">
        <v>2024</v>
      </c>
      <c r="D77" s="104" t="s">
        <v>509</v>
      </c>
      <c r="E77" s="104" t="s">
        <v>514</v>
      </c>
      <c r="F77" s="104" t="s">
        <v>584</v>
      </c>
      <c r="G77" s="104" t="s">
        <v>68</v>
      </c>
      <c r="H77" s="104">
        <v>70</v>
      </c>
      <c r="I77" s="104" t="s">
        <v>569</v>
      </c>
    </row>
    <row r="78" spans="1:9" x14ac:dyDescent="0.25">
      <c r="A78" s="104">
        <v>32311</v>
      </c>
      <c r="B78" s="104" t="s">
        <v>436</v>
      </c>
      <c r="C78" s="104">
        <v>2024</v>
      </c>
      <c r="D78" s="104" t="s">
        <v>509</v>
      </c>
      <c r="E78" s="104" t="s">
        <v>514</v>
      </c>
      <c r="F78" s="104" t="s">
        <v>607</v>
      </c>
      <c r="G78" s="104" t="s">
        <v>68</v>
      </c>
      <c r="H78" s="104">
        <v>5</v>
      </c>
      <c r="I78" s="104" t="s">
        <v>569</v>
      </c>
    </row>
    <row r="79" spans="1:9" x14ac:dyDescent="0.25">
      <c r="A79" s="104">
        <v>32311</v>
      </c>
      <c r="B79" s="104" t="s">
        <v>436</v>
      </c>
      <c r="C79" s="104">
        <v>2024</v>
      </c>
      <c r="D79" s="104" t="s">
        <v>509</v>
      </c>
      <c r="E79" s="104" t="s">
        <v>514</v>
      </c>
      <c r="F79" s="104" t="s">
        <v>608</v>
      </c>
      <c r="G79" s="104" t="s">
        <v>68</v>
      </c>
      <c r="H79" s="104">
        <v>65</v>
      </c>
      <c r="I79" s="104" t="s">
        <v>569</v>
      </c>
    </row>
    <row r="80" spans="1:9" x14ac:dyDescent="0.25">
      <c r="A80" s="104">
        <v>32311</v>
      </c>
      <c r="B80" s="104" t="s">
        <v>436</v>
      </c>
      <c r="C80" s="104">
        <v>2024</v>
      </c>
      <c r="D80" s="104" t="s">
        <v>509</v>
      </c>
      <c r="E80" s="104" t="s">
        <v>514</v>
      </c>
      <c r="F80" s="104" t="s">
        <v>609</v>
      </c>
      <c r="G80" s="104" t="s">
        <v>68</v>
      </c>
      <c r="H80" s="104">
        <v>63</v>
      </c>
      <c r="I80" s="104" t="s">
        <v>569</v>
      </c>
    </row>
    <row r="81" spans="1:9" x14ac:dyDescent="0.25">
      <c r="A81" s="104">
        <v>32311</v>
      </c>
      <c r="B81" s="104" t="s">
        <v>436</v>
      </c>
      <c r="C81" s="104">
        <v>2024</v>
      </c>
      <c r="D81" s="104" t="s">
        <v>509</v>
      </c>
      <c r="E81" s="104" t="s">
        <v>514</v>
      </c>
      <c r="F81" s="104" t="s">
        <v>609</v>
      </c>
      <c r="G81" s="104" t="s">
        <v>441</v>
      </c>
      <c r="H81" s="104">
        <v>414.2</v>
      </c>
      <c r="I81" s="104" t="s">
        <v>569</v>
      </c>
    </row>
    <row r="82" spans="1:9" x14ac:dyDescent="0.25">
      <c r="A82" s="104">
        <v>32311</v>
      </c>
      <c r="B82" s="104" t="s">
        <v>436</v>
      </c>
      <c r="C82" s="104">
        <v>2024</v>
      </c>
      <c r="D82" s="104" t="s">
        <v>509</v>
      </c>
      <c r="E82" s="104" t="s">
        <v>514</v>
      </c>
      <c r="F82" s="104" t="s">
        <v>610</v>
      </c>
      <c r="G82" s="104" t="s">
        <v>68</v>
      </c>
      <c r="H82" s="104">
        <v>62</v>
      </c>
      <c r="I82" s="104" t="s">
        <v>569</v>
      </c>
    </row>
    <row r="83" spans="1:9" x14ac:dyDescent="0.25">
      <c r="A83" s="104">
        <v>32311</v>
      </c>
      <c r="B83" s="104" t="s">
        <v>436</v>
      </c>
      <c r="C83" s="104">
        <v>2024</v>
      </c>
      <c r="D83" s="104" t="s">
        <v>509</v>
      </c>
      <c r="E83" s="104" t="s">
        <v>514</v>
      </c>
      <c r="F83" s="104" t="s">
        <v>610</v>
      </c>
      <c r="G83" s="104" t="s">
        <v>441</v>
      </c>
      <c r="H83" s="104">
        <v>409.2</v>
      </c>
      <c r="I83" s="104" t="s">
        <v>569</v>
      </c>
    </row>
    <row r="84" spans="1:9" x14ac:dyDescent="0.25">
      <c r="A84" s="104">
        <v>32311</v>
      </c>
      <c r="B84" s="104" t="s">
        <v>436</v>
      </c>
      <c r="C84" s="104">
        <v>2024</v>
      </c>
      <c r="D84" s="104" t="s">
        <v>509</v>
      </c>
      <c r="E84" s="104" t="s">
        <v>514</v>
      </c>
      <c r="F84" s="104" t="s">
        <v>611</v>
      </c>
      <c r="G84" s="104" t="s">
        <v>68</v>
      </c>
      <c r="H84" s="104">
        <v>1</v>
      </c>
      <c r="I84" s="104" t="s">
        <v>569</v>
      </c>
    </row>
    <row r="85" spans="1:9" x14ac:dyDescent="0.25">
      <c r="A85" s="104">
        <v>32311</v>
      </c>
      <c r="B85" s="104" t="s">
        <v>436</v>
      </c>
      <c r="C85" s="104">
        <v>2024</v>
      </c>
      <c r="D85" s="104" t="s">
        <v>509</v>
      </c>
      <c r="E85" s="104" t="s">
        <v>514</v>
      </c>
      <c r="F85" s="104" t="s">
        <v>611</v>
      </c>
      <c r="G85" s="104" t="s">
        <v>441</v>
      </c>
      <c r="H85" s="104">
        <v>5</v>
      </c>
      <c r="I85" s="104" t="s">
        <v>569</v>
      </c>
    </row>
    <row r="86" spans="1:9" x14ac:dyDescent="0.25">
      <c r="A86" s="104">
        <v>32311</v>
      </c>
      <c r="B86" s="104" t="s">
        <v>436</v>
      </c>
      <c r="C86" s="104">
        <v>2024</v>
      </c>
      <c r="D86" s="104" t="s">
        <v>509</v>
      </c>
      <c r="E86" s="104" t="s">
        <v>514</v>
      </c>
      <c r="F86" s="104" t="s">
        <v>612</v>
      </c>
      <c r="G86" s="104" t="s">
        <v>68</v>
      </c>
      <c r="H86" s="104" t="s">
        <v>435</v>
      </c>
      <c r="I86" s="104" t="s">
        <v>569</v>
      </c>
    </row>
    <row r="87" spans="1:9" x14ac:dyDescent="0.25">
      <c r="A87" s="104">
        <v>32311</v>
      </c>
      <c r="B87" s="104" t="s">
        <v>436</v>
      </c>
      <c r="C87" s="104">
        <v>2024</v>
      </c>
      <c r="D87" s="104" t="s">
        <v>509</v>
      </c>
      <c r="E87" s="104" t="s">
        <v>514</v>
      </c>
      <c r="F87" s="104" t="s">
        <v>613</v>
      </c>
      <c r="G87" s="104" t="s">
        <v>68</v>
      </c>
      <c r="H87" s="104" t="s">
        <v>435</v>
      </c>
      <c r="I87" s="104" t="s">
        <v>569</v>
      </c>
    </row>
    <row r="88" spans="1:9" x14ac:dyDescent="0.25">
      <c r="A88" s="104">
        <v>32311</v>
      </c>
      <c r="B88" s="104" t="s">
        <v>436</v>
      </c>
      <c r="C88" s="104">
        <v>2024</v>
      </c>
      <c r="D88" s="104" t="s">
        <v>509</v>
      </c>
      <c r="E88" s="104" t="s">
        <v>514</v>
      </c>
      <c r="F88" s="104" t="s">
        <v>614</v>
      </c>
      <c r="G88" s="104" t="s">
        <v>68</v>
      </c>
      <c r="H88" s="104" t="s">
        <v>435</v>
      </c>
      <c r="I88" s="104" t="s">
        <v>569</v>
      </c>
    </row>
    <row r="89" spans="1:9" x14ac:dyDescent="0.25">
      <c r="A89" s="104">
        <v>32311</v>
      </c>
      <c r="B89" s="104" t="s">
        <v>436</v>
      </c>
      <c r="C89" s="104">
        <v>2024</v>
      </c>
      <c r="D89" s="104" t="s">
        <v>509</v>
      </c>
      <c r="E89" s="104" t="s">
        <v>514</v>
      </c>
      <c r="F89" s="104" t="s">
        <v>615</v>
      </c>
      <c r="G89" s="104" t="s">
        <v>68</v>
      </c>
      <c r="H89" s="104" t="s">
        <v>435</v>
      </c>
      <c r="I89" s="104" t="s">
        <v>569</v>
      </c>
    </row>
    <row r="90" spans="1:9" x14ac:dyDescent="0.25">
      <c r="A90" s="104">
        <v>32311</v>
      </c>
      <c r="B90" s="104" t="s">
        <v>436</v>
      </c>
      <c r="C90" s="104">
        <v>2024</v>
      </c>
      <c r="D90" s="104" t="s">
        <v>509</v>
      </c>
      <c r="E90" s="104" t="s">
        <v>514</v>
      </c>
      <c r="F90" s="104" t="s">
        <v>616</v>
      </c>
      <c r="G90" s="104" t="s">
        <v>68</v>
      </c>
      <c r="H90" s="104">
        <v>5</v>
      </c>
      <c r="I90" s="104" t="s">
        <v>569</v>
      </c>
    </row>
    <row r="91" spans="1:9" x14ac:dyDescent="0.25">
      <c r="A91" s="104">
        <v>32311</v>
      </c>
      <c r="B91" s="104" t="s">
        <v>436</v>
      </c>
      <c r="C91" s="104">
        <v>2024</v>
      </c>
      <c r="D91" s="104" t="s">
        <v>509</v>
      </c>
      <c r="E91" s="104" t="s">
        <v>514</v>
      </c>
      <c r="F91" s="104" t="s">
        <v>617</v>
      </c>
      <c r="G91" s="104" t="s">
        <v>68</v>
      </c>
      <c r="H91" s="104" t="s">
        <v>435</v>
      </c>
      <c r="I91" s="104" t="s">
        <v>569</v>
      </c>
    </row>
    <row r="92" spans="1:9" x14ac:dyDescent="0.25">
      <c r="A92" s="104">
        <v>32311</v>
      </c>
      <c r="B92" s="104" t="s">
        <v>436</v>
      </c>
      <c r="C92" s="104">
        <v>2024</v>
      </c>
      <c r="D92" s="104" t="s">
        <v>570</v>
      </c>
      <c r="E92" s="104" t="s">
        <v>571</v>
      </c>
      <c r="F92" s="104" t="s">
        <v>584</v>
      </c>
      <c r="G92" s="104" t="s">
        <v>68</v>
      </c>
      <c r="H92" s="104">
        <v>70</v>
      </c>
      <c r="I92" s="104" t="s">
        <v>569</v>
      </c>
    </row>
    <row r="93" spans="1:9" x14ac:dyDescent="0.25">
      <c r="A93" s="104">
        <v>32311</v>
      </c>
      <c r="B93" s="104" t="s">
        <v>436</v>
      </c>
      <c r="C93" s="104">
        <v>2024</v>
      </c>
      <c r="D93" s="104" t="s">
        <v>570</v>
      </c>
      <c r="E93" s="104" t="s">
        <v>571</v>
      </c>
      <c r="F93" s="104" t="s">
        <v>607</v>
      </c>
      <c r="G93" s="104" t="s">
        <v>68</v>
      </c>
      <c r="H93" s="104">
        <v>15</v>
      </c>
      <c r="I93" s="104" t="s">
        <v>569</v>
      </c>
    </row>
    <row r="94" spans="1:9" x14ac:dyDescent="0.25">
      <c r="A94" s="104">
        <v>32311</v>
      </c>
      <c r="B94" s="104" t="s">
        <v>436</v>
      </c>
      <c r="C94" s="104">
        <v>2024</v>
      </c>
      <c r="D94" s="104" t="s">
        <v>570</v>
      </c>
      <c r="E94" s="104" t="s">
        <v>571</v>
      </c>
      <c r="F94" s="104" t="s">
        <v>608</v>
      </c>
      <c r="G94" s="104" t="s">
        <v>68</v>
      </c>
      <c r="H94" s="104">
        <v>55</v>
      </c>
      <c r="I94" s="104" t="s">
        <v>569</v>
      </c>
    </row>
    <row r="95" spans="1:9" x14ac:dyDescent="0.25">
      <c r="A95" s="104">
        <v>32311</v>
      </c>
      <c r="B95" s="104" t="s">
        <v>436</v>
      </c>
      <c r="C95" s="104">
        <v>2024</v>
      </c>
      <c r="D95" s="104" t="s">
        <v>570</v>
      </c>
      <c r="E95" s="104" t="s">
        <v>571</v>
      </c>
      <c r="F95" s="104" t="s">
        <v>609</v>
      </c>
      <c r="G95" s="104" t="s">
        <v>68</v>
      </c>
      <c r="H95" s="104">
        <v>37</v>
      </c>
      <c r="I95" s="104" t="s">
        <v>569</v>
      </c>
    </row>
    <row r="96" spans="1:9" x14ac:dyDescent="0.25">
      <c r="A96" s="104">
        <v>32311</v>
      </c>
      <c r="B96" s="104" t="s">
        <v>436</v>
      </c>
      <c r="C96" s="104">
        <v>2024</v>
      </c>
      <c r="D96" s="104" t="s">
        <v>570</v>
      </c>
      <c r="E96" s="104" t="s">
        <v>571</v>
      </c>
      <c r="F96" s="104" t="s">
        <v>609</v>
      </c>
      <c r="G96" s="104" t="s">
        <v>441</v>
      </c>
      <c r="H96" s="104">
        <v>573.80000000000007</v>
      </c>
      <c r="I96" s="104" t="s">
        <v>569</v>
      </c>
    </row>
    <row r="97" spans="1:9" x14ac:dyDescent="0.25">
      <c r="A97" s="104">
        <v>32311</v>
      </c>
      <c r="B97" s="104" t="s">
        <v>436</v>
      </c>
      <c r="C97" s="104">
        <v>2024</v>
      </c>
      <c r="D97" s="104" t="s">
        <v>570</v>
      </c>
      <c r="E97" s="104" t="s">
        <v>571</v>
      </c>
      <c r="F97" s="104" t="s">
        <v>610</v>
      </c>
      <c r="G97" s="104" t="s">
        <v>68</v>
      </c>
      <c r="H97" s="104">
        <v>37</v>
      </c>
      <c r="I97" s="104" t="s">
        <v>569</v>
      </c>
    </row>
    <row r="98" spans="1:9" x14ac:dyDescent="0.25">
      <c r="A98" s="104">
        <v>32311</v>
      </c>
      <c r="B98" s="104" t="s">
        <v>436</v>
      </c>
      <c r="C98" s="104">
        <v>2024</v>
      </c>
      <c r="D98" s="104" t="s">
        <v>570</v>
      </c>
      <c r="E98" s="104" t="s">
        <v>571</v>
      </c>
      <c r="F98" s="104" t="s">
        <v>610</v>
      </c>
      <c r="G98" s="104" t="s">
        <v>441</v>
      </c>
      <c r="H98" s="104">
        <v>573.80000000000007</v>
      </c>
      <c r="I98" s="104" t="s">
        <v>569</v>
      </c>
    </row>
    <row r="99" spans="1:9" x14ac:dyDescent="0.25">
      <c r="A99" s="104">
        <v>32311</v>
      </c>
      <c r="B99" s="104" t="s">
        <v>436</v>
      </c>
      <c r="C99" s="104">
        <v>2024</v>
      </c>
      <c r="D99" s="104" t="s">
        <v>570</v>
      </c>
      <c r="E99" s="104" t="s">
        <v>571</v>
      </c>
      <c r="F99" s="104" t="s">
        <v>611</v>
      </c>
      <c r="G99" s="104" t="s">
        <v>68</v>
      </c>
      <c r="H99" s="104" t="s">
        <v>435</v>
      </c>
      <c r="I99" s="104" t="s">
        <v>569</v>
      </c>
    </row>
    <row r="100" spans="1:9" x14ac:dyDescent="0.25">
      <c r="A100" s="104">
        <v>32311</v>
      </c>
      <c r="B100" s="104" t="s">
        <v>436</v>
      </c>
      <c r="C100" s="104">
        <v>2024</v>
      </c>
      <c r="D100" s="104" t="s">
        <v>570</v>
      </c>
      <c r="E100" s="104" t="s">
        <v>571</v>
      </c>
      <c r="F100" s="104" t="s">
        <v>611</v>
      </c>
      <c r="G100" s="104" t="s">
        <v>441</v>
      </c>
      <c r="H100" s="104" t="s">
        <v>435</v>
      </c>
      <c r="I100" s="104" t="s">
        <v>569</v>
      </c>
    </row>
    <row r="101" spans="1:9" x14ac:dyDescent="0.25">
      <c r="A101" s="104">
        <v>32311</v>
      </c>
      <c r="B101" s="104" t="s">
        <v>436</v>
      </c>
      <c r="C101" s="104">
        <v>2024</v>
      </c>
      <c r="D101" s="104" t="s">
        <v>570</v>
      </c>
      <c r="E101" s="104" t="s">
        <v>571</v>
      </c>
      <c r="F101" s="104" t="s">
        <v>612</v>
      </c>
      <c r="G101" s="104" t="s">
        <v>68</v>
      </c>
      <c r="H101" s="104">
        <v>3</v>
      </c>
      <c r="I101" s="104" t="s">
        <v>569</v>
      </c>
    </row>
    <row r="102" spans="1:9" x14ac:dyDescent="0.25">
      <c r="A102" s="104">
        <v>32311</v>
      </c>
      <c r="B102" s="104" t="s">
        <v>436</v>
      </c>
      <c r="C102" s="104">
        <v>2024</v>
      </c>
      <c r="D102" s="104" t="s">
        <v>570</v>
      </c>
      <c r="E102" s="104" t="s">
        <v>571</v>
      </c>
      <c r="F102" s="104" t="s">
        <v>613</v>
      </c>
      <c r="G102" s="104" t="s">
        <v>68</v>
      </c>
      <c r="H102" s="104" t="s">
        <v>435</v>
      </c>
      <c r="I102" s="104" t="s">
        <v>569</v>
      </c>
    </row>
    <row r="103" spans="1:9" x14ac:dyDescent="0.25">
      <c r="A103" s="104">
        <v>32311</v>
      </c>
      <c r="B103" s="104" t="s">
        <v>436</v>
      </c>
      <c r="C103" s="104">
        <v>2024</v>
      </c>
      <c r="D103" s="104" t="s">
        <v>570</v>
      </c>
      <c r="E103" s="104" t="s">
        <v>571</v>
      </c>
      <c r="F103" s="104" t="s">
        <v>614</v>
      </c>
      <c r="G103" s="104" t="s">
        <v>68</v>
      </c>
      <c r="H103" s="104">
        <v>1</v>
      </c>
      <c r="I103" s="104" t="s">
        <v>569</v>
      </c>
    </row>
    <row r="104" spans="1:9" x14ac:dyDescent="0.25">
      <c r="A104" s="104">
        <v>32311</v>
      </c>
      <c r="B104" s="104" t="s">
        <v>436</v>
      </c>
      <c r="C104" s="104">
        <v>2024</v>
      </c>
      <c r="D104" s="104" t="s">
        <v>570</v>
      </c>
      <c r="E104" s="104" t="s">
        <v>571</v>
      </c>
      <c r="F104" s="104" t="s">
        <v>615</v>
      </c>
      <c r="G104" s="104" t="s">
        <v>68</v>
      </c>
      <c r="H104" s="104" t="s">
        <v>435</v>
      </c>
      <c r="I104" s="104" t="s">
        <v>569</v>
      </c>
    </row>
    <row r="105" spans="1:9" x14ac:dyDescent="0.25">
      <c r="A105" s="104">
        <v>32311</v>
      </c>
      <c r="B105" s="104" t="s">
        <v>436</v>
      </c>
      <c r="C105" s="104">
        <v>2024</v>
      </c>
      <c r="D105" s="104" t="s">
        <v>570</v>
      </c>
      <c r="E105" s="104" t="s">
        <v>571</v>
      </c>
      <c r="F105" s="104" t="s">
        <v>616</v>
      </c>
      <c r="G105" s="104" t="s">
        <v>68</v>
      </c>
      <c r="H105" s="104">
        <v>19</v>
      </c>
      <c r="I105" s="104" t="s">
        <v>569</v>
      </c>
    </row>
    <row r="106" spans="1:9" x14ac:dyDescent="0.25">
      <c r="A106" s="104">
        <v>32311</v>
      </c>
      <c r="B106" s="104" t="s">
        <v>436</v>
      </c>
      <c r="C106" s="104">
        <v>2024</v>
      </c>
      <c r="D106" s="104" t="s">
        <v>570</v>
      </c>
      <c r="E106" s="104" t="s">
        <v>571</v>
      </c>
      <c r="F106" s="104" t="s">
        <v>617</v>
      </c>
      <c r="G106" s="104" t="s">
        <v>68</v>
      </c>
      <c r="H106" s="104">
        <v>5</v>
      </c>
      <c r="I106" s="104" t="s">
        <v>569</v>
      </c>
    </row>
    <row r="107" spans="1:9" x14ac:dyDescent="0.25">
      <c r="A107" s="104">
        <v>32311</v>
      </c>
      <c r="B107" s="104" t="s">
        <v>436</v>
      </c>
      <c r="C107" s="104">
        <v>2024</v>
      </c>
      <c r="D107" s="104" t="s">
        <v>570</v>
      </c>
      <c r="E107" s="104" t="s">
        <v>572</v>
      </c>
      <c r="F107" s="104" t="s">
        <v>584</v>
      </c>
      <c r="G107" s="104" t="s">
        <v>68</v>
      </c>
      <c r="H107" s="104">
        <v>43</v>
      </c>
      <c r="I107" s="104" t="s">
        <v>569</v>
      </c>
    </row>
    <row r="108" spans="1:9" x14ac:dyDescent="0.25">
      <c r="A108" s="104">
        <v>32311</v>
      </c>
      <c r="B108" s="104" t="s">
        <v>436</v>
      </c>
      <c r="C108" s="104">
        <v>2024</v>
      </c>
      <c r="D108" s="104" t="s">
        <v>570</v>
      </c>
      <c r="E108" s="104" t="s">
        <v>572</v>
      </c>
      <c r="F108" s="104" t="s">
        <v>607</v>
      </c>
      <c r="G108" s="104" t="s">
        <v>68</v>
      </c>
      <c r="H108" s="104">
        <v>12</v>
      </c>
      <c r="I108" s="104" t="s">
        <v>569</v>
      </c>
    </row>
    <row r="109" spans="1:9" x14ac:dyDescent="0.25">
      <c r="A109" s="104">
        <v>32311</v>
      </c>
      <c r="B109" s="104" t="s">
        <v>436</v>
      </c>
      <c r="C109" s="104">
        <v>2024</v>
      </c>
      <c r="D109" s="104" t="s">
        <v>570</v>
      </c>
      <c r="E109" s="104" t="s">
        <v>572</v>
      </c>
      <c r="F109" s="104" t="s">
        <v>608</v>
      </c>
      <c r="G109" s="104" t="s">
        <v>68</v>
      </c>
      <c r="H109" s="104">
        <v>31</v>
      </c>
      <c r="I109" s="104" t="s">
        <v>569</v>
      </c>
    </row>
    <row r="110" spans="1:9" x14ac:dyDescent="0.25">
      <c r="A110" s="104">
        <v>32311</v>
      </c>
      <c r="B110" s="104" t="s">
        <v>436</v>
      </c>
      <c r="C110" s="104">
        <v>2024</v>
      </c>
      <c r="D110" s="104" t="s">
        <v>570</v>
      </c>
      <c r="E110" s="104" t="s">
        <v>572</v>
      </c>
      <c r="F110" s="104" t="s">
        <v>609</v>
      </c>
      <c r="G110" s="104" t="s">
        <v>68</v>
      </c>
      <c r="H110" s="104">
        <v>23</v>
      </c>
      <c r="I110" s="104" t="s">
        <v>569</v>
      </c>
    </row>
    <row r="111" spans="1:9" x14ac:dyDescent="0.25">
      <c r="A111" s="104">
        <v>32311</v>
      </c>
      <c r="B111" s="104" t="s">
        <v>436</v>
      </c>
      <c r="C111" s="104">
        <v>2024</v>
      </c>
      <c r="D111" s="104" t="s">
        <v>570</v>
      </c>
      <c r="E111" s="104" t="s">
        <v>572</v>
      </c>
      <c r="F111" s="104" t="s">
        <v>609</v>
      </c>
      <c r="G111" s="104" t="s">
        <v>441</v>
      </c>
      <c r="H111" s="104">
        <v>320.8</v>
      </c>
      <c r="I111" s="104" t="s">
        <v>569</v>
      </c>
    </row>
    <row r="112" spans="1:9" x14ac:dyDescent="0.25">
      <c r="A112" s="104">
        <v>32311</v>
      </c>
      <c r="B112" s="104" t="s">
        <v>436</v>
      </c>
      <c r="C112" s="104">
        <v>2024</v>
      </c>
      <c r="D112" s="104" t="s">
        <v>570</v>
      </c>
      <c r="E112" s="104" t="s">
        <v>572</v>
      </c>
      <c r="F112" s="104" t="s">
        <v>610</v>
      </c>
      <c r="G112" s="104" t="s">
        <v>68</v>
      </c>
      <c r="H112" s="104">
        <v>23</v>
      </c>
      <c r="I112" s="104" t="s">
        <v>569</v>
      </c>
    </row>
    <row r="113" spans="1:9" x14ac:dyDescent="0.25">
      <c r="A113" s="104">
        <v>32311</v>
      </c>
      <c r="B113" s="104" t="s">
        <v>436</v>
      </c>
      <c r="C113" s="104">
        <v>2024</v>
      </c>
      <c r="D113" s="104" t="s">
        <v>570</v>
      </c>
      <c r="E113" s="104" t="s">
        <v>572</v>
      </c>
      <c r="F113" s="104" t="s">
        <v>610</v>
      </c>
      <c r="G113" s="104" t="s">
        <v>441</v>
      </c>
      <c r="H113" s="104">
        <v>320.8</v>
      </c>
      <c r="I113" s="104" t="s">
        <v>569</v>
      </c>
    </row>
    <row r="114" spans="1:9" x14ac:dyDescent="0.25">
      <c r="A114" s="104">
        <v>32311</v>
      </c>
      <c r="B114" s="104" t="s">
        <v>436</v>
      </c>
      <c r="C114" s="104">
        <v>2024</v>
      </c>
      <c r="D114" s="104" t="s">
        <v>570</v>
      </c>
      <c r="E114" s="104" t="s">
        <v>572</v>
      </c>
      <c r="F114" s="104" t="s">
        <v>611</v>
      </c>
      <c r="G114" s="104" t="s">
        <v>68</v>
      </c>
      <c r="H114" s="104" t="s">
        <v>435</v>
      </c>
      <c r="I114" s="104" t="s">
        <v>569</v>
      </c>
    </row>
    <row r="115" spans="1:9" x14ac:dyDescent="0.25">
      <c r="A115" s="104">
        <v>32311</v>
      </c>
      <c r="B115" s="104" t="s">
        <v>436</v>
      </c>
      <c r="C115" s="104">
        <v>2024</v>
      </c>
      <c r="D115" s="104" t="s">
        <v>570</v>
      </c>
      <c r="E115" s="104" t="s">
        <v>572</v>
      </c>
      <c r="F115" s="104" t="s">
        <v>611</v>
      </c>
      <c r="G115" s="104" t="s">
        <v>441</v>
      </c>
      <c r="H115" s="104" t="s">
        <v>435</v>
      </c>
      <c r="I115" s="104" t="s">
        <v>569</v>
      </c>
    </row>
    <row r="116" spans="1:9" x14ac:dyDescent="0.25">
      <c r="A116" s="104">
        <v>32311</v>
      </c>
      <c r="B116" s="104" t="s">
        <v>436</v>
      </c>
      <c r="C116" s="104">
        <v>2024</v>
      </c>
      <c r="D116" s="104" t="s">
        <v>570</v>
      </c>
      <c r="E116" s="104" t="s">
        <v>572</v>
      </c>
      <c r="F116" s="104" t="s">
        <v>612</v>
      </c>
      <c r="G116" s="104" t="s">
        <v>68</v>
      </c>
      <c r="H116" s="104">
        <v>1</v>
      </c>
      <c r="I116" s="104" t="s">
        <v>569</v>
      </c>
    </row>
    <row r="117" spans="1:9" x14ac:dyDescent="0.25">
      <c r="A117" s="104">
        <v>32311</v>
      </c>
      <c r="B117" s="104" t="s">
        <v>436</v>
      </c>
      <c r="C117" s="104">
        <v>2024</v>
      </c>
      <c r="D117" s="104" t="s">
        <v>570</v>
      </c>
      <c r="E117" s="104" t="s">
        <v>572</v>
      </c>
      <c r="F117" s="104" t="s">
        <v>613</v>
      </c>
      <c r="G117" s="104" t="s">
        <v>68</v>
      </c>
      <c r="H117" s="104" t="s">
        <v>435</v>
      </c>
      <c r="I117" s="104" t="s">
        <v>569</v>
      </c>
    </row>
    <row r="118" spans="1:9" x14ac:dyDescent="0.25">
      <c r="A118" s="104">
        <v>32311</v>
      </c>
      <c r="B118" s="104" t="s">
        <v>436</v>
      </c>
      <c r="C118" s="104">
        <v>2024</v>
      </c>
      <c r="D118" s="104" t="s">
        <v>570</v>
      </c>
      <c r="E118" s="104" t="s">
        <v>572</v>
      </c>
      <c r="F118" s="104" t="s">
        <v>614</v>
      </c>
      <c r="G118" s="104" t="s">
        <v>68</v>
      </c>
      <c r="H118" s="104" t="s">
        <v>435</v>
      </c>
      <c r="I118" s="104" t="s">
        <v>569</v>
      </c>
    </row>
    <row r="119" spans="1:9" x14ac:dyDescent="0.25">
      <c r="A119" s="104">
        <v>32311</v>
      </c>
      <c r="B119" s="104" t="s">
        <v>436</v>
      </c>
      <c r="C119" s="104">
        <v>2024</v>
      </c>
      <c r="D119" s="104" t="s">
        <v>570</v>
      </c>
      <c r="E119" s="104" t="s">
        <v>572</v>
      </c>
      <c r="F119" s="104" t="s">
        <v>615</v>
      </c>
      <c r="G119" s="104" t="s">
        <v>68</v>
      </c>
      <c r="H119" s="104" t="s">
        <v>435</v>
      </c>
      <c r="I119" s="104" t="s">
        <v>569</v>
      </c>
    </row>
    <row r="120" spans="1:9" x14ac:dyDescent="0.25">
      <c r="A120" s="104">
        <v>32311</v>
      </c>
      <c r="B120" s="104" t="s">
        <v>436</v>
      </c>
      <c r="C120" s="104">
        <v>2024</v>
      </c>
      <c r="D120" s="104" t="s">
        <v>570</v>
      </c>
      <c r="E120" s="104" t="s">
        <v>572</v>
      </c>
      <c r="F120" s="104" t="s">
        <v>616</v>
      </c>
      <c r="G120" s="104" t="s">
        <v>68</v>
      </c>
      <c r="H120" s="104">
        <v>9</v>
      </c>
      <c r="I120" s="104" t="s">
        <v>569</v>
      </c>
    </row>
    <row r="121" spans="1:9" x14ac:dyDescent="0.25">
      <c r="A121" s="104">
        <v>32311</v>
      </c>
      <c r="B121" s="104" t="s">
        <v>436</v>
      </c>
      <c r="C121" s="104">
        <v>2024</v>
      </c>
      <c r="D121" s="104" t="s">
        <v>570</v>
      </c>
      <c r="E121" s="104" t="s">
        <v>572</v>
      </c>
      <c r="F121" s="104" t="s">
        <v>617</v>
      </c>
      <c r="G121" s="104" t="s">
        <v>68</v>
      </c>
      <c r="H121" s="104">
        <v>2</v>
      </c>
      <c r="I121" s="104" t="s">
        <v>569</v>
      </c>
    </row>
    <row r="122" spans="1:9" x14ac:dyDescent="0.25">
      <c r="A122" s="104">
        <v>32311</v>
      </c>
      <c r="B122" s="104" t="s">
        <v>436</v>
      </c>
      <c r="C122" s="104">
        <v>2024</v>
      </c>
      <c r="D122" s="104" t="s">
        <v>570</v>
      </c>
      <c r="E122" s="104" t="s">
        <v>573</v>
      </c>
      <c r="F122" s="104" t="s">
        <v>584</v>
      </c>
      <c r="G122" s="104" t="s">
        <v>68</v>
      </c>
      <c r="H122" s="104">
        <v>27</v>
      </c>
      <c r="I122" s="104" t="s">
        <v>569</v>
      </c>
    </row>
    <row r="123" spans="1:9" x14ac:dyDescent="0.25">
      <c r="A123" s="104">
        <v>32311</v>
      </c>
      <c r="B123" s="104" t="s">
        <v>436</v>
      </c>
      <c r="C123" s="104">
        <v>2024</v>
      </c>
      <c r="D123" s="104" t="s">
        <v>570</v>
      </c>
      <c r="E123" s="104" t="s">
        <v>573</v>
      </c>
      <c r="F123" s="104" t="s">
        <v>607</v>
      </c>
      <c r="G123" s="104" t="s">
        <v>68</v>
      </c>
      <c r="H123" s="104">
        <v>3</v>
      </c>
      <c r="I123" s="104" t="s">
        <v>569</v>
      </c>
    </row>
    <row r="124" spans="1:9" x14ac:dyDescent="0.25">
      <c r="A124" s="104">
        <v>32311</v>
      </c>
      <c r="B124" s="104" t="s">
        <v>436</v>
      </c>
      <c r="C124" s="104">
        <v>2024</v>
      </c>
      <c r="D124" s="104" t="s">
        <v>570</v>
      </c>
      <c r="E124" s="104" t="s">
        <v>573</v>
      </c>
      <c r="F124" s="104" t="s">
        <v>608</v>
      </c>
      <c r="G124" s="104" t="s">
        <v>68</v>
      </c>
      <c r="H124" s="104">
        <v>24</v>
      </c>
      <c r="I124" s="104" t="s">
        <v>569</v>
      </c>
    </row>
    <row r="125" spans="1:9" x14ac:dyDescent="0.25">
      <c r="A125" s="104">
        <v>32311</v>
      </c>
      <c r="B125" s="104" t="s">
        <v>436</v>
      </c>
      <c r="C125" s="104">
        <v>2024</v>
      </c>
      <c r="D125" s="104" t="s">
        <v>570</v>
      </c>
      <c r="E125" s="104" t="s">
        <v>573</v>
      </c>
      <c r="F125" s="104" t="s">
        <v>609</v>
      </c>
      <c r="G125" s="104" t="s">
        <v>68</v>
      </c>
      <c r="H125" s="104">
        <v>14</v>
      </c>
      <c r="I125" s="104" t="s">
        <v>569</v>
      </c>
    </row>
    <row r="126" spans="1:9" x14ac:dyDescent="0.25">
      <c r="A126" s="104">
        <v>32311</v>
      </c>
      <c r="B126" s="104" t="s">
        <v>436</v>
      </c>
      <c r="C126" s="104">
        <v>2024</v>
      </c>
      <c r="D126" s="104" t="s">
        <v>570</v>
      </c>
      <c r="E126" s="104" t="s">
        <v>573</v>
      </c>
      <c r="F126" s="104" t="s">
        <v>609</v>
      </c>
      <c r="G126" s="104" t="s">
        <v>441</v>
      </c>
      <c r="H126" s="104">
        <v>253</v>
      </c>
      <c r="I126" s="104" t="s">
        <v>569</v>
      </c>
    </row>
    <row r="127" spans="1:9" x14ac:dyDescent="0.25">
      <c r="A127" s="104">
        <v>32311</v>
      </c>
      <c r="B127" s="104" t="s">
        <v>436</v>
      </c>
      <c r="C127" s="104">
        <v>2024</v>
      </c>
      <c r="D127" s="104" t="s">
        <v>570</v>
      </c>
      <c r="E127" s="104" t="s">
        <v>573</v>
      </c>
      <c r="F127" s="104" t="s">
        <v>610</v>
      </c>
      <c r="G127" s="104" t="s">
        <v>68</v>
      </c>
      <c r="H127" s="104">
        <v>14</v>
      </c>
      <c r="I127" s="104" t="s">
        <v>569</v>
      </c>
    </row>
    <row r="128" spans="1:9" x14ac:dyDescent="0.25">
      <c r="A128" s="104">
        <v>32311</v>
      </c>
      <c r="B128" s="104" t="s">
        <v>436</v>
      </c>
      <c r="C128" s="104">
        <v>2024</v>
      </c>
      <c r="D128" s="104" t="s">
        <v>570</v>
      </c>
      <c r="E128" s="104" t="s">
        <v>573</v>
      </c>
      <c r="F128" s="104" t="s">
        <v>610</v>
      </c>
      <c r="G128" s="104" t="s">
        <v>441</v>
      </c>
      <c r="H128" s="104">
        <v>253</v>
      </c>
      <c r="I128" s="104" t="s">
        <v>569</v>
      </c>
    </row>
    <row r="129" spans="1:9" x14ac:dyDescent="0.25">
      <c r="A129" s="104">
        <v>32311</v>
      </c>
      <c r="B129" s="104" t="s">
        <v>436</v>
      </c>
      <c r="C129" s="104">
        <v>2024</v>
      </c>
      <c r="D129" s="104" t="s">
        <v>570</v>
      </c>
      <c r="E129" s="104" t="s">
        <v>573</v>
      </c>
      <c r="F129" s="104" t="s">
        <v>611</v>
      </c>
      <c r="G129" s="104" t="s">
        <v>68</v>
      </c>
      <c r="H129" s="104" t="s">
        <v>435</v>
      </c>
      <c r="I129" s="104" t="s">
        <v>569</v>
      </c>
    </row>
    <row r="130" spans="1:9" x14ac:dyDescent="0.25">
      <c r="A130" s="104">
        <v>32311</v>
      </c>
      <c r="B130" s="104" t="s">
        <v>436</v>
      </c>
      <c r="C130" s="104">
        <v>2024</v>
      </c>
      <c r="D130" s="104" t="s">
        <v>570</v>
      </c>
      <c r="E130" s="104" t="s">
        <v>573</v>
      </c>
      <c r="F130" s="104" t="s">
        <v>611</v>
      </c>
      <c r="G130" s="104" t="s">
        <v>441</v>
      </c>
      <c r="H130" s="104" t="s">
        <v>435</v>
      </c>
      <c r="I130" s="104" t="s">
        <v>569</v>
      </c>
    </row>
    <row r="131" spans="1:9" x14ac:dyDescent="0.25">
      <c r="A131" s="104">
        <v>32311</v>
      </c>
      <c r="B131" s="104" t="s">
        <v>436</v>
      </c>
      <c r="C131" s="104">
        <v>2024</v>
      </c>
      <c r="D131" s="104" t="s">
        <v>570</v>
      </c>
      <c r="E131" s="104" t="s">
        <v>573</v>
      </c>
      <c r="F131" s="104" t="s">
        <v>612</v>
      </c>
      <c r="G131" s="104" t="s">
        <v>68</v>
      </c>
      <c r="H131" s="104">
        <v>2</v>
      </c>
      <c r="I131" s="104" t="s">
        <v>569</v>
      </c>
    </row>
    <row r="132" spans="1:9" x14ac:dyDescent="0.25">
      <c r="A132" s="104">
        <v>32311</v>
      </c>
      <c r="B132" s="104" t="s">
        <v>436</v>
      </c>
      <c r="C132" s="104">
        <v>2024</v>
      </c>
      <c r="D132" s="104" t="s">
        <v>570</v>
      </c>
      <c r="E132" s="104" t="s">
        <v>573</v>
      </c>
      <c r="F132" s="104" t="s">
        <v>613</v>
      </c>
      <c r="G132" s="104" t="s">
        <v>68</v>
      </c>
      <c r="H132" s="104" t="s">
        <v>435</v>
      </c>
      <c r="I132" s="104" t="s">
        <v>569</v>
      </c>
    </row>
    <row r="133" spans="1:9" x14ac:dyDescent="0.25">
      <c r="A133" s="104">
        <v>32311</v>
      </c>
      <c r="B133" s="104" t="s">
        <v>436</v>
      </c>
      <c r="C133" s="104">
        <v>2024</v>
      </c>
      <c r="D133" s="104" t="s">
        <v>570</v>
      </c>
      <c r="E133" s="104" t="s">
        <v>573</v>
      </c>
      <c r="F133" s="104" t="s">
        <v>614</v>
      </c>
      <c r="G133" s="104" t="s">
        <v>68</v>
      </c>
      <c r="H133" s="104">
        <v>1</v>
      </c>
      <c r="I133" s="104" t="s">
        <v>569</v>
      </c>
    </row>
    <row r="134" spans="1:9" x14ac:dyDescent="0.25">
      <c r="A134" s="104">
        <v>32311</v>
      </c>
      <c r="B134" s="104" t="s">
        <v>436</v>
      </c>
      <c r="C134" s="104">
        <v>2024</v>
      </c>
      <c r="D134" s="104" t="s">
        <v>570</v>
      </c>
      <c r="E134" s="104" t="s">
        <v>573</v>
      </c>
      <c r="F134" s="104" t="s">
        <v>615</v>
      </c>
      <c r="G134" s="104" t="s">
        <v>68</v>
      </c>
      <c r="H134" s="104" t="s">
        <v>435</v>
      </c>
      <c r="I134" s="104" t="s">
        <v>569</v>
      </c>
    </row>
    <row r="135" spans="1:9" x14ac:dyDescent="0.25">
      <c r="A135" s="104">
        <v>32311</v>
      </c>
      <c r="B135" s="104" t="s">
        <v>436</v>
      </c>
      <c r="C135" s="104">
        <v>2024</v>
      </c>
      <c r="D135" s="104" t="s">
        <v>570</v>
      </c>
      <c r="E135" s="104" t="s">
        <v>573</v>
      </c>
      <c r="F135" s="104" t="s">
        <v>616</v>
      </c>
      <c r="G135" s="104" t="s">
        <v>68</v>
      </c>
      <c r="H135" s="104">
        <v>10</v>
      </c>
      <c r="I135" s="104" t="s">
        <v>569</v>
      </c>
    </row>
    <row r="136" spans="1:9" x14ac:dyDescent="0.25">
      <c r="A136" s="104">
        <v>32311</v>
      </c>
      <c r="B136" s="104" t="s">
        <v>436</v>
      </c>
      <c r="C136" s="104">
        <v>2024</v>
      </c>
      <c r="D136" s="104" t="s">
        <v>570</v>
      </c>
      <c r="E136" s="104" t="s">
        <v>573</v>
      </c>
      <c r="F136" s="104" t="s">
        <v>617</v>
      </c>
      <c r="G136" s="104" t="s">
        <v>68</v>
      </c>
      <c r="H136" s="104">
        <v>3</v>
      </c>
      <c r="I136" s="104" t="s">
        <v>569</v>
      </c>
    </row>
    <row r="137" spans="1:9" x14ac:dyDescent="0.25">
      <c r="A137" s="104">
        <v>32311</v>
      </c>
      <c r="B137" s="104" t="s">
        <v>436</v>
      </c>
      <c r="C137" s="104">
        <v>2024</v>
      </c>
      <c r="D137" s="104" t="s">
        <v>574</v>
      </c>
      <c r="E137" s="104" t="s">
        <v>571</v>
      </c>
      <c r="F137" s="104" t="s">
        <v>584</v>
      </c>
      <c r="G137" s="104" t="s">
        <v>68</v>
      </c>
      <c r="H137" s="104">
        <v>999</v>
      </c>
      <c r="I137" s="104" t="s">
        <v>569</v>
      </c>
    </row>
    <row r="138" spans="1:9" x14ac:dyDescent="0.25">
      <c r="A138" s="104">
        <v>32311</v>
      </c>
      <c r="B138" s="104" t="s">
        <v>436</v>
      </c>
      <c r="C138" s="104">
        <v>2024</v>
      </c>
      <c r="D138" s="104" t="s">
        <v>574</v>
      </c>
      <c r="E138" s="104" t="s">
        <v>571</v>
      </c>
      <c r="F138" s="104" t="s">
        <v>607</v>
      </c>
      <c r="G138" s="104" t="s">
        <v>68</v>
      </c>
      <c r="H138" s="104">
        <v>63</v>
      </c>
      <c r="I138" s="104" t="s">
        <v>569</v>
      </c>
    </row>
    <row r="139" spans="1:9" x14ac:dyDescent="0.25">
      <c r="A139" s="104">
        <v>32311</v>
      </c>
      <c r="B139" s="104" t="s">
        <v>436</v>
      </c>
      <c r="C139" s="104">
        <v>2024</v>
      </c>
      <c r="D139" s="104" t="s">
        <v>574</v>
      </c>
      <c r="E139" s="104" t="s">
        <v>571</v>
      </c>
      <c r="F139" s="104" t="s">
        <v>608</v>
      </c>
      <c r="G139" s="104" t="s">
        <v>68</v>
      </c>
      <c r="H139" s="104">
        <v>936</v>
      </c>
      <c r="I139" s="104" t="s">
        <v>569</v>
      </c>
    </row>
    <row r="140" spans="1:9" x14ac:dyDescent="0.25">
      <c r="A140" s="104">
        <v>32311</v>
      </c>
      <c r="B140" s="104" t="s">
        <v>436</v>
      </c>
      <c r="C140" s="104">
        <v>2024</v>
      </c>
      <c r="D140" s="104" t="s">
        <v>574</v>
      </c>
      <c r="E140" s="104" t="s">
        <v>571</v>
      </c>
      <c r="F140" s="104" t="s">
        <v>609</v>
      </c>
      <c r="G140" s="104" t="s">
        <v>68</v>
      </c>
      <c r="H140" s="104">
        <v>899</v>
      </c>
      <c r="I140" s="104" t="s">
        <v>569</v>
      </c>
    </row>
    <row r="141" spans="1:9" x14ac:dyDescent="0.25">
      <c r="A141" s="104">
        <v>32311</v>
      </c>
      <c r="B141" s="104" t="s">
        <v>436</v>
      </c>
      <c r="C141" s="104">
        <v>2024</v>
      </c>
      <c r="D141" s="104" t="s">
        <v>574</v>
      </c>
      <c r="E141" s="104" t="s">
        <v>571</v>
      </c>
      <c r="F141" s="104" t="s">
        <v>609</v>
      </c>
      <c r="G141" s="104" t="s">
        <v>441</v>
      </c>
      <c r="H141" s="104">
        <v>37711.487999999968</v>
      </c>
      <c r="I141" s="104" t="s">
        <v>569</v>
      </c>
    </row>
    <row r="142" spans="1:9" x14ac:dyDescent="0.25">
      <c r="A142" s="104">
        <v>32311</v>
      </c>
      <c r="B142" s="104" t="s">
        <v>436</v>
      </c>
      <c r="C142" s="104">
        <v>2024</v>
      </c>
      <c r="D142" s="104" t="s">
        <v>574</v>
      </c>
      <c r="E142" s="104" t="s">
        <v>571</v>
      </c>
      <c r="F142" s="104" t="s">
        <v>610</v>
      </c>
      <c r="G142" s="104" t="s">
        <v>68</v>
      </c>
      <c r="H142" s="104">
        <v>880</v>
      </c>
      <c r="I142" s="104" t="s">
        <v>569</v>
      </c>
    </row>
    <row r="143" spans="1:9" x14ac:dyDescent="0.25">
      <c r="A143" s="104">
        <v>32311</v>
      </c>
      <c r="B143" s="104" t="s">
        <v>436</v>
      </c>
      <c r="C143" s="104">
        <v>2024</v>
      </c>
      <c r="D143" s="104" t="s">
        <v>574</v>
      </c>
      <c r="E143" s="104" t="s">
        <v>571</v>
      </c>
      <c r="F143" s="104" t="s">
        <v>610</v>
      </c>
      <c r="G143" s="104" t="s">
        <v>441</v>
      </c>
      <c r="H143" s="104">
        <v>36651.13799999997</v>
      </c>
      <c r="I143" s="104" t="s">
        <v>569</v>
      </c>
    </row>
    <row r="144" spans="1:9" x14ac:dyDescent="0.25">
      <c r="A144" s="104">
        <v>32311</v>
      </c>
      <c r="B144" s="104" t="s">
        <v>436</v>
      </c>
      <c r="C144" s="104">
        <v>2024</v>
      </c>
      <c r="D144" s="104" t="s">
        <v>574</v>
      </c>
      <c r="E144" s="104" t="s">
        <v>571</v>
      </c>
      <c r="F144" s="104" t="s">
        <v>611</v>
      </c>
      <c r="G144" s="104" t="s">
        <v>68</v>
      </c>
      <c r="H144" s="104">
        <v>14</v>
      </c>
      <c r="I144" s="104" t="s">
        <v>569</v>
      </c>
    </row>
    <row r="145" spans="1:9" x14ac:dyDescent="0.25">
      <c r="A145" s="104">
        <v>32311</v>
      </c>
      <c r="B145" s="104" t="s">
        <v>436</v>
      </c>
      <c r="C145" s="104">
        <v>2024</v>
      </c>
      <c r="D145" s="104" t="s">
        <v>574</v>
      </c>
      <c r="E145" s="104" t="s">
        <v>571</v>
      </c>
      <c r="F145" s="104" t="s">
        <v>611</v>
      </c>
      <c r="G145" s="104" t="s">
        <v>441</v>
      </c>
      <c r="H145" s="104">
        <v>971.95</v>
      </c>
      <c r="I145" s="104" t="s">
        <v>569</v>
      </c>
    </row>
    <row r="146" spans="1:9" x14ac:dyDescent="0.25">
      <c r="A146" s="104">
        <v>32311</v>
      </c>
      <c r="B146" s="104" t="s">
        <v>436</v>
      </c>
      <c r="C146" s="104">
        <v>2024</v>
      </c>
      <c r="D146" s="104" t="s">
        <v>574</v>
      </c>
      <c r="E146" s="104" t="s">
        <v>571</v>
      </c>
      <c r="F146" s="104" t="s">
        <v>612</v>
      </c>
      <c r="G146" s="104" t="s">
        <v>68</v>
      </c>
      <c r="H146" s="104">
        <v>8</v>
      </c>
      <c r="I146" s="104" t="s">
        <v>569</v>
      </c>
    </row>
    <row r="147" spans="1:9" x14ac:dyDescent="0.25">
      <c r="A147" s="104">
        <v>32311</v>
      </c>
      <c r="B147" s="104" t="s">
        <v>436</v>
      </c>
      <c r="C147" s="104">
        <v>2024</v>
      </c>
      <c r="D147" s="104" t="s">
        <v>574</v>
      </c>
      <c r="E147" s="104" t="s">
        <v>571</v>
      </c>
      <c r="F147" s="104" t="s">
        <v>613</v>
      </c>
      <c r="G147" s="104" t="s">
        <v>68</v>
      </c>
      <c r="H147" s="104">
        <v>4</v>
      </c>
      <c r="I147" s="104" t="s">
        <v>569</v>
      </c>
    </row>
    <row r="148" spans="1:9" x14ac:dyDescent="0.25">
      <c r="A148" s="104">
        <v>32311</v>
      </c>
      <c r="B148" s="104" t="s">
        <v>436</v>
      </c>
      <c r="C148" s="104">
        <v>2024</v>
      </c>
      <c r="D148" s="104" t="s">
        <v>574</v>
      </c>
      <c r="E148" s="104" t="s">
        <v>571</v>
      </c>
      <c r="F148" s="104" t="s">
        <v>614</v>
      </c>
      <c r="G148" s="104" t="s">
        <v>68</v>
      </c>
      <c r="H148" s="104">
        <v>22</v>
      </c>
      <c r="I148" s="104" t="s">
        <v>569</v>
      </c>
    </row>
    <row r="149" spans="1:9" x14ac:dyDescent="0.25">
      <c r="A149" s="104">
        <v>32311</v>
      </c>
      <c r="B149" s="104" t="s">
        <v>436</v>
      </c>
      <c r="C149" s="104">
        <v>2024</v>
      </c>
      <c r="D149" s="104" t="s">
        <v>574</v>
      </c>
      <c r="E149" s="104" t="s">
        <v>571</v>
      </c>
      <c r="F149" s="104" t="s">
        <v>615</v>
      </c>
      <c r="G149" s="104" t="s">
        <v>68</v>
      </c>
      <c r="H149" s="104">
        <v>1</v>
      </c>
      <c r="I149" s="104" t="s">
        <v>569</v>
      </c>
    </row>
    <row r="150" spans="1:9" x14ac:dyDescent="0.25">
      <c r="A150" s="104">
        <v>32311</v>
      </c>
      <c r="B150" s="104" t="s">
        <v>436</v>
      </c>
      <c r="C150" s="104">
        <v>2024</v>
      </c>
      <c r="D150" s="104" t="s">
        <v>574</v>
      </c>
      <c r="E150" s="104" t="s">
        <v>571</v>
      </c>
      <c r="F150" s="104" t="s">
        <v>616</v>
      </c>
      <c r="G150" s="104" t="s">
        <v>68</v>
      </c>
      <c r="H150" s="104">
        <v>124</v>
      </c>
      <c r="I150" s="104" t="s">
        <v>569</v>
      </c>
    </row>
    <row r="151" spans="1:9" x14ac:dyDescent="0.25">
      <c r="A151" s="104">
        <v>32311</v>
      </c>
      <c r="B151" s="104" t="s">
        <v>436</v>
      </c>
      <c r="C151" s="104">
        <v>2024</v>
      </c>
      <c r="D151" s="104" t="s">
        <v>574</v>
      </c>
      <c r="E151" s="104" t="s">
        <v>571</v>
      </c>
      <c r="F151" s="104" t="s">
        <v>617</v>
      </c>
      <c r="G151" s="104" t="s">
        <v>68</v>
      </c>
      <c r="H151" s="104">
        <v>11</v>
      </c>
      <c r="I151" s="104" t="s">
        <v>569</v>
      </c>
    </row>
    <row r="152" spans="1:9" x14ac:dyDescent="0.25">
      <c r="A152" s="104">
        <v>32311</v>
      </c>
      <c r="B152" s="104" t="s">
        <v>436</v>
      </c>
      <c r="C152" s="104">
        <v>2024</v>
      </c>
      <c r="D152" s="104" t="s">
        <v>574</v>
      </c>
      <c r="E152" s="104" t="s">
        <v>575</v>
      </c>
      <c r="F152" s="104" t="s">
        <v>584</v>
      </c>
      <c r="G152" s="104" t="s">
        <v>68</v>
      </c>
      <c r="H152" s="104">
        <v>311</v>
      </c>
      <c r="I152" s="104" t="s">
        <v>569</v>
      </c>
    </row>
    <row r="153" spans="1:9" x14ac:dyDescent="0.25">
      <c r="A153" s="104">
        <v>32311</v>
      </c>
      <c r="B153" s="104" t="s">
        <v>436</v>
      </c>
      <c r="C153" s="104">
        <v>2024</v>
      </c>
      <c r="D153" s="104" t="s">
        <v>574</v>
      </c>
      <c r="E153" s="104" t="s">
        <v>575</v>
      </c>
      <c r="F153" s="104" t="s">
        <v>607</v>
      </c>
      <c r="G153" s="104" t="s">
        <v>68</v>
      </c>
      <c r="H153" s="104">
        <v>17</v>
      </c>
      <c r="I153" s="104" t="s">
        <v>569</v>
      </c>
    </row>
    <row r="154" spans="1:9" x14ac:dyDescent="0.25">
      <c r="A154" s="104">
        <v>32311</v>
      </c>
      <c r="B154" s="104" t="s">
        <v>436</v>
      </c>
      <c r="C154" s="104">
        <v>2024</v>
      </c>
      <c r="D154" s="104" t="s">
        <v>574</v>
      </c>
      <c r="E154" s="104" t="s">
        <v>575</v>
      </c>
      <c r="F154" s="104" t="s">
        <v>608</v>
      </c>
      <c r="G154" s="104" t="s">
        <v>68</v>
      </c>
      <c r="H154" s="104">
        <v>294</v>
      </c>
      <c r="I154" s="104" t="s">
        <v>569</v>
      </c>
    </row>
    <row r="155" spans="1:9" x14ac:dyDescent="0.25">
      <c r="A155" s="104">
        <v>32311</v>
      </c>
      <c r="B155" s="104" t="s">
        <v>436</v>
      </c>
      <c r="C155" s="104">
        <v>2024</v>
      </c>
      <c r="D155" s="104" t="s">
        <v>574</v>
      </c>
      <c r="E155" s="104" t="s">
        <v>575</v>
      </c>
      <c r="F155" s="104" t="s">
        <v>609</v>
      </c>
      <c r="G155" s="104" t="s">
        <v>68</v>
      </c>
      <c r="H155" s="104">
        <v>288</v>
      </c>
      <c r="I155" s="104" t="s">
        <v>569</v>
      </c>
    </row>
    <row r="156" spans="1:9" x14ac:dyDescent="0.25">
      <c r="A156" s="104">
        <v>32311</v>
      </c>
      <c r="B156" s="104" t="s">
        <v>436</v>
      </c>
      <c r="C156" s="104">
        <v>2024</v>
      </c>
      <c r="D156" s="104" t="s">
        <v>574</v>
      </c>
      <c r="E156" s="104" t="s">
        <v>575</v>
      </c>
      <c r="F156" s="104" t="s">
        <v>609</v>
      </c>
      <c r="G156" s="104" t="s">
        <v>441</v>
      </c>
      <c r="H156" s="104">
        <v>27690.124999999996</v>
      </c>
      <c r="I156" s="104" t="s">
        <v>569</v>
      </c>
    </row>
    <row r="157" spans="1:9" x14ac:dyDescent="0.25">
      <c r="A157" s="104">
        <v>32311</v>
      </c>
      <c r="B157" s="104" t="s">
        <v>436</v>
      </c>
      <c r="C157" s="104">
        <v>2024</v>
      </c>
      <c r="D157" s="104" t="s">
        <v>574</v>
      </c>
      <c r="E157" s="104" t="s">
        <v>575</v>
      </c>
      <c r="F157" s="104" t="s">
        <v>610</v>
      </c>
      <c r="G157" s="104" t="s">
        <v>68</v>
      </c>
      <c r="H157" s="104">
        <v>287</v>
      </c>
      <c r="I157" s="104" t="s">
        <v>569</v>
      </c>
    </row>
    <row r="158" spans="1:9" x14ac:dyDescent="0.25">
      <c r="A158" s="104">
        <v>32311</v>
      </c>
      <c r="B158" s="104" t="s">
        <v>436</v>
      </c>
      <c r="C158" s="104">
        <v>2024</v>
      </c>
      <c r="D158" s="104" t="s">
        <v>574</v>
      </c>
      <c r="E158" s="104" t="s">
        <v>575</v>
      </c>
      <c r="F158" s="104" t="s">
        <v>610</v>
      </c>
      <c r="G158" s="104" t="s">
        <v>441</v>
      </c>
      <c r="H158" s="104">
        <v>27689.624999999996</v>
      </c>
      <c r="I158" s="104" t="s">
        <v>569</v>
      </c>
    </row>
    <row r="159" spans="1:9" x14ac:dyDescent="0.25">
      <c r="A159" s="104">
        <v>32311</v>
      </c>
      <c r="B159" s="104" t="s">
        <v>436</v>
      </c>
      <c r="C159" s="104">
        <v>2024</v>
      </c>
      <c r="D159" s="104" t="s">
        <v>574</v>
      </c>
      <c r="E159" s="104" t="s">
        <v>575</v>
      </c>
      <c r="F159" s="104" t="s">
        <v>611</v>
      </c>
      <c r="G159" s="104" t="s">
        <v>68</v>
      </c>
      <c r="H159" s="104" t="s">
        <v>435</v>
      </c>
      <c r="I159" s="104" t="s">
        <v>569</v>
      </c>
    </row>
    <row r="160" spans="1:9" x14ac:dyDescent="0.25">
      <c r="A160" s="104">
        <v>32311</v>
      </c>
      <c r="B160" s="104" t="s">
        <v>436</v>
      </c>
      <c r="C160" s="104">
        <v>2024</v>
      </c>
      <c r="D160" s="104" t="s">
        <v>574</v>
      </c>
      <c r="E160" s="104" t="s">
        <v>575</v>
      </c>
      <c r="F160" s="104" t="s">
        <v>611</v>
      </c>
      <c r="G160" s="104" t="s">
        <v>441</v>
      </c>
      <c r="H160" s="104" t="s">
        <v>435</v>
      </c>
      <c r="I160" s="104" t="s">
        <v>569</v>
      </c>
    </row>
    <row r="161" spans="1:9" x14ac:dyDescent="0.25">
      <c r="A161" s="104">
        <v>32311</v>
      </c>
      <c r="B161" s="104" t="s">
        <v>436</v>
      </c>
      <c r="C161" s="104">
        <v>2024</v>
      </c>
      <c r="D161" s="104" t="s">
        <v>574</v>
      </c>
      <c r="E161" s="104" t="s">
        <v>575</v>
      </c>
      <c r="F161" s="104" t="s">
        <v>612</v>
      </c>
      <c r="G161" s="104" t="s">
        <v>68</v>
      </c>
      <c r="H161" s="104">
        <v>2</v>
      </c>
      <c r="I161" s="104" t="s">
        <v>569</v>
      </c>
    </row>
    <row r="162" spans="1:9" x14ac:dyDescent="0.25">
      <c r="A162" s="104">
        <v>32311</v>
      </c>
      <c r="B162" s="104" t="s">
        <v>436</v>
      </c>
      <c r="C162" s="104">
        <v>2024</v>
      </c>
      <c r="D162" s="104" t="s">
        <v>574</v>
      </c>
      <c r="E162" s="104" t="s">
        <v>575</v>
      </c>
      <c r="F162" s="104" t="s">
        <v>613</v>
      </c>
      <c r="G162" s="104" t="s">
        <v>68</v>
      </c>
      <c r="H162" s="104">
        <v>2</v>
      </c>
      <c r="I162" s="104" t="s">
        <v>569</v>
      </c>
    </row>
    <row r="163" spans="1:9" x14ac:dyDescent="0.25">
      <c r="A163" s="104">
        <v>32311</v>
      </c>
      <c r="B163" s="104" t="s">
        <v>436</v>
      </c>
      <c r="C163" s="104">
        <v>2024</v>
      </c>
      <c r="D163" s="104" t="s">
        <v>574</v>
      </c>
      <c r="E163" s="104" t="s">
        <v>575</v>
      </c>
      <c r="F163" s="104" t="s">
        <v>614</v>
      </c>
      <c r="G163" s="104" t="s">
        <v>68</v>
      </c>
      <c r="H163" s="104">
        <v>7</v>
      </c>
      <c r="I163" s="104" t="s">
        <v>569</v>
      </c>
    </row>
    <row r="164" spans="1:9" x14ac:dyDescent="0.25">
      <c r="A164" s="104">
        <v>32311</v>
      </c>
      <c r="B164" s="104" t="s">
        <v>436</v>
      </c>
      <c r="C164" s="104">
        <v>2024</v>
      </c>
      <c r="D164" s="104" t="s">
        <v>574</v>
      </c>
      <c r="E164" s="104" t="s">
        <v>575</v>
      </c>
      <c r="F164" s="104" t="s">
        <v>615</v>
      </c>
      <c r="G164" s="104" t="s">
        <v>68</v>
      </c>
      <c r="H164" s="104">
        <v>1</v>
      </c>
      <c r="I164" s="104" t="s">
        <v>569</v>
      </c>
    </row>
    <row r="165" spans="1:9" x14ac:dyDescent="0.25">
      <c r="A165" s="104">
        <v>32311</v>
      </c>
      <c r="B165" s="104" t="s">
        <v>436</v>
      </c>
      <c r="C165" s="104">
        <v>2024</v>
      </c>
      <c r="D165" s="104" t="s">
        <v>574</v>
      </c>
      <c r="E165" s="104" t="s">
        <v>575</v>
      </c>
      <c r="F165" s="104" t="s">
        <v>616</v>
      </c>
      <c r="G165" s="104" t="s">
        <v>68</v>
      </c>
      <c r="H165" s="104">
        <v>40</v>
      </c>
      <c r="I165" s="104" t="s">
        <v>569</v>
      </c>
    </row>
    <row r="166" spans="1:9" x14ac:dyDescent="0.25">
      <c r="A166" s="104">
        <v>32311</v>
      </c>
      <c r="B166" s="104" t="s">
        <v>436</v>
      </c>
      <c r="C166" s="104">
        <v>2024</v>
      </c>
      <c r="D166" s="104" t="s">
        <v>574</v>
      </c>
      <c r="E166" s="104" t="s">
        <v>575</v>
      </c>
      <c r="F166" s="104" t="s">
        <v>617</v>
      </c>
      <c r="G166" s="104" t="s">
        <v>68</v>
      </c>
      <c r="H166" s="104">
        <v>1</v>
      </c>
      <c r="I166" s="104" t="s">
        <v>569</v>
      </c>
    </row>
    <row r="167" spans="1:9" x14ac:dyDescent="0.25">
      <c r="A167" s="104">
        <v>32311</v>
      </c>
      <c r="B167" s="104" t="s">
        <v>436</v>
      </c>
      <c r="C167" s="104">
        <v>2024</v>
      </c>
      <c r="D167" s="104" t="s">
        <v>574</v>
      </c>
      <c r="E167" s="104" t="s">
        <v>576</v>
      </c>
      <c r="F167" s="104" t="s">
        <v>584</v>
      </c>
      <c r="G167" s="104" t="s">
        <v>68</v>
      </c>
      <c r="H167" s="104">
        <v>98</v>
      </c>
      <c r="I167" s="104" t="s">
        <v>569</v>
      </c>
    </row>
    <row r="168" spans="1:9" x14ac:dyDescent="0.25">
      <c r="A168" s="104">
        <v>32311</v>
      </c>
      <c r="B168" s="104" t="s">
        <v>436</v>
      </c>
      <c r="C168" s="104">
        <v>2024</v>
      </c>
      <c r="D168" s="104" t="s">
        <v>574</v>
      </c>
      <c r="E168" s="104" t="s">
        <v>576</v>
      </c>
      <c r="F168" s="104" t="s">
        <v>607</v>
      </c>
      <c r="G168" s="104" t="s">
        <v>68</v>
      </c>
      <c r="H168" s="104">
        <v>3</v>
      </c>
      <c r="I168" s="104" t="s">
        <v>569</v>
      </c>
    </row>
    <row r="169" spans="1:9" x14ac:dyDescent="0.25">
      <c r="A169" s="104">
        <v>32311</v>
      </c>
      <c r="B169" s="104" t="s">
        <v>436</v>
      </c>
      <c r="C169" s="104">
        <v>2024</v>
      </c>
      <c r="D169" s="104" t="s">
        <v>574</v>
      </c>
      <c r="E169" s="104" t="s">
        <v>576</v>
      </c>
      <c r="F169" s="104" t="s">
        <v>608</v>
      </c>
      <c r="G169" s="104" t="s">
        <v>68</v>
      </c>
      <c r="H169" s="104">
        <v>95</v>
      </c>
      <c r="I169" s="104" t="s">
        <v>569</v>
      </c>
    </row>
    <row r="170" spans="1:9" x14ac:dyDescent="0.25">
      <c r="A170" s="104">
        <v>32311</v>
      </c>
      <c r="B170" s="104" t="s">
        <v>436</v>
      </c>
      <c r="C170" s="104">
        <v>2024</v>
      </c>
      <c r="D170" s="104" t="s">
        <v>574</v>
      </c>
      <c r="E170" s="104" t="s">
        <v>576</v>
      </c>
      <c r="F170" s="104" t="s">
        <v>609</v>
      </c>
      <c r="G170" s="104" t="s">
        <v>68</v>
      </c>
      <c r="H170" s="104">
        <v>93</v>
      </c>
      <c r="I170" s="104" t="s">
        <v>569</v>
      </c>
    </row>
    <row r="171" spans="1:9" x14ac:dyDescent="0.25">
      <c r="A171" s="104">
        <v>32311</v>
      </c>
      <c r="B171" s="104" t="s">
        <v>436</v>
      </c>
      <c r="C171" s="104">
        <v>2024</v>
      </c>
      <c r="D171" s="104" t="s">
        <v>574</v>
      </c>
      <c r="E171" s="104" t="s">
        <v>576</v>
      </c>
      <c r="F171" s="104" t="s">
        <v>609</v>
      </c>
      <c r="G171" s="104" t="s">
        <v>441</v>
      </c>
      <c r="H171" s="104">
        <v>879.35000000000014</v>
      </c>
      <c r="I171" s="104" t="s">
        <v>569</v>
      </c>
    </row>
    <row r="172" spans="1:9" x14ac:dyDescent="0.25">
      <c r="A172" s="104">
        <v>32311</v>
      </c>
      <c r="B172" s="104" t="s">
        <v>436</v>
      </c>
      <c r="C172" s="104">
        <v>2024</v>
      </c>
      <c r="D172" s="104" t="s">
        <v>574</v>
      </c>
      <c r="E172" s="104" t="s">
        <v>576</v>
      </c>
      <c r="F172" s="104" t="s">
        <v>610</v>
      </c>
      <c r="G172" s="104" t="s">
        <v>68</v>
      </c>
      <c r="H172" s="104">
        <v>92</v>
      </c>
      <c r="I172" s="104" t="s">
        <v>569</v>
      </c>
    </row>
    <row r="173" spans="1:9" x14ac:dyDescent="0.25">
      <c r="A173" s="104">
        <v>32311</v>
      </c>
      <c r="B173" s="104" t="s">
        <v>436</v>
      </c>
      <c r="C173" s="104">
        <v>2024</v>
      </c>
      <c r="D173" s="104" t="s">
        <v>574</v>
      </c>
      <c r="E173" s="104" t="s">
        <v>576</v>
      </c>
      <c r="F173" s="104" t="s">
        <v>610</v>
      </c>
      <c r="G173" s="104" t="s">
        <v>441</v>
      </c>
      <c r="H173" s="104">
        <v>874.35000000000014</v>
      </c>
      <c r="I173" s="104" t="s">
        <v>569</v>
      </c>
    </row>
    <row r="174" spans="1:9" x14ac:dyDescent="0.25">
      <c r="A174" s="104">
        <v>32311</v>
      </c>
      <c r="B174" s="104" t="s">
        <v>436</v>
      </c>
      <c r="C174" s="104">
        <v>2024</v>
      </c>
      <c r="D174" s="104" t="s">
        <v>574</v>
      </c>
      <c r="E174" s="104" t="s">
        <v>576</v>
      </c>
      <c r="F174" s="104" t="s">
        <v>611</v>
      </c>
      <c r="G174" s="104" t="s">
        <v>68</v>
      </c>
      <c r="H174" s="104">
        <v>1</v>
      </c>
      <c r="I174" s="104" t="s">
        <v>569</v>
      </c>
    </row>
    <row r="175" spans="1:9" x14ac:dyDescent="0.25">
      <c r="A175" s="104">
        <v>32311</v>
      </c>
      <c r="B175" s="104" t="s">
        <v>436</v>
      </c>
      <c r="C175" s="104">
        <v>2024</v>
      </c>
      <c r="D175" s="104" t="s">
        <v>574</v>
      </c>
      <c r="E175" s="104" t="s">
        <v>576</v>
      </c>
      <c r="F175" s="104" t="s">
        <v>611</v>
      </c>
      <c r="G175" s="104" t="s">
        <v>441</v>
      </c>
      <c r="H175" s="104">
        <v>5</v>
      </c>
      <c r="I175" s="104" t="s">
        <v>569</v>
      </c>
    </row>
    <row r="176" spans="1:9" x14ac:dyDescent="0.25">
      <c r="A176" s="104">
        <v>32311</v>
      </c>
      <c r="B176" s="104" t="s">
        <v>436</v>
      </c>
      <c r="C176" s="104">
        <v>2024</v>
      </c>
      <c r="D176" s="104" t="s">
        <v>574</v>
      </c>
      <c r="E176" s="104" t="s">
        <v>576</v>
      </c>
      <c r="F176" s="104" t="s">
        <v>612</v>
      </c>
      <c r="G176" s="104" t="s">
        <v>68</v>
      </c>
      <c r="H176" s="104" t="s">
        <v>435</v>
      </c>
      <c r="I176" s="104" t="s">
        <v>569</v>
      </c>
    </row>
    <row r="177" spans="1:9" x14ac:dyDescent="0.25">
      <c r="A177" s="104">
        <v>32311</v>
      </c>
      <c r="B177" s="104" t="s">
        <v>436</v>
      </c>
      <c r="C177" s="104">
        <v>2024</v>
      </c>
      <c r="D177" s="104" t="s">
        <v>574</v>
      </c>
      <c r="E177" s="104" t="s">
        <v>576</v>
      </c>
      <c r="F177" s="104" t="s">
        <v>613</v>
      </c>
      <c r="G177" s="104" t="s">
        <v>68</v>
      </c>
      <c r="H177" s="104" t="s">
        <v>435</v>
      </c>
      <c r="I177" s="104" t="s">
        <v>569</v>
      </c>
    </row>
    <row r="178" spans="1:9" x14ac:dyDescent="0.25">
      <c r="A178" s="104">
        <v>32311</v>
      </c>
      <c r="B178" s="104" t="s">
        <v>436</v>
      </c>
      <c r="C178" s="104">
        <v>2024</v>
      </c>
      <c r="D178" s="104" t="s">
        <v>574</v>
      </c>
      <c r="E178" s="104" t="s">
        <v>576</v>
      </c>
      <c r="F178" s="104" t="s">
        <v>614</v>
      </c>
      <c r="G178" s="104" t="s">
        <v>68</v>
      </c>
      <c r="H178" s="104">
        <v>4</v>
      </c>
      <c r="I178" s="104" t="s">
        <v>569</v>
      </c>
    </row>
    <row r="179" spans="1:9" x14ac:dyDescent="0.25">
      <c r="A179" s="104">
        <v>32311</v>
      </c>
      <c r="B179" s="104" t="s">
        <v>436</v>
      </c>
      <c r="C179" s="104">
        <v>2024</v>
      </c>
      <c r="D179" s="104" t="s">
        <v>574</v>
      </c>
      <c r="E179" s="104" t="s">
        <v>576</v>
      </c>
      <c r="F179" s="104" t="s">
        <v>615</v>
      </c>
      <c r="G179" s="104" t="s">
        <v>68</v>
      </c>
      <c r="H179" s="104" t="s">
        <v>435</v>
      </c>
      <c r="I179" s="104" t="s">
        <v>569</v>
      </c>
    </row>
    <row r="180" spans="1:9" x14ac:dyDescent="0.25">
      <c r="A180" s="104">
        <v>32311</v>
      </c>
      <c r="B180" s="104" t="s">
        <v>436</v>
      </c>
      <c r="C180" s="104">
        <v>2024</v>
      </c>
      <c r="D180" s="104" t="s">
        <v>574</v>
      </c>
      <c r="E180" s="104" t="s">
        <v>576</v>
      </c>
      <c r="F180" s="104" t="s">
        <v>616</v>
      </c>
      <c r="G180" s="104" t="s">
        <v>68</v>
      </c>
      <c r="H180" s="104">
        <v>9</v>
      </c>
      <c r="I180" s="104" t="s">
        <v>569</v>
      </c>
    </row>
    <row r="181" spans="1:9" x14ac:dyDescent="0.25">
      <c r="A181" s="104">
        <v>32311</v>
      </c>
      <c r="B181" s="104" t="s">
        <v>436</v>
      </c>
      <c r="C181" s="104">
        <v>2024</v>
      </c>
      <c r="D181" s="104" t="s">
        <v>574</v>
      </c>
      <c r="E181" s="104" t="s">
        <v>576</v>
      </c>
      <c r="F181" s="104" t="s">
        <v>617</v>
      </c>
      <c r="G181" s="104" t="s">
        <v>68</v>
      </c>
      <c r="H181" s="104">
        <v>1</v>
      </c>
      <c r="I181" s="104" t="s">
        <v>569</v>
      </c>
    </row>
    <row r="182" spans="1:9" x14ac:dyDescent="0.25">
      <c r="A182" s="104">
        <v>32311</v>
      </c>
      <c r="B182" s="104" t="s">
        <v>436</v>
      </c>
      <c r="C182" s="104">
        <v>2024</v>
      </c>
      <c r="D182" s="104" t="s">
        <v>574</v>
      </c>
      <c r="E182" s="104" t="s">
        <v>577</v>
      </c>
      <c r="F182" s="104" t="s">
        <v>584</v>
      </c>
      <c r="G182" s="104" t="s">
        <v>68</v>
      </c>
      <c r="H182" s="104">
        <v>117</v>
      </c>
      <c r="I182" s="104" t="s">
        <v>569</v>
      </c>
    </row>
    <row r="183" spans="1:9" x14ac:dyDescent="0.25">
      <c r="A183" s="104">
        <v>32311</v>
      </c>
      <c r="B183" s="104" t="s">
        <v>436</v>
      </c>
      <c r="C183" s="104">
        <v>2024</v>
      </c>
      <c r="D183" s="104" t="s">
        <v>574</v>
      </c>
      <c r="E183" s="104" t="s">
        <v>577</v>
      </c>
      <c r="F183" s="104" t="s">
        <v>607</v>
      </c>
      <c r="G183" s="104" t="s">
        <v>68</v>
      </c>
      <c r="H183" s="104">
        <v>6</v>
      </c>
      <c r="I183" s="104" t="s">
        <v>569</v>
      </c>
    </row>
    <row r="184" spans="1:9" x14ac:dyDescent="0.25">
      <c r="A184" s="104">
        <v>32311</v>
      </c>
      <c r="B184" s="104" t="s">
        <v>436</v>
      </c>
      <c r="C184" s="104">
        <v>2024</v>
      </c>
      <c r="D184" s="104" t="s">
        <v>574</v>
      </c>
      <c r="E184" s="104" t="s">
        <v>577</v>
      </c>
      <c r="F184" s="104" t="s">
        <v>608</v>
      </c>
      <c r="G184" s="104" t="s">
        <v>68</v>
      </c>
      <c r="H184" s="104">
        <v>111</v>
      </c>
      <c r="I184" s="104" t="s">
        <v>569</v>
      </c>
    </row>
    <row r="185" spans="1:9" x14ac:dyDescent="0.25">
      <c r="A185" s="104">
        <v>32311</v>
      </c>
      <c r="B185" s="104" t="s">
        <v>436</v>
      </c>
      <c r="C185" s="104">
        <v>2024</v>
      </c>
      <c r="D185" s="104" t="s">
        <v>574</v>
      </c>
      <c r="E185" s="104" t="s">
        <v>577</v>
      </c>
      <c r="F185" s="104" t="s">
        <v>609</v>
      </c>
      <c r="G185" s="104" t="s">
        <v>68</v>
      </c>
      <c r="H185" s="104">
        <v>108</v>
      </c>
      <c r="I185" s="104" t="s">
        <v>569</v>
      </c>
    </row>
    <row r="186" spans="1:9" x14ac:dyDescent="0.25">
      <c r="A186" s="104">
        <v>32311</v>
      </c>
      <c r="B186" s="104" t="s">
        <v>436</v>
      </c>
      <c r="C186" s="104">
        <v>2024</v>
      </c>
      <c r="D186" s="104" t="s">
        <v>574</v>
      </c>
      <c r="E186" s="104" t="s">
        <v>577</v>
      </c>
      <c r="F186" s="104" t="s">
        <v>609</v>
      </c>
      <c r="G186" s="104" t="s">
        <v>441</v>
      </c>
      <c r="H186" s="104">
        <v>1040.6300000000001</v>
      </c>
      <c r="I186" s="104" t="s">
        <v>569</v>
      </c>
    </row>
    <row r="187" spans="1:9" x14ac:dyDescent="0.25">
      <c r="A187" s="104">
        <v>32311</v>
      </c>
      <c r="B187" s="104" t="s">
        <v>436</v>
      </c>
      <c r="C187" s="104">
        <v>2024</v>
      </c>
      <c r="D187" s="104" t="s">
        <v>574</v>
      </c>
      <c r="E187" s="104" t="s">
        <v>577</v>
      </c>
      <c r="F187" s="104" t="s">
        <v>610</v>
      </c>
      <c r="G187" s="104" t="s">
        <v>68</v>
      </c>
      <c r="H187" s="104">
        <v>103</v>
      </c>
      <c r="I187" s="104" t="s">
        <v>569</v>
      </c>
    </row>
    <row r="188" spans="1:9" x14ac:dyDescent="0.25">
      <c r="A188" s="104">
        <v>32311</v>
      </c>
      <c r="B188" s="104" t="s">
        <v>436</v>
      </c>
      <c r="C188" s="104">
        <v>2024</v>
      </c>
      <c r="D188" s="104" t="s">
        <v>574</v>
      </c>
      <c r="E188" s="104" t="s">
        <v>577</v>
      </c>
      <c r="F188" s="104" t="s">
        <v>610</v>
      </c>
      <c r="G188" s="104" t="s">
        <v>441</v>
      </c>
      <c r="H188" s="104">
        <v>852.63000000000022</v>
      </c>
      <c r="I188" s="104" t="s">
        <v>569</v>
      </c>
    </row>
    <row r="189" spans="1:9" x14ac:dyDescent="0.25">
      <c r="A189" s="104">
        <v>32311</v>
      </c>
      <c r="B189" s="104" t="s">
        <v>436</v>
      </c>
      <c r="C189" s="104">
        <v>2024</v>
      </c>
      <c r="D189" s="104" t="s">
        <v>574</v>
      </c>
      <c r="E189" s="104" t="s">
        <v>577</v>
      </c>
      <c r="F189" s="104" t="s">
        <v>611</v>
      </c>
      <c r="G189" s="104" t="s">
        <v>68</v>
      </c>
      <c r="H189" s="104">
        <v>5</v>
      </c>
      <c r="I189" s="104" t="s">
        <v>569</v>
      </c>
    </row>
    <row r="190" spans="1:9" x14ac:dyDescent="0.25">
      <c r="A190" s="104">
        <v>32311</v>
      </c>
      <c r="B190" s="104" t="s">
        <v>436</v>
      </c>
      <c r="C190" s="104">
        <v>2024</v>
      </c>
      <c r="D190" s="104" t="s">
        <v>574</v>
      </c>
      <c r="E190" s="104" t="s">
        <v>577</v>
      </c>
      <c r="F190" s="104" t="s">
        <v>611</v>
      </c>
      <c r="G190" s="104" t="s">
        <v>441</v>
      </c>
      <c r="H190" s="104">
        <v>102</v>
      </c>
      <c r="I190" s="104" t="s">
        <v>569</v>
      </c>
    </row>
    <row r="191" spans="1:9" x14ac:dyDescent="0.25">
      <c r="A191" s="104">
        <v>32311</v>
      </c>
      <c r="B191" s="104" t="s">
        <v>436</v>
      </c>
      <c r="C191" s="104">
        <v>2024</v>
      </c>
      <c r="D191" s="104" t="s">
        <v>574</v>
      </c>
      <c r="E191" s="104" t="s">
        <v>577</v>
      </c>
      <c r="F191" s="104" t="s">
        <v>612</v>
      </c>
      <c r="G191" s="104" t="s">
        <v>68</v>
      </c>
      <c r="H191" s="104">
        <v>1</v>
      </c>
      <c r="I191" s="104" t="s">
        <v>569</v>
      </c>
    </row>
    <row r="192" spans="1:9" x14ac:dyDescent="0.25">
      <c r="A192" s="104">
        <v>32311</v>
      </c>
      <c r="B192" s="104" t="s">
        <v>436</v>
      </c>
      <c r="C192" s="104">
        <v>2024</v>
      </c>
      <c r="D192" s="104" t="s">
        <v>574</v>
      </c>
      <c r="E192" s="104" t="s">
        <v>577</v>
      </c>
      <c r="F192" s="104" t="s">
        <v>613</v>
      </c>
      <c r="G192" s="104" t="s">
        <v>68</v>
      </c>
      <c r="H192" s="104" t="s">
        <v>435</v>
      </c>
      <c r="I192" s="104" t="s">
        <v>569</v>
      </c>
    </row>
    <row r="193" spans="1:9" x14ac:dyDescent="0.25">
      <c r="A193" s="104">
        <v>32311</v>
      </c>
      <c r="B193" s="104" t="s">
        <v>436</v>
      </c>
      <c r="C193" s="104">
        <v>2024</v>
      </c>
      <c r="D193" s="104" t="s">
        <v>574</v>
      </c>
      <c r="E193" s="104" t="s">
        <v>577</v>
      </c>
      <c r="F193" s="104" t="s">
        <v>614</v>
      </c>
      <c r="G193" s="104" t="s">
        <v>68</v>
      </c>
      <c r="H193" s="104">
        <v>1</v>
      </c>
      <c r="I193" s="104" t="s">
        <v>569</v>
      </c>
    </row>
    <row r="194" spans="1:9" x14ac:dyDescent="0.25">
      <c r="A194" s="104">
        <v>32311</v>
      </c>
      <c r="B194" s="104" t="s">
        <v>436</v>
      </c>
      <c r="C194" s="104">
        <v>2024</v>
      </c>
      <c r="D194" s="104" t="s">
        <v>574</v>
      </c>
      <c r="E194" s="104" t="s">
        <v>577</v>
      </c>
      <c r="F194" s="104" t="s">
        <v>615</v>
      </c>
      <c r="G194" s="104" t="s">
        <v>68</v>
      </c>
      <c r="H194" s="104" t="s">
        <v>435</v>
      </c>
      <c r="I194" s="104" t="s">
        <v>569</v>
      </c>
    </row>
    <row r="195" spans="1:9" x14ac:dyDescent="0.25">
      <c r="A195" s="104">
        <v>32311</v>
      </c>
      <c r="B195" s="104" t="s">
        <v>436</v>
      </c>
      <c r="C195" s="104">
        <v>2024</v>
      </c>
      <c r="D195" s="104" t="s">
        <v>574</v>
      </c>
      <c r="E195" s="104" t="s">
        <v>577</v>
      </c>
      <c r="F195" s="104" t="s">
        <v>616</v>
      </c>
      <c r="G195" s="104" t="s">
        <v>68</v>
      </c>
      <c r="H195" s="104">
        <v>8</v>
      </c>
      <c r="I195" s="104" t="s">
        <v>569</v>
      </c>
    </row>
    <row r="196" spans="1:9" x14ac:dyDescent="0.25">
      <c r="A196" s="104">
        <v>32311</v>
      </c>
      <c r="B196" s="104" t="s">
        <v>436</v>
      </c>
      <c r="C196" s="104">
        <v>2024</v>
      </c>
      <c r="D196" s="104" t="s">
        <v>574</v>
      </c>
      <c r="E196" s="104" t="s">
        <v>577</v>
      </c>
      <c r="F196" s="104" t="s">
        <v>617</v>
      </c>
      <c r="G196" s="104" t="s">
        <v>68</v>
      </c>
      <c r="H196" s="104">
        <v>2</v>
      </c>
      <c r="I196" s="104" t="s">
        <v>569</v>
      </c>
    </row>
    <row r="197" spans="1:9" x14ac:dyDescent="0.25">
      <c r="A197" s="104">
        <v>32311</v>
      </c>
      <c r="B197" s="104" t="s">
        <v>436</v>
      </c>
      <c r="C197" s="104">
        <v>2024</v>
      </c>
      <c r="D197" s="104" t="s">
        <v>574</v>
      </c>
      <c r="E197" s="104" t="s">
        <v>578</v>
      </c>
      <c r="F197" s="104" t="s">
        <v>584</v>
      </c>
      <c r="G197" s="104" t="s">
        <v>68</v>
      </c>
      <c r="H197" s="104">
        <v>121</v>
      </c>
      <c r="I197" s="104" t="s">
        <v>569</v>
      </c>
    </row>
    <row r="198" spans="1:9" x14ac:dyDescent="0.25">
      <c r="A198" s="104">
        <v>32311</v>
      </c>
      <c r="B198" s="104" t="s">
        <v>436</v>
      </c>
      <c r="C198" s="104">
        <v>2024</v>
      </c>
      <c r="D198" s="104" t="s">
        <v>574</v>
      </c>
      <c r="E198" s="104" t="s">
        <v>578</v>
      </c>
      <c r="F198" s="104" t="s">
        <v>607</v>
      </c>
      <c r="G198" s="104" t="s">
        <v>68</v>
      </c>
      <c r="H198" s="104">
        <v>8</v>
      </c>
      <c r="I198" s="104" t="s">
        <v>569</v>
      </c>
    </row>
    <row r="199" spans="1:9" x14ac:dyDescent="0.25">
      <c r="A199" s="104">
        <v>32311</v>
      </c>
      <c r="B199" s="104" t="s">
        <v>436</v>
      </c>
      <c r="C199" s="104">
        <v>2024</v>
      </c>
      <c r="D199" s="104" t="s">
        <v>574</v>
      </c>
      <c r="E199" s="104" t="s">
        <v>578</v>
      </c>
      <c r="F199" s="104" t="s">
        <v>608</v>
      </c>
      <c r="G199" s="104" t="s">
        <v>68</v>
      </c>
      <c r="H199" s="104">
        <v>113</v>
      </c>
      <c r="I199" s="104" t="s">
        <v>569</v>
      </c>
    </row>
    <row r="200" spans="1:9" x14ac:dyDescent="0.25">
      <c r="A200" s="104">
        <v>32311</v>
      </c>
      <c r="B200" s="104" t="s">
        <v>436</v>
      </c>
      <c r="C200" s="104">
        <v>2024</v>
      </c>
      <c r="D200" s="104" t="s">
        <v>574</v>
      </c>
      <c r="E200" s="104" t="s">
        <v>578</v>
      </c>
      <c r="F200" s="104" t="s">
        <v>609</v>
      </c>
      <c r="G200" s="104" t="s">
        <v>68</v>
      </c>
      <c r="H200" s="104">
        <v>110</v>
      </c>
      <c r="I200" s="104" t="s">
        <v>569</v>
      </c>
    </row>
    <row r="201" spans="1:9" x14ac:dyDescent="0.25">
      <c r="A201" s="104">
        <v>32311</v>
      </c>
      <c r="B201" s="104" t="s">
        <v>436</v>
      </c>
      <c r="C201" s="104">
        <v>2024</v>
      </c>
      <c r="D201" s="104" t="s">
        <v>574</v>
      </c>
      <c r="E201" s="104" t="s">
        <v>578</v>
      </c>
      <c r="F201" s="104" t="s">
        <v>609</v>
      </c>
      <c r="G201" s="104" t="s">
        <v>441</v>
      </c>
      <c r="H201" s="104">
        <v>4090.0299999999997</v>
      </c>
      <c r="I201" s="104" t="s">
        <v>569</v>
      </c>
    </row>
    <row r="202" spans="1:9" x14ac:dyDescent="0.25">
      <c r="A202" s="104">
        <v>32311</v>
      </c>
      <c r="B202" s="104" t="s">
        <v>436</v>
      </c>
      <c r="C202" s="104">
        <v>2024</v>
      </c>
      <c r="D202" s="104" t="s">
        <v>574</v>
      </c>
      <c r="E202" s="104" t="s">
        <v>578</v>
      </c>
      <c r="F202" s="104" t="s">
        <v>610</v>
      </c>
      <c r="G202" s="104" t="s">
        <v>68</v>
      </c>
      <c r="H202" s="104">
        <v>107</v>
      </c>
      <c r="I202" s="104" t="s">
        <v>569</v>
      </c>
    </row>
    <row r="203" spans="1:9" x14ac:dyDescent="0.25">
      <c r="A203" s="104">
        <v>32311</v>
      </c>
      <c r="B203" s="104" t="s">
        <v>436</v>
      </c>
      <c r="C203" s="104">
        <v>2024</v>
      </c>
      <c r="D203" s="104" t="s">
        <v>574</v>
      </c>
      <c r="E203" s="104" t="s">
        <v>578</v>
      </c>
      <c r="F203" s="104" t="s">
        <v>610</v>
      </c>
      <c r="G203" s="104" t="s">
        <v>441</v>
      </c>
      <c r="H203" s="104">
        <v>4049.08</v>
      </c>
      <c r="I203" s="104" t="s">
        <v>569</v>
      </c>
    </row>
    <row r="204" spans="1:9" x14ac:dyDescent="0.25">
      <c r="A204" s="104">
        <v>32311</v>
      </c>
      <c r="B204" s="104" t="s">
        <v>436</v>
      </c>
      <c r="C204" s="104">
        <v>2024</v>
      </c>
      <c r="D204" s="104" t="s">
        <v>574</v>
      </c>
      <c r="E204" s="104" t="s">
        <v>578</v>
      </c>
      <c r="F204" s="104" t="s">
        <v>611</v>
      </c>
      <c r="G204" s="104" t="s">
        <v>68</v>
      </c>
      <c r="H204" s="104">
        <v>3</v>
      </c>
      <c r="I204" s="104" t="s">
        <v>569</v>
      </c>
    </row>
    <row r="205" spans="1:9" x14ac:dyDescent="0.25">
      <c r="A205" s="104">
        <v>32311</v>
      </c>
      <c r="B205" s="104" t="s">
        <v>436</v>
      </c>
      <c r="C205" s="104">
        <v>2024</v>
      </c>
      <c r="D205" s="104" t="s">
        <v>574</v>
      </c>
      <c r="E205" s="104" t="s">
        <v>578</v>
      </c>
      <c r="F205" s="104" t="s">
        <v>611</v>
      </c>
      <c r="G205" s="104" t="s">
        <v>441</v>
      </c>
      <c r="H205" s="104">
        <v>40.950000000000003</v>
      </c>
      <c r="I205" s="104" t="s">
        <v>569</v>
      </c>
    </row>
    <row r="206" spans="1:9" x14ac:dyDescent="0.25">
      <c r="A206" s="104">
        <v>32311</v>
      </c>
      <c r="B206" s="104" t="s">
        <v>436</v>
      </c>
      <c r="C206" s="104">
        <v>2024</v>
      </c>
      <c r="D206" s="104" t="s">
        <v>574</v>
      </c>
      <c r="E206" s="104" t="s">
        <v>578</v>
      </c>
      <c r="F206" s="104" t="s">
        <v>612</v>
      </c>
      <c r="G206" s="104" t="s">
        <v>68</v>
      </c>
      <c r="H206" s="104">
        <v>1</v>
      </c>
      <c r="I206" s="104" t="s">
        <v>569</v>
      </c>
    </row>
    <row r="207" spans="1:9" x14ac:dyDescent="0.25">
      <c r="A207" s="104">
        <v>32311</v>
      </c>
      <c r="B207" s="104" t="s">
        <v>436</v>
      </c>
      <c r="C207" s="104">
        <v>2024</v>
      </c>
      <c r="D207" s="104" t="s">
        <v>574</v>
      </c>
      <c r="E207" s="104" t="s">
        <v>578</v>
      </c>
      <c r="F207" s="104" t="s">
        <v>613</v>
      </c>
      <c r="G207" s="104" t="s">
        <v>68</v>
      </c>
      <c r="H207" s="104" t="s">
        <v>435</v>
      </c>
      <c r="I207" s="104" t="s">
        <v>569</v>
      </c>
    </row>
    <row r="208" spans="1:9" x14ac:dyDescent="0.25">
      <c r="A208" s="104">
        <v>32311</v>
      </c>
      <c r="B208" s="104" t="s">
        <v>436</v>
      </c>
      <c r="C208" s="104">
        <v>2024</v>
      </c>
      <c r="D208" s="104" t="s">
        <v>574</v>
      </c>
      <c r="E208" s="104" t="s">
        <v>578</v>
      </c>
      <c r="F208" s="104" t="s">
        <v>614</v>
      </c>
      <c r="G208" s="104" t="s">
        <v>68</v>
      </c>
      <c r="H208" s="104">
        <v>2</v>
      </c>
      <c r="I208" s="104" t="s">
        <v>569</v>
      </c>
    </row>
    <row r="209" spans="1:9" x14ac:dyDescent="0.25">
      <c r="A209" s="104">
        <v>32311</v>
      </c>
      <c r="B209" s="104" t="s">
        <v>436</v>
      </c>
      <c r="C209" s="104">
        <v>2024</v>
      </c>
      <c r="D209" s="104" t="s">
        <v>574</v>
      </c>
      <c r="E209" s="104" t="s">
        <v>578</v>
      </c>
      <c r="F209" s="104" t="s">
        <v>615</v>
      </c>
      <c r="G209" s="104" t="s">
        <v>68</v>
      </c>
      <c r="H209" s="104" t="s">
        <v>435</v>
      </c>
      <c r="I209" s="104" t="s">
        <v>569</v>
      </c>
    </row>
    <row r="210" spans="1:9" x14ac:dyDescent="0.25">
      <c r="A210" s="104">
        <v>32311</v>
      </c>
      <c r="B210" s="104" t="s">
        <v>436</v>
      </c>
      <c r="C210" s="104">
        <v>2024</v>
      </c>
      <c r="D210" s="104" t="s">
        <v>574</v>
      </c>
      <c r="E210" s="104" t="s">
        <v>578</v>
      </c>
      <c r="F210" s="104" t="s">
        <v>616</v>
      </c>
      <c r="G210" s="104" t="s">
        <v>68</v>
      </c>
      <c r="H210" s="104">
        <v>19</v>
      </c>
      <c r="I210" s="104" t="s">
        <v>569</v>
      </c>
    </row>
    <row r="211" spans="1:9" x14ac:dyDescent="0.25">
      <c r="A211" s="104">
        <v>32311</v>
      </c>
      <c r="B211" s="104" t="s">
        <v>436</v>
      </c>
      <c r="C211" s="104">
        <v>2024</v>
      </c>
      <c r="D211" s="104" t="s">
        <v>574</v>
      </c>
      <c r="E211" s="104" t="s">
        <v>578</v>
      </c>
      <c r="F211" s="104" t="s">
        <v>617</v>
      </c>
      <c r="G211" s="104" t="s">
        <v>68</v>
      </c>
      <c r="H211" s="104">
        <v>1</v>
      </c>
      <c r="I211" s="104" t="s">
        <v>569</v>
      </c>
    </row>
    <row r="212" spans="1:9" x14ac:dyDescent="0.25">
      <c r="A212" s="104">
        <v>32311</v>
      </c>
      <c r="B212" s="104" t="s">
        <v>436</v>
      </c>
      <c r="C212" s="104">
        <v>2024</v>
      </c>
      <c r="D212" s="104" t="s">
        <v>574</v>
      </c>
      <c r="E212" s="104" t="s">
        <v>579</v>
      </c>
      <c r="F212" s="104" t="s">
        <v>584</v>
      </c>
      <c r="G212" s="104" t="s">
        <v>68</v>
      </c>
      <c r="H212" s="104">
        <v>352</v>
      </c>
      <c r="I212" s="104" t="s">
        <v>569</v>
      </c>
    </row>
    <row r="213" spans="1:9" x14ac:dyDescent="0.25">
      <c r="A213" s="104">
        <v>32311</v>
      </c>
      <c r="B213" s="104" t="s">
        <v>436</v>
      </c>
      <c r="C213" s="104">
        <v>2024</v>
      </c>
      <c r="D213" s="104" t="s">
        <v>574</v>
      </c>
      <c r="E213" s="104" t="s">
        <v>579</v>
      </c>
      <c r="F213" s="104" t="s">
        <v>607</v>
      </c>
      <c r="G213" s="104" t="s">
        <v>68</v>
      </c>
      <c r="H213" s="104">
        <v>29</v>
      </c>
      <c r="I213" s="104" t="s">
        <v>569</v>
      </c>
    </row>
    <row r="214" spans="1:9" x14ac:dyDescent="0.25">
      <c r="A214" s="104">
        <v>32311</v>
      </c>
      <c r="B214" s="104" t="s">
        <v>436</v>
      </c>
      <c r="C214" s="104">
        <v>2024</v>
      </c>
      <c r="D214" s="104" t="s">
        <v>574</v>
      </c>
      <c r="E214" s="104" t="s">
        <v>579</v>
      </c>
      <c r="F214" s="104" t="s">
        <v>608</v>
      </c>
      <c r="G214" s="104" t="s">
        <v>68</v>
      </c>
      <c r="H214" s="104">
        <v>323</v>
      </c>
      <c r="I214" s="104" t="s">
        <v>569</v>
      </c>
    </row>
    <row r="215" spans="1:9" x14ac:dyDescent="0.25">
      <c r="A215" s="104">
        <v>32311</v>
      </c>
      <c r="B215" s="104" t="s">
        <v>436</v>
      </c>
      <c r="C215" s="104">
        <v>2024</v>
      </c>
      <c r="D215" s="104" t="s">
        <v>574</v>
      </c>
      <c r="E215" s="104" t="s">
        <v>579</v>
      </c>
      <c r="F215" s="104" t="s">
        <v>609</v>
      </c>
      <c r="G215" s="104" t="s">
        <v>68</v>
      </c>
      <c r="H215" s="104">
        <v>300</v>
      </c>
      <c r="I215" s="104" t="s">
        <v>569</v>
      </c>
    </row>
    <row r="216" spans="1:9" x14ac:dyDescent="0.25">
      <c r="A216" s="104">
        <v>32311</v>
      </c>
      <c r="B216" s="104" t="s">
        <v>436</v>
      </c>
      <c r="C216" s="104">
        <v>2024</v>
      </c>
      <c r="D216" s="104" t="s">
        <v>574</v>
      </c>
      <c r="E216" s="104" t="s">
        <v>579</v>
      </c>
      <c r="F216" s="104" t="s">
        <v>609</v>
      </c>
      <c r="G216" s="104" t="s">
        <v>441</v>
      </c>
      <c r="H216" s="104">
        <v>4011.3529999999992</v>
      </c>
      <c r="I216" s="104" t="s">
        <v>569</v>
      </c>
    </row>
    <row r="217" spans="1:9" x14ac:dyDescent="0.25">
      <c r="A217" s="104">
        <v>32311</v>
      </c>
      <c r="B217" s="104" t="s">
        <v>436</v>
      </c>
      <c r="C217" s="104">
        <v>2024</v>
      </c>
      <c r="D217" s="104" t="s">
        <v>574</v>
      </c>
      <c r="E217" s="104" t="s">
        <v>579</v>
      </c>
      <c r="F217" s="104" t="s">
        <v>610</v>
      </c>
      <c r="G217" s="104" t="s">
        <v>68</v>
      </c>
      <c r="H217" s="104">
        <v>291</v>
      </c>
      <c r="I217" s="104" t="s">
        <v>569</v>
      </c>
    </row>
    <row r="218" spans="1:9" x14ac:dyDescent="0.25">
      <c r="A218" s="104">
        <v>32311</v>
      </c>
      <c r="B218" s="104" t="s">
        <v>436</v>
      </c>
      <c r="C218" s="104">
        <v>2024</v>
      </c>
      <c r="D218" s="104" t="s">
        <v>574</v>
      </c>
      <c r="E218" s="104" t="s">
        <v>579</v>
      </c>
      <c r="F218" s="104" t="s">
        <v>610</v>
      </c>
      <c r="G218" s="104" t="s">
        <v>441</v>
      </c>
      <c r="H218" s="104">
        <v>3185.4529999999995</v>
      </c>
      <c r="I218" s="104" t="s">
        <v>569</v>
      </c>
    </row>
    <row r="219" spans="1:9" x14ac:dyDescent="0.25">
      <c r="A219" s="104">
        <v>32311</v>
      </c>
      <c r="B219" s="104" t="s">
        <v>436</v>
      </c>
      <c r="C219" s="104">
        <v>2024</v>
      </c>
      <c r="D219" s="104" t="s">
        <v>574</v>
      </c>
      <c r="E219" s="104" t="s">
        <v>579</v>
      </c>
      <c r="F219" s="104" t="s">
        <v>611</v>
      </c>
      <c r="G219" s="104" t="s">
        <v>68</v>
      </c>
      <c r="H219" s="104">
        <v>5</v>
      </c>
      <c r="I219" s="104" t="s">
        <v>569</v>
      </c>
    </row>
    <row r="220" spans="1:9" x14ac:dyDescent="0.25">
      <c r="A220" s="104">
        <v>32311</v>
      </c>
      <c r="B220" s="104" t="s">
        <v>436</v>
      </c>
      <c r="C220" s="104">
        <v>2024</v>
      </c>
      <c r="D220" s="104" t="s">
        <v>574</v>
      </c>
      <c r="E220" s="104" t="s">
        <v>579</v>
      </c>
      <c r="F220" s="104" t="s">
        <v>611</v>
      </c>
      <c r="G220" s="104" t="s">
        <v>441</v>
      </c>
      <c r="H220" s="104">
        <v>824</v>
      </c>
      <c r="I220" s="104" t="s">
        <v>569</v>
      </c>
    </row>
    <row r="221" spans="1:9" x14ac:dyDescent="0.25">
      <c r="A221" s="104">
        <v>32311</v>
      </c>
      <c r="B221" s="104" t="s">
        <v>436</v>
      </c>
      <c r="C221" s="104">
        <v>2024</v>
      </c>
      <c r="D221" s="104" t="s">
        <v>574</v>
      </c>
      <c r="E221" s="104" t="s">
        <v>579</v>
      </c>
      <c r="F221" s="104" t="s">
        <v>612</v>
      </c>
      <c r="G221" s="104" t="s">
        <v>68</v>
      </c>
      <c r="H221" s="104">
        <v>4</v>
      </c>
      <c r="I221" s="104" t="s">
        <v>569</v>
      </c>
    </row>
    <row r="222" spans="1:9" x14ac:dyDescent="0.25">
      <c r="A222" s="104">
        <v>32311</v>
      </c>
      <c r="B222" s="104" t="s">
        <v>436</v>
      </c>
      <c r="C222" s="104">
        <v>2024</v>
      </c>
      <c r="D222" s="104" t="s">
        <v>574</v>
      </c>
      <c r="E222" s="104" t="s">
        <v>579</v>
      </c>
      <c r="F222" s="104" t="s">
        <v>613</v>
      </c>
      <c r="G222" s="104" t="s">
        <v>68</v>
      </c>
      <c r="H222" s="104">
        <v>2</v>
      </c>
      <c r="I222" s="104" t="s">
        <v>569</v>
      </c>
    </row>
    <row r="223" spans="1:9" x14ac:dyDescent="0.25">
      <c r="A223" s="104">
        <v>32311</v>
      </c>
      <c r="B223" s="104" t="s">
        <v>436</v>
      </c>
      <c r="C223" s="104">
        <v>2024</v>
      </c>
      <c r="D223" s="104" t="s">
        <v>574</v>
      </c>
      <c r="E223" s="104" t="s">
        <v>579</v>
      </c>
      <c r="F223" s="104" t="s">
        <v>614</v>
      </c>
      <c r="G223" s="104" t="s">
        <v>68</v>
      </c>
      <c r="H223" s="104">
        <v>8</v>
      </c>
      <c r="I223" s="104" t="s">
        <v>569</v>
      </c>
    </row>
    <row r="224" spans="1:9" x14ac:dyDescent="0.25">
      <c r="A224" s="104">
        <v>32311</v>
      </c>
      <c r="B224" s="104" t="s">
        <v>436</v>
      </c>
      <c r="C224" s="104">
        <v>2024</v>
      </c>
      <c r="D224" s="104" t="s">
        <v>574</v>
      </c>
      <c r="E224" s="104" t="s">
        <v>579</v>
      </c>
      <c r="F224" s="104" t="s">
        <v>615</v>
      </c>
      <c r="G224" s="104" t="s">
        <v>68</v>
      </c>
      <c r="H224" s="104" t="s">
        <v>435</v>
      </c>
      <c r="I224" s="104" t="s">
        <v>569</v>
      </c>
    </row>
    <row r="225" spans="1:9" x14ac:dyDescent="0.25">
      <c r="A225" s="104">
        <v>32311</v>
      </c>
      <c r="B225" s="104" t="s">
        <v>436</v>
      </c>
      <c r="C225" s="104">
        <v>2024</v>
      </c>
      <c r="D225" s="104" t="s">
        <v>574</v>
      </c>
      <c r="E225" s="104" t="s">
        <v>579</v>
      </c>
      <c r="F225" s="104" t="s">
        <v>616</v>
      </c>
      <c r="G225" s="104" t="s">
        <v>68</v>
      </c>
      <c r="H225" s="104">
        <v>48</v>
      </c>
      <c r="I225" s="104" t="s">
        <v>569</v>
      </c>
    </row>
    <row r="226" spans="1:9" x14ac:dyDescent="0.25">
      <c r="A226" s="104">
        <v>32311</v>
      </c>
      <c r="B226" s="104" t="s">
        <v>436</v>
      </c>
      <c r="C226" s="104">
        <v>2024</v>
      </c>
      <c r="D226" s="104" t="s">
        <v>574</v>
      </c>
      <c r="E226" s="104" t="s">
        <v>579</v>
      </c>
      <c r="F226" s="104" t="s">
        <v>617</v>
      </c>
      <c r="G226" s="104" t="s">
        <v>68</v>
      </c>
      <c r="H226" s="104">
        <v>6</v>
      </c>
      <c r="I226" s="104" t="s">
        <v>569</v>
      </c>
    </row>
    <row r="227" spans="1:9" x14ac:dyDescent="0.25">
      <c r="A227" s="104">
        <v>32311</v>
      </c>
      <c r="B227" s="104" t="s">
        <v>436</v>
      </c>
      <c r="C227" s="104">
        <v>2024</v>
      </c>
      <c r="D227" s="104" t="s">
        <v>517</v>
      </c>
      <c r="E227" s="104" t="s">
        <v>518</v>
      </c>
      <c r="F227" s="104" t="s">
        <v>584</v>
      </c>
      <c r="G227" s="104" t="s">
        <v>68</v>
      </c>
      <c r="H227" s="104">
        <v>999</v>
      </c>
      <c r="I227" s="104" t="s">
        <v>569</v>
      </c>
    </row>
    <row r="228" spans="1:9" x14ac:dyDescent="0.25">
      <c r="A228" s="104">
        <v>32311</v>
      </c>
      <c r="B228" s="104" t="s">
        <v>436</v>
      </c>
      <c r="C228" s="104">
        <v>2024</v>
      </c>
      <c r="D228" s="104" t="s">
        <v>517</v>
      </c>
      <c r="E228" s="104" t="s">
        <v>518</v>
      </c>
      <c r="F228" s="104" t="s">
        <v>607</v>
      </c>
      <c r="G228" s="104" t="s">
        <v>68</v>
      </c>
      <c r="H228" s="104">
        <v>63</v>
      </c>
      <c r="I228" s="104" t="s">
        <v>569</v>
      </c>
    </row>
    <row r="229" spans="1:9" x14ac:dyDescent="0.25">
      <c r="A229" s="104">
        <v>32311</v>
      </c>
      <c r="B229" s="104" t="s">
        <v>436</v>
      </c>
      <c r="C229" s="104">
        <v>2024</v>
      </c>
      <c r="D229" s="104" t="s">
        <v>517</v>
      </c>
      <c r="E229" s="104" t="s">
        <v>518</v>
      </c>
      <c r="F229" s="104" t="s">
        <v>608</v>
      </c>
      <c r="G229" s="104" t="s">
        <v>68</v>
      </c>
      <c r="H229" s="104">
        <v>936</v>
      </c>
      <c r="I229" s="104" t="s">
        <v>569</v>
      </c>
    </row>
    <row r="230" spans="1:9" x14ac:dyDescent="0.25">
      <c r="A230" s="104">
        <v>32311</v>
      </c>
      <c r="B230" s="104" t="s">
        <v>436</v>
      </c>
      <c r="C230" s="104">
        <v>2024</v>
      </c>
      <c r="D230" s="104" t="s">
        <v>517</v>
      </c>
      <c r="E230" s="104" t="s">
        <v>518</v>
      </c>
      <c r="F230" s="104" t="s">
        <v>609</v>
      </c>
      <c r="G230" s="104" t="s">
        <v>68</v>
      </c>
      <c r="H230" s="104">
        <v>899</v>
      </c>
      <c r="I230" s="104" t="s">
        <v>569</v>
      </c>
    </row>
    <row r="231" spans="1:9" x14ac:dyDescent="0.25">
      <c r="A231" s="104">
        <v>32311</v>
      </c>
      <c r="B231" s="104" t="s">
        <v>436</v>
      </c>
      <c r="C231" s="104">
        <v>2024</v>
      </c>
      <c r="D231" s="104" t="s">
        <v>517</v>
      </c>
      <c r="E231" s="104" t="s">
        <v>518</v>
      </c>
      <c r="F231" s="104" t="s">
        <v>609</v>
      </c>
      <c r="G231" s="104" t="s">
        <v>441</v>
      </c>
      <c r="H231" s="104">
        <v>37711.487999999968</v>
      </c>
      <c r="I231" s="104" t="s">
        <v>569</v>
      </c>
    </row>
    <row r="232" spans="1:9" x14ac:dyDescent="0.25">
      <c r="A232" s="104">
        <v>32311</v>
      </c>
      <c r="B232" s="104" t="s">
        <v>436</v>
      </c>
      <c r="C232" s="104">
        <v>2024</v>
      </c>
      <c r="D232" s="104" t="s">
        <v>517</v>
      </c>
      <c r="E232" s="104" t="s">
        <v>518</v>
      </c>
      <c r="F232" s="104" t="s">
        <v>610</v>
      </c>
      <c r="G232" s="104" t="s">
        <v>68</v>
      </c>
      <c r="H232" s="104">
        <v>880</v>
      </c>
      <c r="I232" s="104" t="s">
        <v>569</v>
      </c>
    </row>
    <row r="233" spans="1:9" x14ac:dyDescent="0.25">
      <c r="A233" s="104">
        <v>32311</v>
      </c>
      <c r="B233" s="104" t="s">
        <v>436</v>
      </c>
      <c r="C233" s="104">
        <v>2024</v>
      </c>
      <c r="D233" s="104" t="s">
        <v>517</v>
      </c>
      <c r="E233" s="104" t="s">
        <v>518</v>
      </c>
      <c r="F233" s="104" t="s">
        <v>610</v>
      </c>
      <c r="G233" s="104" t="s">
        <v>441</v>
      </c>
      <c r="H233" s="104">
        <v>36651.13799999997</v>
      </c>
      <c r="I233" s="104" t="s">
        <v>569</v>
      </c>
    </row>
    <row r="234" spans="1:9" x14ac:dyDescent="0.25">
      <c r="A234" s="104">
        <v>32311</v>
      </c>
      <c r="B234" s="104" t="s">
        <v>436</v>
      </c>
      <c r="C234" s="104">
        <v>2024</v>
      </c>
      <c r="D234" s="104" t="s">
        <v>517</v>
      </c>
      <c r="E234" s="104" t="s">
        <v>518</v>
      </c>
      <c r="F234" s="104" t="s">
        <v>611</v>
      </c>
      <c r="G234" s="104" t="s">
        <v>68</v>
      </c>
      <c r="H234" s="104">
        <v>14</v>
      </c>
      <c r="I234" s="104" t="s">
        <v>569</v>
      </c>
    </row>
    <row r="235" spans="1:9" x14ac:dyDescent="0.25">
      <c r="A235" s="104">
        <v>32311</v>
      </c>
      <c r="B235" s="104" t="s">
        <v>436</v>
      </c>
      <c r="C235" s="104">
        <v>2024</v>
      </c>
      <c r="D235" s="104" t="s">
        <v>517</v>
      </c>
      <c r="E235" s="104" t="s">
        <v>518</v>
      </c>
      <c r="F235" s="104" t="s">
        <v>611</v>
      </c>
      <c r="G235" s="104" t="s">
        <v>441</v>
      </c>
      <c r="H235" s="104">
        <v>971.95</v>
      </c>
      <c r="I235" s="104" t="s">
        <v>569</v>
      </c>
    </row>
    <row r="236" spans="1:9" x14ac:dyDescent="0.25">
      <c r="A236" s="104">
        <v>32311</v>
      </c>
      <c r="B236" s="104" t="s">
        <v>436</v>
      </c>
      <c r="C236" s="104">
        <v>2024</v>
      </c>
      <c r="D236" s="104" t="s">
        <v>517</v>
      </c>
      <c r="E236" s="104" t="s">
        <v>518</v>
      </c>
      <c r="F236" s="104" t="s">
        <v>612</v>
      </c>
      <c r="G236" s="104" t="s">
        <v>68</v>
      </c>
      <c r="H236" s="104">
        <v>8</v>
      </c>
      <c r="I236" s="104" t="s">
        <v>569</v>
      </c>
    </row>
    <row r="237" spans="1:9" x14ac:dyDescent="0.25">
      <c r="A237" s="104">
        <v>32311</v>
      </c>
      <c r="B237" s="104" t="s">
        <v>436</v>
      </c>
      <c r="C237" s="104">
        <v>2024</v>
      </c>
      <c r="D237" s="104" t="s">
        <v>517</v>
      </c>
      <c r="E237" s="104" t="s">
        <v>518</v>
      </c>
      <c r="F237" s="104" t="s">
        <v>613</v>
      </c>
      <c r="G237" s="104" t="s">
        <v>68</v>
      </c>
      <c r="H237" s="104">
        <v>4</v>
      </c>
      <c r="I237" s="104" t="s">
        <v>569</v>
      </c>
    </row>
    <row r="238" spans="1:9" x14ac:dyDescent="0.25">
      <c r="A238" s="104">
        <v>32311</v>
      </c>
      <c r="B238" s="104" t="s">
        <v>436</v>
      </c>
      <c r="C238" s="104">
        <v>2024</v>
      </c>
      <c r="D238" s="104" t="s">
        <v>517</v>
      </c>
      <c r="E238" s="104" t="s">
        <v>518</v>
      </c>
      <c r="F238" s="104" t="s">
        <v>614</v>
      </c>
      <c r="G238" s="104" t="s">
        <v>68</v>
      </c>
      <c r="H238" s="104">
        <v>22</v>
      </c>
      <c r="I238" s="104" t="s">
        <v>569</v>
      </c>
    </row>
    <row r="239" spans="1:9" x14ac:dyDescent="0.25">
      <c r="A239" s="104">
        <v>32311</v>
      </c>
      <c r="B239" s="104" t="s">
        <v>436</v>
      </c>
      <c r="C239" s="104">
        <v>2024</v>
      </c>
      <c r="D239" s="104" t="s">
        <v>517</v>
      </c>
      <c r="E239" s="104" t="s">
        <v>518</v>
      </c>
      <c r="F239" s="104" t="s">
        <v>615</v>
      </c>
      <c r="G239" s="104" t="s">
        <v>68</v>
      </c>
      <c r="H239" s="104">
        <v>1</v>
      </c>
      <c r="I239" s="104" t="s">
        <v>569</v>
      </c>
    </row>
    <row r="240" spans="1:9" x14ac:dyDescent="0.25">
      <c r="A240" s="104">
        <v>32311</v>
      </c>
      <c r="B240" s="104" t="s">
        <v>436</v>
      </c>
      <c r="C240" s="104">
        <v>2024</v>
      </c>
      <c r="D240" s="104" t="s">
        <v>517</v>
      </c>
      <c r="E240" s="104" t="s">
        <v>518</v>
      </c>
      <c r="F240" s="104" t="s">
        <v>616</v>
      </c>
      <c r="G240" s="104" t="s">
        <v>68</v>
      </c>
      <c r="H240" s="104">
        <v>124</v>
      </c>
      <c r="I240" s="104" t="s">
        <v>569</v>
      </c>
    </row>
    <row r="241" spans="1:9" x14ac:dyDescent="0.25">
      <c r="A241" s="104">
        <v>32311</v>
      </c>
      <c r="B241" s="104" t="s">
        <v>436</v>
      </c>
      <c r="C241" s="104">
        <v>2024</v>
      </c>
      <c r="D241" s="104" t="s">
        <v>517</v>
      </c>
      <c r="E241" s="104" t="s">
        <v>518</v>
      </c>
      <c r="F241" s="104" t="s">
        <v>617</v>
      </c>
      <c r="G241" s="104" t="s">
        <v>68</v>
      </c>
      <c r="H241" s="104">
        <v>11</v>
      </c>
      <c r="I241" s="104" t="s">
        <v>569</v>
      </c>
    </row>
    <row r="242" spans="1:9" x14ac:dyDescent="0.25">
      <c r="A242" s="104">
        <v>32311</v>
      </c>
      <c r="B242" s="104" t="s">
        <v>436</v>
      </c>
      <c r="C242" s="104">
        <v>2024</v>
      </c>
      <c r="D242" s="104" t="s">
        <v>517</v>
      </c>
      <c r="E242" s="104" t="s">
        <v>519</v>
      </c>
      <c r="F242" s="104" t="s">
        <v>584</v>
      </c>
      <c r="G242" s="104" t="s">
        <v>68</v>
      </c>
      <c r="H242" s="104">
        <v>40</v>
      </c>
      <c r="I242" s="104" t="s">
        <v>569</v>
      </c>
    </row>
    <row r="243" spans="1:9" x14ac:dyDescent="0.25">
      <c r="A243" s="104">
        <v>32311</v>
      </c>
      <c r="B243" s="104" t="s">
        <v>436</v>
      </c>
      <c r="C243" s="104">
        <v>2024</v>
      </c>
      <c r="D243" s="104" t="s">
        <v>517</v>
      </c>
      <c r="E243" s="104" t="s">
        <v>519</v>
      </c>
      <c r="F243" s="104" t="s">
        <v>607</v>
      </c>
      <c r="G243" s="104" t="s">
        <v>68</v>
      </c>
      <c r="H243" s="104">
        <v>7</v>
      </c>
      <c r="I243" s="104" t="s">
        <v>569</v>
      </c>
    </row>
    <row r="244" spans="1:9" x14ac:dyDescent="0.25">
      <c r="A244" s="104">
        <v>32311</v>
      </c>
      <c r="B244" s="104" t="s">
        <v>436</v>
      </c>
      <c r="C244" s="104">
        <v>2024</v>
      </c>
      <c r="D244" s="104" t="s">
        <v>517</v>
      </c>
      <c r="E244" s="104" t="s">
        <v>519</v>
      </c>
      <c r="F244" s="104" t="s">
        <v>608</v>
      </c>
      <c r="G244" s="104" t="s">
        <v>68</v>
      </c>
      <c r="H244" s="104">
        <v>33</v>
      </c>
      <c r="I244" s="104" t="s">
        <v>569</v>
      </c>
    </row>
    <row r="245" spans="1:9" x14ac:dyDescent="0.25">
      <c r="A245" s="104">
        <v>32311</v>
      </c>
      <c r="B245" s="104" t="s">
        <v>436</v>
      </c>
      <c r="C245" s="104">
        <v>2024</v>
      </c>
      <c r="D245" s="104" t="s">
        <v>517</v>
      </c>
      <c r="E245" s="104" t="s">
        <v>519</v>
      </c>
      <c r="F245" s="104" t="s">
        <v>609</v>
      </c>
      <c r="G245" s="104" t="s">
        <v>68</v>
      </c>
      <c r="H245" s="104">
        <v>28</v>
      </c>
      <c r="I245" s="104" t="s">
        <v>569</v>
      </c>
    </row>
    <row r="246" spans="1:9" x14ac:dyDescent="0.25">
      <c r="A246" s="104">
        <v>32311</v>
      </c>
      <c r="B246" s="104" t="s">
        <v>436</v>
      </c>
      <c r="C246" s="104">
        <v>2024</v>
      </c>
      <c r="D246" s="104" t="s">
        <v>517</v>
      </c>
      <c r="E246" s="104" t="s">
        <v>519</v>
      </c>
      <c r="F246" s="104" t="s">
        <v>609</v>
      </c>
      <c r="G246" s="104" t="s">
        <v>441</v>
      </c>
      <c r="H246" s="104">
        <v>28585.3</v>
      </c>
      <c r="I246" s="104" t="s">
        <v>569</v>
      </c>
    </row>
    <row r="247" spans="1:9" x14ac:dyDescent="0.25">
      <c r="A247" s="104">
        <v>32311</v>
      </c>
      <c r="B247" s="104" t="s">
        <v>436</v>
      </c>
      <c r="C247" s="104">
        <v>2024</v>
      </c>
      <c r="D247" s="104" t="s">
        <v>517</v>
      </c>
      <c r="E247" s="104" t="s">
        <v>519</v>
      </c>
      <c r="F247" s="104" t="s">
        <v>610</v>
      </c>
      <c r="G247" s="104" t="s">
        <v>68</v>
      </c>
      <c r="H247" s="104">
        <v>21</v>
      </c>
      <c r="I247" s="104" t="s">
        <v>569</v>
      </c>
    </row>
    <row r="248" spans="1:9" x14ac:dyDescent="0.25">
      <c r="A248" s="104">
        <v>32311</v>
      </c>
      <c r="B248" s="104" t="s">
        <v>436</v>
      </c>
      <c r="C248" s="104">
        <v>2024</v>
      </c>
      <c r="D248" s="104" t="s">
        <v>517</v>
      </c>
      <c r="E248" s="104" t="s">
        <v>519</v>
      </c>
      <c r="F248" s="104" t="s">
        <v>610</v>
      </c>
      <c r="G248" s="104" t="s">
        <v>441</v>
      </c>
      <c r="H248" s="104">
        <v>27761.850000000002</v>
      </c>
      <c r="I248" s="104" t="s">
        <v>569</v>
      </c>
    </row>
    <row r="249" spans="1:9" x14ac:dyDescent="0.25">
      <c r="A249" s="104">
        <v>32311</v>
      </c>
      <c r="B249" s="104" t="s">
        <v>436</v>
      </c>
      <c r="C249" s="104">
        <v>2024</v>
      </c>
      <c r="D249" s="104" t="s">
        <v>517</v>
      </c>
      <c r="E249" s="104" t="s">
        <v>519</v>
      </c>
      <c r="F249" s="104" t="s">
        <v>611</v>
      </c>
      <c r="G249" s="104" t="s">
        <v>68</v>
      </c>
      <c r="H249" s="104">
        <v>6</v>
      </c>
      <c r="I249" s="104" t="s">
        <v>569</v>
      </c>
    </row>
    <row r="250" spans="1:9" x14ac:dyDescent="0.25">
      <c r="A250" s="104">
        <v>32311</v>
      </c>
      <c r="B250" s="104" t="s">
        <v>436</v>
      </c>
      <c r="C250" s="104">
        <v>2024</v>
      </c>
      <c r="D250" s="104" t="s">
        <v>517</v>
      </c>
      <c r="E250" s="104" t="s">
        <v>519</v>
      </c>
      <c r="F250" s="104" t="s">
        <v>611</v>
      </c>
      <c r="G250" s="104" t="s">
        <v>441</v>
      </c>
      <c r="H250" s="104">
        <v>822.95</v>
      </c>
      <c r="I250" s="104" t="s">
        <v>569</v>
      </c>
    </row>
    <row r="251" spans="1:9" x14ac:dyDescent="0.25">
      <c r="A251" s="104">
        <v>32311</v>
      </c>
      <c r="B251" s="104" t="s">
        <v>436</v>
      </c>
      <c r="C251" s="104">
        <v>2024</v>
      </c>
      <c r="D251" s="104" t="s">
        <v>517</v>
      </c>
      <c r="E251" s="104" t="s">
        <v>519</v>
      </c>
      <c r="F251" s="104" t="s">
        <v>612</v>
      </c>
      <c r="G251" s="104" t="s">
        <v>68</v>
      </c>
      <c r="H251" s="104">
        <v>2</v>
      </c>
      <c r="I251" s="104" t="s">
        <v>569</v>
      </c>
    </row>
    <row r="252" spans="1:9" x14ac:dyDescent="0.25">
      <c r="A252" s="104">
        <v>32311</v>
      </c>
      <c r="B252" s="104" t="s">
        <v>436</v>
      </c>
      <c r="C252" s="104">
        <v>2024</v>
      </c>
      <c r="D252" s="104" t="s">
        <v>517</v>
      </c>
      <c r="E252" s="104" t="s">
        <v>519</v>
      </c>
      <c r="F252" s="104" t="s">
        <v>613</v>
      </c>
      <c r="G252" s="104" t="s">
        <v>68</v>
      </c>
      <c r="H252" s="104">
        <v>1</v>
      </c>
      <c r="I252" s="104" t="s">
        <v>569</v>
      </c>
    </row>
    <row r="253" spans="1:9" x14ac:dyDescent="0.25">
      <c r="A253" s="104">
        <v>32311</v>
      </c>
      <c r="B253" s="104" t="s">
        <v>436</v>
      </c>
      <c r="C253" s="104">
        <v>2024</v>
      </c>
      <c r="D253" s="104" t="s">
        <v>517</v>
      </c>
      <c r="E253" s="104" t="s">
        <v>519</v>
      </c>
      <c r="F253" s="104" t="s">
        <v>614</v>
      </c>
      <c r="G253" s="104" t="s">
        <v>68</v>
      </c>
      <c r="H253" s="104">
        <v>1</v>
      </c>
      <c r="I253" s="104" t="s">
        <v>569</v>
      </c>
    </row>
    <row r="254" spans="1:9" x14ac:dyDescent="0.25">
      <c r="A254" s="104">
        <v>32311</v>
      </c>
      <c r="B254" s="104" t="s">
        <v>436</v>
      </c>
      <c r="C254" s="104">
        <v>2024</v>
      </c>
      <c r="D254" s="104" t="s">
        <v>517</v>
      </c>
      <c r="E254" s="104" t="s">
        <v>519</v>
      </c>
      <c r="F254" s="104" t="s">
        <v>615</v>
      </c>
      <c r="G254" s="104" t="s">
        <v>68</v>
      </c>
      <c r="H254" s="104">
        <v>1</v>
      </c>
      <c r="I254" s="104" t="s">
        <v>569</v>
      </c>
    </row>
    <row r="255" spans="1:9" x14ac:dyDescent="0.25">
      <c r="A255" s="104">
        <v>32311</v>
      </c>
      <c r="B255" s="104" t="s">
        <v>436</v>
      </c>
      <c r="C255" s="104">
        <v>2024</v>
      </c>
      <c r="D255" s="104" t="s">
        <v>517</v>
      </c>
      <c r="E255" s="104" t="s">
        <v>519</v>
      </c>
      <c r="F255" s="104" t="s">
        <v>616</v>
      </c>
      <c r="G255" s="104" t="s">
        <v>68</v>
      </c>
      <c r="H255" s="104">
        <v>10</v>
      </c>
      <c r="I255" s="104" t="s">
        <v>569</v>
      </c>
    </row>
    <row r="256" spans="1:9" x14ac:dyDescent="0.25">
      <c r="A256" s="104">
        <v>32311</v>
      </c>
      <c r="B256" s="104" t="s">
        <v>436</v>
      </c>
      <c r="C256" s="104">
        <v>2024</v>
      </c>
      <c r="D256" s="104" t="s">
        <v>517</v>
      </c>
      <c r="E256" s="104" t="s">
        <v>519</v>
      </c>
      <c r="F256" s="104" t="s">
        <v>617</v>
      </c>
      <c r="G256" s="104" t="s">
        <v>68</v>
      </c>
      <c r="H256" s="104">
        <v>1</v>
      </c>
      <c r="I256" s="104" t="s">
        <v>569</v>
      </c>
    </row>
    <row r="257" spans="1:9" x14ac:dyDescent="0.25">
      <c r="A257" s="104">
        <v>32311</v>
      </c>
      <c r="B257" s="104" t="s">
        <v>436</v>
      </c>
      <c r="C257" s="104">
        <v>2024</v>
      </c>
      <c r="D257" s="104" t="s">
        <v>517</v>
      </c>
      <c r="E257" s="104" t="s">
        <v>520</v>
      </c>
      <c r="F257" s="104" t="s">
        <v>584</v>
      </c>
      <c r="G257" s="104" t="s">
        <v>68</v>
      </c>
      <c r="H257" s="104">
        <v>62</v>
      </c>
      <c r="I257" s="104" t="s">
        <v>569</v>
      </c>
    </row>
    <row r="258" spans="1:9" x14ac:dyDescent="0.25">
      <c r="A258" s="104">
        <v>32311</v>
      </c>
      <c r="B258" s="104" t="s">
        <v>436</v>
      </c>
      <c r="C258" s="104">
        <v>2024</v>
      </c>
      <c r="D258" s="104" t="s">
        <v>517</v>
      </c>
      <c r="E258" s="104" t="s">
        <v>520</v>
      </c>
      <c r="F258" s="104" t="s">
        <v>607</v>
      </c>
      <c r="G258" s="104" t="s">
        <v>68</v>
      </c>
      <c r="H258" s="104" t="s">
        <v>435</v>
      </c>
      <c r="I258" s="104" t="s">
        <v>569</v>
      </c>
    </row>
    <row r="259" spans="1:9" x14ac:dyDescent="0.25">
      <c r="A259" s="104">
        <v>32311</v>
      </c>
      <c r="B259" s="104" t="s">
        <v>436</v>
      </c>
      <c r="C259" s="104">
        <v>2024</v>
      </c>
      <c r="D259" s="104" t="s">
        <v>517</v>
      </c>
      <c r="E259" s="104" t="s">
        <v>520</v>
      </c>
      <c r="F259" s="104" t="s">
        <v>608</v>
      </c>
      <c r="G259" s="104" t="s">
        <v>68</v>
      </c>
      <c r="H259" s="104">
        <v>62</v>
      </c>
      <c r="I259" s="104" t="s">
        <v>569</v>
      </c>
    </row>
    <row r="260" spans="1:9" x14ac:dyDescent="0.25">
      <c r="A260" s="104">
        <v>32311</v>
      </c>
      <c r="B260" s="104" t="s">
        <v>436</v>
      </c>
      <c r="C260" s="104">
        <v>2024</v>
      </c>
      <c r="D260" s="104" t="s">
        <v>517</v>
      </c>
      <c r="E260" s="104" t="s">
        <v>520</v>
      </c>
      <c r="F260" s="104" t="s">
        <v>609</v>
      </c>
      <c r="G260" s="104" t="s">
        <v>68</v>
      </c>
      <c r="H260" s="104">
        <v>58</v>
      </c>
      <c r="I260" s="104" t="s">
        <v>569</v>
      </c>
    </row>
    <row r="261" spans="1:9" x14ac:dyDescent="0.25">
      <c r="A261" s="104">
        <v>32311</v>
      </c>
      <c r="B261" s="104" t="s">
        <v>436</v>
      </c>
      <c r="C261" s="104">
        <v>2024</v>
      </c>
      <c r="D261" s="104" t="s">
        <v>517</v>
      </c>
      <c r="E261" s="104" t="s">
        <v>520</v>
      </c>
      <c r="F261" s="104" t="s">
        <v>609</v>
      </c>
      <c r="G261" s="104" t="s">
        <v>441</v>
      </c>
      <c r="H261" s="104">
        <v>682.20999999999992</v>
      </c>
      <c r="I261" s="104" t="s">
        <v>569</v>
      </c>
    </row>
    <row r="262" spans="1:9" x14ac:dyDescent="0.25">
      <c r="A262" s="104">
        <v>32311</v>
      </c>
      <c r="B262" s="104" t="s">
        <v>436</v>
      </c>
      <c r="C262" s="104">
        <v>2024</v>
      </c>
      <c r="D262" s="104" t="s">
        <v>517</v>
      </c>
      <c r="E262" s="104" t="s">
        <v>520</v>
      </c>
      <c r="F262" s="104" t="s">
        <v>610</v>
      </c>
      <c r="G262" s="104" t="s">
        <v>68</v>
      </c>
      <c r="H262" s="104">
        <v>56</v>
      </c>
      <c r="I262" s="104" t="s">
        <v>569</v>
      </c>
    </row>
    <row r="263" spans="1:9" x14ac:dyDescent="0.25">
      <c r="A263" s="104">
        <v>32311</v>
      </c>
      <c r="B263" s="104" t="s">
        <v>436</v>
      </c>
      <c r="C263" s="104">
        <v>2024</v>
      </c>
      <c r="D263" s="104" t="s">
        <v>517</v>
      </c>
      <c r="E263" s="104" t="s">
        <v>520</v>
      </c>
      <c r="F263" s="104" t="s">
        <v>610</v>
      </c>
      <c r="G263" s="104" t="s">
        <v>441</v>
      </c>
      <c r="H263" s="104">
        <v>624.20999999999992</v>
      </c>
      <c r="I263" s="104" t="s">
        <v>569</v>
      </c>
    </row>
    <row r="264" spans="1:9" x14ac:dyDescent="0.25">
      <c r="A264" s="104">
        <v>32311</v>
      </c>
      <c r="B264" s="104" t="s">
        <v>436</v>
      </c>
      <c r="C264" s="104">
        <v>2024</v>
      </c>
      <c r="D264" s="104" t="s">
        <v>517</v>
      </c>
      <c r="E264" s="104" t="s">
        <v>520</v>
      </c>
      <c r="F264" s="104" t="s">
        <v>611</v>
      </c>
      <c r="G264" s="104" t="s">
        <v>68</v>
      </c>
      <c r="H264" s="104">
        <v>2</v>
      </c>
      <c r="I264" s="104" t="s">
        <v>569</v>
      </c>
    </row>
    <row r="265" spans="1:9" x14ac:dyDescent="0.25">
      <c r="A265" s="104">
        <v>32311</v>
      </c>
      <c r="B265" s="104" t="s">
        <v>436</v>
      </c>
      <c r="C265" s="104">
        <v>2024</v>
      </c>
      <c r="D265" s="104" t="s">
        <v>517</v>
      </c>
      <c r="E265" s="104" t="s">
        <v>520</v>
      </c>
      <c r="F265" s="104" t="s">
        <v>611</v>
      </c>
      <c r="G265" s="104" t="s">
        <v>441</v>
      </c>
      <c r="H265" s="104">
        <v>58</v>
      </c>
      <c r="I265" s="104" t="s">
        <v>569</v>
      </c>
    </row>
    <row r="266" spans="1:9" x14ac:dyDescent="0.25">
      <c r="A266" s="104">
        <v>32311</v>
      </c>
      <c r="B266" s="104" t="s">
        <v>436</v>
      </c>
      <c r="C266" s="104">
        <v>2024</v>
      </c>
      <c r="D266" s="104" t="s">
        <v>517</v>
      </c>
      <c r="E266" s="104" t="s">
        <v>520</v>
      </c>
      <c r="F266" s="104" t="s">
        <v>612</v>
      </c>
      <c r="G266" s="104" t="s">
        <v>68</v>
      </c>
      <c r="H266" s="104">
        <v>2</v>
      </c>
      <c r="I266" s="104" t="s">
        <v>569</v>
      </c>
    </row>
    <row r="267" spans="1:9" x14ac:dyDescent="0.25">
      <c r="A267" s="104">
        <v>32311</v>
      </c>
      <c r="B267" s="104" t="s">
        <v>436</v>
      </c>
      <c r="C267" s="104">
        <v>2024</v>
      </c>
      <c r="D267" s="104" t="s">
        <v>517</v>
      </c>
      <c r="E267" s="104" t="s">
        <v>520</v>
      </c>
      <c r="F267" s="104" t="s">
        <v>613</v>
      </c>
      <c r="G267" s="104" t="s">
        <v>68</v>
      </c>
      <c r="H267" s="104" t="s">
        <v>435</v>
      </c>
      <c r="I267" s="104" t="s">
        <v>569</v>
      </c>
    </row>
    <row r="268" spans="1:9" x14ac:dyDescent="0.25">
      <c r="A268" s="104">
        <v>32311</v>
      </c>
      <c r="B268" s="104" t="s">
        <v>436</v>
      </c>
      <c r="C268" s="104">
        <v>2024</v>
      </c>
      <c r="D268" s="104" t="s">
        <v>517</v>
      </c>
      <c r="E268" s="104" t="s">
        <v>520</v>
      </c>
      <c r="F268" s="104" t="s">
        <v>614</v>
      </c>
      <c r="G268" s="104" t="s">
        <v>68</v>
      </c>
      <c r="H268" s="104" t="s">
        <v>435</v>
      </c>
      <c r="I268" s="104" t="s">
        <v>569</v>
      </c>
    </row>
    <row r="269" spans="1:9" x14ac:dyDescent="0.25">
      <c r="A269" s="104">
        <v>32311</v>
      </c>
      <c r="B269" s="104" t="s">
        <v>436</v>
      </c>
      <c r="C269" s="104">
        <v>2024</v>
      </c>
      <c r="D269" s="104" t="s">
        <v>517</v>
      </c>
      <c r="E269" s="104" t="s">
        <v>520</v>
      </c>
      <c r="F269" s="104" t="s">
        <v>615</v>
      </c>
      <c r="G269" s="104" t="s">
        <v>68</v>
      </c>
      <c r="H269" s="104" t="s">
        <v>435</v>
      </c>
      <c r="I269" s="104" t="s">
        <v>569</v>
      </c>
    </row>
    <row r="270" spans="1:9" x14ac:dyDescent="0.25">
      <c r="A270" s="104">
        <v>32311</v>
      </c>
      <c r="B270" s="104" t="s">
        <v>436</v>
      </c>
      <c r="C270" s="104">
        <v>2024</v>
      </c>
      <c r="D270" s="104" t="s">
        <v>517</v>
      </c>
      <c r="E270" s="104" t="s">
        <v>520</v>
      </c>
      <c r="F270" s="104" t="s">
        <v>616</v>
      </c>
      <c r="G270" s="104" t="s">
        <v>68</v>
      </c>
      <c r="H270" s="104">
        <v>8</v>
      </c>
      <c r="I270" s="104" t="s">
        <v>569</v>
      </c>
    </row>
    <row r="271" spans="1:9" x14ac:dyDescent="0.25">
      <c r="A271" s="104">
        <v>32311</v>
      </c>
      <c r="B271" s="104" t="s">
        <v>436</v>
      </c>
      <c r="C271" s="104">
        <v>2024</v>
      </c>
      <c r="D271" s="104" t="s">
        <v>517</v>
      </c>
      <c r="E271" s="104" t="s">
        <v>520</v>
      </c>
      <c r="F271" s="104" t="s">
        <v>617</v>
      </c>
      <c r="G271" s="104" t="s">
        <v>68</v>
      </c>
      <c r="H271" s="104" t="s">
        <v>435</v>
      </c>
      <c r="I271" s="104" t="s">
        <v>569</v>
      </c>
    </row>
    <row r="272" spans="1:9" x14ac:dyDescent="0.25">
      <c r="A272" s="104">
        <v>32311</v>
      </c>
      <c r="B272" s="104" t="s">
        <v>436</v>
      </c>
      <c r="C272" s="104">
        <v>2024</v>
      </c>
      <c r="D272" s="104" t="s">
        <v>517</v>
      </c>
      <c r="E272" s="104" t="s">
        <v>521</v>
      </c>
      <c r="F272" s="104" t="s">
        <v>584</v>
      </c>
      <c r="G272" s="104" t="s">
        <v>68</v>
      </c>
      <c r="H272" s="104">
        <v>897</v>
      </c>
      <c r="I272" s="104" t="s">
        <v>569</v>
      </c>
    </row>
    <row r="273" spans="1:9" x14ac:dyDescent="0.25">
      <c r="A273" s="104">
        <v>32311</v>
      </c>
      <c r="B273" s="104" t="s">
        <v>436</v>
      </c>
      <c r="C273" s="104">
        <v>2024</v>
      </c>
      <c r="D273" s="104" t="s">
        <v>517</v>
      </c>
      <c r="E273" s="104" t="s">
        <v>521</v>
      </c>
      <c r="F273" s="104" t="s">
        <v>607</v>
      </c>
      <c r="G273" s="104" t="s">
        <v>68</v>
      </c>
      <c r="H273" s="104">
        <v>56</v>
      </c>
      <c r="I273" s="104" t="s">
        <v>569</v>
      </c>
    </row>
    <row r="274" spans="1:9" x14ac:dyDescent="0.25">
      <c r="A274" s="104">
        <v>32311</v>
      </c>
      <c r="B274" s="104" t="s">
        <v>436</v>
      </c>
      <c r="C274" s="104">
        <v>2024</v>
      </c>
      <c r="D274" s="104" t="s">
        <v>517</v>
      </c>
      <c r="E274" s="104" t="s">
        <v>521</v>
      </c>
      <c r="F274" s="104" t="s">
        <v>608</v>
      </c>
      <c r="G274" s="104" t="s">
        <v>68</v>
      </c>
      <c r="H274" s="104">
        <v>841</v>
      </c>
      <c r="I274" s="104" t="s">
        <v>569</v>
      </c>
    </row>
    <row r="275" spans="1:9" x14ac:dyDescent="0.25">
      <c r="A275" s="104">
        <v>32311</v>
      </c>
      <c r="B275" s="104" t="s">
        <v>436</v>
      </c>
      <c r="C275" s="104">
        <v>2024</v>
      </c>
      <c r="D275" s="104" t="s">
        <v>517</v>
      </c>
      <c r="E275" s="104" t="s">
        <v>521</v>
      </c>
      <c r="F275" s="104" t="s">
        <v>609</v>
      </c>
      <c r="G275" s="104" t="s">
        <v>68</v>
      </c>
      <c r="H275" s="104">
        <v>813</v>
      </c>
      <c r="I275" s="104" t="s">
        <v>569</v>
      </c>
    </row>
    <row r="276" spans="1:9" x14ac:dyDescent="0.25">
      <c r="A276" s="104">
        <v>32311</v>
      </c>
      <c r="B276" s="104" t="s">
        <v>436</v>
      </c>
      <c r="C276" s="104">
        <v>2024</v>
      </c>
      <c r="D276" s="104" t="s">
        <v>517</v>
      </c>
      <c r="E276" s="104" t="s">
        <v>521</v>
      </c>
      <c r="F276" s="104" t="s">
        <v>609</v>
      </c>
      <c r="G276" s="104" t="s">
        <v>441</v>
      </c>
      <c r="H276" s="104">
        <v>8443.9780000000046</v>
      </c>
      <c r="I276" s="104" t="s">
        <v>569</v>
      </c>
    </row>
    <row r="277" spans="1:9" x14ac:dyDescent="0.25">
      <c r="A277" s="104">
        <v>32311</v>
      </c>
      <c r="B277" s="104" t="s">
        <v>436</v>
      </c>
      <c r="C277" s="104">
        <v>2024</v>
      </c>
      <c r="D277" s="104" t="s">
        <v>517</v>
      </c>
      <c r="E277" s="104" t="s">
        <v>521</v>
      </c>
      <c r="F277" s="104" t="s">
        <v>610</v>
      </c>
      <c r="G277" s="104" t="s">
        <v>68</v>
      </c>
      <c r="H277" s="104">
        <v>803</v>
      </c>
      <c r="I277" s="104" t="s">
        <v>569</v>
      </c>
    </row>
    <row r="278" spans="1:9" x14ac:dyDescent="0.25">
      <c r="A278" s="104">
        <v>32311</v>
      </c>
      <c r="B278" s="104" t="s">
        <v>436</v>
      </c>
      <c r="C278" s="104">
        <v>2024</v>
      </c>
      <c r="D278" s="104" t="s">
        <v>517</v>
      </c>
      <c r="E278" s="104" t="s">
        <v>521</v>
      </c>
      <c r="F278" s="104" t="s">
        <v>610</v>
      </c>
      <c r="G278" s="104" t="s">
        <v>441</v>
      </c>
      <c r="H278" s="104">
        <v>8265.0779999999995</v>
      </c>
      <c r="I278" s="104" t="s">
        <v>569</v>
      </c>
    </row>
    <row r="279" spans="1:9" x14ac:dyDescent="0.25">
      <c r="A279" s="104">
        <v>32311</v>
      </c>
      <c r="B279" s="104" t="s">
        <v>436</v>
      </c>
      <c r="C279" s="104">
        <v>2024</v>
      </c>
      <c r="D279" s="104" t="s">
        <v>517</v>
      </c>
      <c r="E279" s="104" t="s">
        <v>521</v>
      </c>
      <c r="F279" s="104" t="s">
        <v>611</v>
      </c>
      <c r="G279" s="104" t="s">
        <v>68</v>
      </c>
      <c r="H279" s="104">
        <v>6</v>
      </c>
      <c r="I279" s="104" t="s">
        <v>569</v>
      </c>
    </row>
    <row r="280" spans="1:9" x14ac:dyDescent="0.25">
      <c r="A280" s="104">
        <v>32311</v>
      </c>
      <c r="B280" s="104" t="s">
        <v>436</v>
      </c>
      <c r="C280" s="104">
        <v>2024</v>
      </c>
      <c r="D280" s="104" t="s">
        <v>517</v>
      </c>
      <c r="E280" s="104" t="s">
        <v>521</v>
      </c>
      <c r="F280" s="104" t="s">
        <v>611</v>
      </c>
      <c r="G280" s="104" t="s">
        <v>441</v>
      </c>
      <c r="H280" s="104">
        <v>91</v>
      </c>
      <c r="I280" s="104" t="s">
        <v>569</v>
      </c>
    </row>
    <row r="281" spans="1:9" x14ac:dyDescent="0.25">
      <c r="A281" s="104">
        <v>32311</v>
      </c>
      <c r="B281" s="104" t="s">
        <v>436</v>
      </c>
      <c r="C281" s="104">
        <v>2024</v>
      </c>
      <c r="D281" s="104" t="s">
        <v>517</v>
      </c>
      <c r="E281" s="104" t="s">
        <v>521</v>
      </c>
      <c r="F281" s="104" t="s">
        <v>612</v>
      </c>
      <c r="G281" s="104" t="s">
        <v>68</v>
      </c>
      <c r="H281" s="104">
        <v>4</v>
      </c>
      <c r="I281" s="104" t="s">
        <v>569</v>
      </c>
    </row>
    <row r="282" spans="1:9" x14ac:dyDescent="0.25">
      <c r="A282" s="104">
        <v>32311</v>
      </c>
      <c r="B282" s="104" t="s">
        <v>436</v>
      </c>
      <c r="C282" s="104">
        <v>2024</v>
      </c>
      <c r="D282" s="104" t="s">
        <v>517</v>
      </c>
      <c r="E282" s="104" t="s">
        <v>521</v>
      </c>
      <c r="F282" s="104" t="s">
        <v>613</v>
      </c>
      <c r="G282" s="104" t="s">
        <v>68</v>
      </c>
      <c r="H282" s="104">
        <v>3</v>
      </c>
      <c r="I282" s="104" t="s">
        <v>569</v>
      </c>
    </row>
    <row r="283" spans="1:9" x14ac:dyDescent="0.25">
      <c r="A283" s="104">
        <v>32311</v>
      </c>
      <c r="B283" s="104" t="s">
        <v>436</v>
      </c>
      <c r="C283" s="104">
        <v>2024</v>
      </c>
      <c r="D283" s="104" t="s">
        <v>517</v>
      </c>
      <c r="E283" s="104" t="s">
        <v>521</v>
      </c>
      <c r="F283" s="104" t="s">
        <v>614</v>
      </c>
      <c r="G283" s="104" t="s">
        <v>68</v>
      </c>
      <c r="H283" s="104">
        <v>21</v>
      </c>
      <c r="I283" s="104" t="s">
        <v>569</v>
      </c>
    </row>
    <row r="284" spans="1:9" x14ac:dyDescent="0.25">
      <c r="A284" s="104">
        <v>32311</v>
      </c>
      <c r="B284" s="104" t="s">
        <v>436</v>
      </c>
      <c r="C284" s="104">
        <v>2024</v>
      </c>
      <c r="D284" s="104" t="s">
        <v>517</v>
      </c>
      <c r="E284" s="104" t="s">
        <v>521</v>
      </c>
      <c r="F284" s="104" t="s">
        <v>615</v>
      </c>
      <c r="G284" s="104" t="s">
        <v>68</v>
      </c>
      <c r="H284" s="104" t="s">
        <v>435</v>
      </c>
      <c r="I284" s="104" t="s">
        <v>569</v>
      </c>
    </row>
    <row r="285" spans="1:9" x14ac:dyDescent="0.25">
      <c r="A285" s="104">
        <v>32311</v>
      </c>
      <c r="B285" s="104" t="s">
        <v>436</v>
      </c>
      <c r="C285" s="104">
        <v>2024</v>
      </c>
      <c r="D285" s="104" t="s">
        <v>517</v>
      </c>
      <c r="E285" s="104" t="s">
        <v>521</v>
      </c>
      <c r="F285" s="104" t="s">
        <v>616</v>
      </c>
      <c r="G285" s="104" t="s">
        <v>68</v>
      </c>
      <c r="H285" s="104">
        <v>106</v>
      </c>
      <c r="I285" s="104" t="s">
        <v>569</v>
      </c>
    </row>
    <row r="286" spans="1:9" x14ac:dyDescent="0.25">
      <c r="A286" s="104">
        <v>32311</v>
      </c>
      <c r="B286" s="104" t="s">
        <v>436</v>
      </c>
      <c r="C286" s="104">
        <v>2024</v>
      </c>
      <c r="D286" s="104" t="s">
        <v>517</v>
      </c>
      <c r="E286" s="104" t="s">
        <v>521</v>
      </c>
      <c r="F286" s="104" t="s">
        <v>617</v>
      </c>
      <c r="G286" s="104" t="s">
        <v>68</v>
      </c>
      <c r="H286" s="104">
        <v>10</v>
      </c>
      <c r="I286" s="104" t="s">
        <v>569</v>
      </c>
    </row>
    <row r="287" spans="1:9" x14ac:dyDescent="0.25">
      <c r="A287" s="104">
        <v>32311</v>
      </c>
      <c r="B287" s="104" t="s">
        <v>436</v>
      </c>
      <c r="C287" s="104">
        <v>2024</v>
      </c>
      <c r="D287" s="104" t="s">
        <v>517</v>
      </c>
      <c r="E287" s="104" t="s">
        <v>522</v>
      </c>
      <c r="F287" s="104" t="s">
        <v>584</v>
      </c>
      <c r="G287" s="104" t="s">
        <v>68</v>
      </c>
      <c r="H287" s="104">
        <v>19</v>
      </c>
      <c r="I287" s="104" t="s">
        <v>569</v>
      </c>
    </row>
    <row r="288" spans="1:9" x14ac:dyDescent="0.25">
      <c r="A288" s="104">
        <v>32311</v>
      </c>
      <c r="B288" s="104" t="s">
        <v>436</v>
      </c>
      <c r="C288" s="104">
        <v>2024</v>
      </c>
      <c r="D288" s="104" t="s">
        <v>517</v>
      </c>
      <c r="E288" s="104" t="s">
        <v>522</v>
      </c>
      <c r="F288" s="104" t="s">
        <v>607</v>
      </c>
      <c r="G288" s="104" t="s">
        <v>68</v>
      </c>
      <c r="H288" s="104">
        <v>4</v>
      </c>
      <c r="I288" s="104" t="s">
        <v>569</v>
      </c>
    </row>
    <row r="289" spans="1:9" x14ac:dyDescent="0.25">
      <c r="A289" s="104">
        <v>32311</v>
      </c>
      <c r="B289" s="104" t="s">
        <v>436</v>
      </c>
      <c r="C289" s="104">
        <v>2024</v>
      </c>
      <c r="D289" s="104" t="s">
        <v>517</v>
      </c>
      <c r="E289" s="104" t="s">
        <v>522</v>
      </c>
      <c r="F289" s="104" t="s">
        <v>608</v>
      </c>
      <c r="G289" s="104" t="s">
        <v>68</v>
      </c>
      <c r="H289" s="104">
        <v>15</v>
      </c>
      <c r="I289" s="104" t="s">
        <v>569</v>
      </c>
    </row>
    <row r="290" spans="1:9" x14ac:dyDescent="0.25">
      <c r="A290" s="104">
        <v>32311</v>
      </c>
      <c r="B290" s="104" t="s">
        <v>436</v>
      </c>
      <c r="C290" s="104">
        <v>2024</v>
      </c>
      <c r="D290" s="104" t="s">
        <v>517</v>
      </c>
      <c r="E290" s="104" t="s">
        <v>522</v>
      </c>
      <c r="F290" s="104" t="s">
        <v>609</v>
      </c>
      <c r="G290" s="104" t="s">
        <v>68</v>
      </c>
      <c r="H290" s="104">
        <v>4</v>
      </c>
      <c r="I290" s="104" t="s">
        <v>569</v>
      </c>
    </row>
    <row r="291" spans="1:9" x14ac:dyDescent="0.25">
      <c r="A291" s="104">
        <v>32311</v>
      </c>
      <c r="B291" s="104" t="s">
        <v>436</v>
      </c>
      <c r="C291" s="104">
        <v>2024</v>
      </c>
      <c r="D291" s="104" t="s">
        <v>517</v>
      </c>
      <c r="E291" s="104" t="s">
        <v>522</v>
      </c>
      <c r="F291" s="104" t="s">
        <v>609</v>
      </c>
      <c r="G291" s="104" t="s">
        <v>441</v>
      </c>
      <c r="H291" s="104">
        <v>335</v>
      </c>
      <c r="I291" s="104" t="s">
        <v>569</v>
      </c>
    </row>
    <row r="292" spans="1:9" x14ac:dyDescent="0.25">
      <c r="A292" s="104">
        <v>32311</v>
      </c>
      <c r="B292" s="104" t="s">
        <v>436</v>
      </c>
      <c r="C292" s="104">
        <v>2024</v>
      </c>
      <c r="D292" s="104" t="s">
        <v>517</v>
      </c>
      <c r="E292" s="104" t="s">
        <v>522</v>
      </c>
      <c r="F292" s="104" t="s">
        <v>610</v>
      </c>
      <c r="G292" s="104" t="s">
        <v>68</v>
      </c>
      <c r="H292" s="104">
        <v>4</v>
      </c>
      <c r="I292" s="104" t="s">
        <v>569</v>
      </c>
    </row>
    <row r="293" spans="1:9" x14ac:dyDescent="0.25">
      <c r="A293" s="104">
        <v>32311</v>
      </c>
      <c r="B293" s="104" t="s">
        <v>436</v>
      </c>
      <c r="C293" s="104">
        <v>2024</v>
      </c>
      <c r="D293" s="104" t="s">
        <v>517</v>
      </c>
      <c r="E293" s="104" t="s">
        <v>522</v>
      </c>
      <c r="F293" s="104" t="s">
        <v>610</v>
      </c>
      <c r="G293" s="104" t="s">
        <v>441</v>
      </c>
      <c r="H293" s="104">
        <v>335</v>
      </c>
      <c r="I293" s="104" t="s">
        <v>569</v>
      </c>
    </row>
    <row r="294" spans="1:9" x14ac:dyDescent="0.25">
      <c r="A294" s="104">
        <v>32311</v>
      </c>
      <c r="B294" s="104" t="s">
        <v>436</v>
      </c>
      <c r="C294" s="104">
        <v>2024</v>
      </c>
      <c r="D294" s="104" t="s">
        <v>517</v>
      </c>
      <c r="E294" s="104" t="s">
        <v>522</v>
      </c>
      <c r="F294" s="104" t="s">
        <v>611</v>
      </c>
      <c r="G294" s="104" t="s">
        <v>68</v>
      </c>
      <c r="H294" s="104" t="s">
        <v>435</v>
      </c>
      <c r="I294" s="104" t="s">
        <v>569</v>
      </c>
    </row>
    <row r="295" spans="1:9" x14ac:dyDescent="0.25">
      <c r="A295" s="104">
        <v>32311</v>
      </c>
      <c r="B295" s="104" t="s">
        <v>436</v>
      </c>
      <c r="C295" s="104">
        <v>2024</v>
      </c>
      <c r="D295" s="104" t="s">
        <v>517</v>
      </c>
      <c r="E295" s="104" t="s">
        <v>522</v>
      </c>
      <c r="F295" s="104" t="s">
        <v>611</v>
      </c>
      <c r="G295" s="104" t="s">
        <v>441</v>
      </c>
      <c r="H295" s="104" t="s">
        <v>435</v>
      </c>
      <c r="I295" s="104" t="s">
        <v>569</v>
      </c>
    </row>
    <row r="296" spans="1:9" x14ac:dyDescent="0.25">
      <c r="A296" s="104">
        <v>32311</v>
      </c>
      <c r="B296" s="104" t="s">
        <v>436</v>
      </c>
      <c r="C296" s="104">
        <v>2024</v>
      </c>
      <c r="D296" s="104" t="s">
        <v>517</v>
      </c>
      <c r="E296" s="104" t="s">
        <v>522</v>
      </c>
      <c r="F296" s="104" t="s">
        <v>612</v>
      </c>
      <c r="G296" s="104" t="s">
        <v>68</v>
      </c>
      <c r="H296" s="104">
        <v>3</v>
      </c>
      <c r="I296" s="104" t="s">
        <v>569</v>
      </c>
    </row>
    <row r="297" spans="1:9" x14ac:dyDescent="0.25">
      <c r="A297" s="104">
        <v>32311</v>
      </c>
      <c r="B297" s="104" t="s">
        <v>436</v>
      </c>
      <c r="C297" s="104">
        <v>2024</v>
      </c>
      <c r="D297" s="104" t="s">
        <v>517</v>
      </c>
      <c r="E297" s="104" t="s">
        <v>522</v>
      </c>
      <c r="F297" s="104" t="s">
        <v>613</v>
      </c>
      <c r="G297" s="104" t="s">
        <v>68</v>
      </c>
      <c r="H297" s="104" t="s">
        <v>435</v>
      </c>
      <c r="I297" s="104" t="s">
        <v>569</v>
      </c>
    </row>
    <row r="298" spans="1:9" x14ac:dyDescent="0.25">
      <c r="A298" s="104">
        <v>32311</v>
      </c>
      <c r="B298" s="104" t="s">
        <v>436</v>
      </c>
      <c r="C298" s="104">
        <v>2024</v>
      </c>
      <c r="D298" s="104" t="s">
        <v>517</v>
      </c>
      <c r="E298" s="104" t="s">
        <v>522</v>
      </c>
      <c r="F298" s="104" t="s">
        <v>614</v>
      </c>
      <c r="G298" s="104" t="s">
        <v>68</v>
      </c>
      <c r="H298" s="104" t="s">
        <v>435</v>
      </c>
      <c r="I298" s="104" t="s">
        <v>569</v>
      </c>
    </row>
    <row r="299" spans="1:9" x14ac:dyDescent="0.25">
      <c r="A299" s="104">
        <v>32311</v>
      </c>
      <c r="B299" s="104" t="s">
        <v>436</v>
      </c>
      <c r="C299" s="104">
        <v>2024</v>
      </c>
      <c r="D299" s="104" t="s">
        <v>517</v>
      </c>
      <c r="E299" s="104" t="s">
        <v>522</v>
      </c>
      <c r="F299" s="104" t="s">
        <v>615</v>
      </c>
      <c r="G299" s="104" t="s">
        <v>68</v>
      </c>
      <c r="H299" s="104" t="s">
        <v>435</v>
      </c>
      <c r="I299" s="104" t="s">
        <v>569</v>
      </c>
    </row>
    <row r="300" spans="1:9" x14ac:dyDescent="0.25">
      <c r="A300" s="104">
        <v>32311</v>
      </c>
      <c r="B300" s="104" t="s">
        <v>436</v>
      </c>
      <c r="C300" s="104">
        <v>2024</v>
      </c>
      <c r="D300" s="104" t="s">
        <v>517</v>
      </c>
      <c r="E300" s="104" t="s">
        <v>522</v>
      </c>
      <c r="F300" s="104" t="s">
        <v>616</v>
      </c>
      <c r="G300" s="104" t="s">
        <v>68</v>
      </c>
      <c r="H300" s="104">
        <v>7</v>
      </c>
      <c r="I300" s="104" t="s">
        <v>569</v>
      </c>
    </row>
    <row r="301" spans="1:9" x14ac:dyDescent="0.25">
      <c r="A301" s="104">
        <v>32311</v>
      </c>
      <c r="B301" s="104" t="s">
        <v>436</v>
      </c>
      <c r="C301" s="104">
        <v>2024</v>
      </c>
      <c r="D301" s="104" t="s">
        <v>517</v>
      </c>
      <c r="E301" s="104" t="s">
        <v>522</v>
      </c>
      <c r="F301" s="104" t="s">
        <v>617</v>
      </c>
      <c r="G301" s="104" t="s">
        <v>68</v>
      </c>
      <c r="H301" s="104">
        <v>4</v>
      </c>
      <c r="I301" s="104" t="s">
        <v>569</v>
      </c>
    </row>
    <row r="302" spans="1:9" x14ac:dyDescent="0.25">
      <c r="A302" s="104">
        <v>32311</v>
      </c>
      <c r="B302" s="104" t="s">
        <v>436</v>
      </c>
      <c r="C302" s="104">
        <v>2024</v>
      </c>
      <c r="D302" s="104" t="s">
        <v>517</v>
      </c>
      <c r="E302" s="104" t="s">
        <v>523</v>
      </c>
      <c r="F302" s="104" t="s">
        <v>584</v>
      </c>
      <c r="G302" s="104" t="s">
        <v>68</v>
      </c>
      <c r="H302" s="104">
        <v>1</v>
      </c>
      <c r="I302" s="104" t="s">
        <v>569</v>
      </c>
    </row>
    <row r="303" spans="1:9" x14ac:dyDescent="0.25">
      <c r="A303" s="104">
        <v>32311</v>
      </c>
      <c r="B303" s="104" t="s">
        <v>436</v>
      </c>
      <c r="C303" s="104">
        <v>2024</v>
      </c>
      <c r="D303" s="104" t="s">
        <v>517</v>
      </c>
      <c r="E303" s="104" t="s">
        <v>523</v>
      </c>
      <c r="F303" s="104" t="s">
        <v>607</v>
      </c>
      <c r="G303" s="104" t="s">
        <v>68</v>
      </c>
      <c r="H303" s="104">
        <v>1</v>
      </c>
      <c r="I303" s="104" t="s">
        <v>569</v>
      </c>
    </row>
    <row r="304" spans="1:9" x14ac:dyDescent="0.25">
      <c r="A304" s="104">
        <v>32311</v>
      </c>
      <c r="B304" s="104" t="s">
        <v>436</v>
      </c>
      <c r="C304" s="104">
        <v>2024</v>
      </c>
      <c r="D304" s="104" t="s">
        <v>517</v>
      </c>
      <c r="E304" s="104" t="s">
        <v>523</v>
      </c>
      <c r="F304" s="104" t="s">
        <v>608</v>
      </c>
      <c r="G304" s="104" t="s">
        <v>68</v>
      </c>
      <c r="H304" s="104" t="s">
        <v>435</v>
      </c>
      <c r="I304" s="104" t="s">
        <v>569</v>
      </c>
    </row>
    <row r="305" spans="1:9" x14ac:dyDescent="0.25">
      <c r="A305" s="104">
        <v>32311</v>
      </c>
      <c r="B305" s="104" t="s">
        <v>436</v>
      </c>
      <c r="C305" s="104">
        <v>2024</v>
      </c>
      <c r="D305" s="104" t="s">
        <v>517</v>
      </c>
      <c r="E305" s="104" t="s">
        <v>523</v>
      </c>
      <c r="F305" s="104" t="s">
        <v>609</v>
      </c>
      <c r="G305" s="104" t="s">
        <v>68</v>
      </c>
      <c r="H305" s="104" t="s">
        <v>435</v>
      </c>
      <c r="I305" s="104" t="s">
        <v>569</v>
      </c>
    </row>
    <row r="306" spans="1:9" x14ac:dyDescent="0.25">
      <c r="A306" s="104">
        <v>32311</v>
      </c>
      <c r="B306" s="104" t="s">
        <v>436</v>
      </c>
      <c r="C306" s="104">
        <v>2024</v>
      </c>
      <c r="D306" s="104" t="s">
        <v>517</v>
      </c>
      <c r="E306" s="104" t="s">
        <v>523</v>
      </c>
      <c r="F306" s="104" t="s">
        <v>609</v>
      </c>
      <c r="G306" s="104" t="s">
        <v>441</v>
      </c>
      <c r="H306" s="104" t="s">
        <v>435</v>
      </c>
      <c r="I306" s="104" t="s">
        <v>569</v>
      </c>
    </row>
    <row r="307" spans="1:9" x14ac:dyDescent="0.25">
      <c r="A307" s="104">
        <v>32311</v>
      </c>
      <c r="B307" s="104" t="s">
        <v>436</v>
      </c>
      <c r="C307" s="104">
        <v>2024</v>
      </c>
      <c r="D307" s="104" t="s">
        <v>517</v>
      </c>
      <c r="E307" s="104" t="s">
        <v>523</v>
      </c>
      <c r="F307" s="104" t="s">
        <v>610</v>
      </c>
      <c r="G307" s="104" t="s">
        <v>68</v>
      </c>
      <c r="H307" s="104" t="s">
        <v>435</v>
      </c>
      <c r="I307" s="104" t="s">
        <v>569</v>
      </c>
    </row>
    <row r="308" spans="1:9" x14ac:dyDescent="0.25">
      <c r="A308" s="104">
        <v>32311</v>
      </c>
      <c r="B308" s="104" t="s">
        <v>436</v>
      </c>
      <c r="C308" s="104">
        <v>2024</v>
      </c>
      <c r="D308" s="104" t="s">
        <v>517</v>
      </c>
      <c r="E308" s="104" t="s">
        <v>523</v>
      </c>
      <c r="F308" s="104" t="s">
        <v>610</v>
      </c>
      <c r="G308" s="104" t="s">
        <v>441</v>
      </c>
      <c r="H308" s="104" t="s">
        <v>435</v>
      </c>
      <c r="I308" s="104" t="s">
        <v>569</v>
      </c>
    </row>
    <row r="309" spans="1:9" x14ac:dyDescent="0.25">
      <c r="A309" s="104">
        <v>32311</v>
      </c>
      <c r="B309" s="104" t="s">
        <v>436</v>
      </c>
      <c r="C309" s="104">
        <v>2024</v>
      </c>
      <c r="D309" s="104" t="s">
        <v>517</v>
      </c>
      <c r="E309" s="104" t="s">
        <v>523</v>
      </c>
      <c r="F309" s="104" t="s">
        <v>611</v>
      </c>
      <c r="G309" s="104" t="s">
        <v>68</v>
      </c>
      <c r="H309" s="104" t="s">
        <v>435</v>
      </c>
      <c r="I309" s="104" t="s">
        <v>569</v>
      </c>
    </row>
    <row r="310" spans="1:9" x14ac:dyDescent="0.25">
      <c r="A310" s="104">
        <v>32311</v>
      </c>
      <c r="B310" s="104" t="s">
        <v>436</v>
      </c>
      <c r="C310" s="104">
        <v>2024</v>
      </c>
      <c r="D310" s="104" t="s">
        <v>517</v>
      </c>
      <c r="E310" s="104" t="s">
        <v>523</v>
      </c>
      <c r="F310" s="104" t="s">
        <v>611</v>
      </c>
      <c r="G310" s="104" t="s">
        <v>441</v>
      </c>
      <c r="H310" s="104" t="s">
        <v>435</v>
      </c>
      <c r="I310" s="104" t="s">
        <v>569</v>
      </c>
    </row>
    <row r="311" spans="1:9" x14ac:dyDescent="0.25">
      <c r="A311" s="104">
        <v>32311</v>
      </c>
      <c r="B311" s="104" t="s">
        <v>436</v>
      </c>
      <c r="C311" s="104">
        <v>2024</v>
      </c>
      <c r="D311" s="104" t="s">
        <v>517</v>
      </c>
      <c r="E311" s="104" t="s">
        <v>523</v>
      </c>
      <c r="F311" s="104" t="s">
        <v>612</v>
      </c>
      <c r="G311" s="104" t="s">
        <v>68</v>
      </c>
      <c r="H311" s="104" t="s">
        <v>435</v>
      </c>
      <c r="I311" s="104" t="s">
        <v>569</v>
      </c>
    </row>
    <row r="312" spans="1:9" x14ac:dyDescent="0.25">
      <c r="A312" s="104">
        <v>32311</v>
      </c>
      <c r="B312" s="104" t="s">
        <v>436</v>
      </c>
      <c r="C312" s="104">
        <v>2024</v>
      </c>
      <c r="D312" s="104" t="s">
        <v>517</v>
      </c>
      <c r="E312" s="104" t="s">
        <v>523</v>
      </c>
      <c r="F312" s="104" t="s">
        <v>613</v>
      </c>
      <c r="G312" s="104" t="s">
        <v>68</v>
      </c>
      <c r="H312" s="104" t="s">
        <v>435</v>
      </c>
      <c r="I312" s="104" t="s">
        <v>569</v>
      </c>
    </row>
    <row r="313" spans="1:9" x14ac:dyDescent="0.25">
      <c r="A313" s="104">
        <v>32311</v>
      </c>
      <c r="B313" s="104" t="s">
        <v>436</v>
      </c>
      <c r="C313" s="104">
        <v>2024</v>
      </c>
      <c r="D313" s="104" t="s">
        <v>517</v>
      </c>
      <c r="E313" s="104" t="s">
        <v>523</v>
      </c>
      <c r="F313" s="104" t="s">
        <v>614</v>
      </c>
      <c r="G313" s="104" t="s">
        <v>68</v>
      </c>
      <c r="H313" s="104" t="s">
        <v>435</v>
      </c>
      <c r="I313" s="104" t="s">
        <v>569</v>
      </c>
    </row>
    <row r="314" spans="1:9" x14ac:dyDescent="0.25">
      <c r="A314" s="104">
        <v>32311</v>
      </c>
      <c r="B314" s="104" t="s">
        <v>436</v>
      </c>
      <c r="C314" s="104">
        <v>2024</v>
      </c>
      <c r="D314" s="104" t="s">
        <v>517</v>
      </c>
      <c r="E314" s="104" t="s">
        <v>523</v>
      </c>
      <c r="F314" s="104" t="s">
        <v>615</v>
      </c>
      <c r="G314" s="104" t="s">
        <v>68</v>
      </c>
      <c r="H314" s="104" t="s">
        <v>435</v>
      </c>
      <c r="I314" s="104" t="s">
        <v>569</v>
      </c>
    </row>
    <row r="315" spans="1:9" x14ac:dyDescent="0.25">
      <c r="A315" s="104">
        <v>32311</v>
      </c>
      <c r="B315" s="104" t="s">
        <v>436</v>
      </c>
      <c r="C315" s="104">
        <v>2024</v>
      </c>
      <c r="D315" s="104" t="s">
        <v>517</v>
      </c>
      <c r="E315" s="104" t="s">
        <v>523</v>
      </c>
      <c r="F315" s="104" t="s">
        <v>616</v>
      </c>
      <c r="G315" s="104" t="s">
        <v>68</v>
      </c>
      <c r="H315" s="104" t="s">
        <v>435</v>
      </c>
      <c r="I315" s="104" t="s">
        <v>569</v>
      </c>
    </row>
    <row r="316" spans="1:9" x14ac:dyDescent="0.25">
      <c r="A316" s="104">
        <v>32311</v>
      </c>
      <c r="B316" s="104" t="s">
        <v>436</v>
      </c>
      <c r="C316" s="104">
        <v>2024</v>
      </c>
      <c r="D316" s="104" t="s">
        <v>517</v>
      </c>
      <c r="E316" s="104" t="s">
        <v>523</v>
      </c>
      <c r="F316" s="104" t="s">
        <v>617</v>
      </c>
      <c r="G316" s="104" t="s">
        <v>68</v>
      </c>
      <c r="H316" s="104" t="s">
        <v>435</v>
      </c>
      <c r="I316" s="104" t="s">
        <v>569</v>
      </c>
    </row>
    <row r="317" spans="1:9" x14ac:dyDescent="0.25">
      <c r="A317" s="104">
        <v>32311</v>
      </c>
      <c r="B317" s="104" t="s">
        <v>436</v>
      </c>
      <c r="C317" s="104">
        <v>2024</v>
      </c>
      <c r="D317" s="104" t="s">
        <v>517</v>
      </c>
      <c r="E317" s="104" t="s">
        <v>524</v>
      </c>
      <c r="F317" s="104" t="s">
        <v>584</v>
      </c>
      <c r="G317" s="104" t="s">
        <v>68</v>
      </c>
      <c r="H317" s="104">
        <v>18</v>
      </c>
      <c r="I317" s="104" t="s">
        <v>569</v>
      </c>
    </row>
    <row r="318" spans="1:9" x14ac:dyDescent="0.25">
      <c r="A318" s="104">
        <v>32311</v>
      </c>
      <c r="B318" s="104" t="s">
        <v>436</v>
      </c>
      <c r="C318" s="104">
        <v>2024</v>
      </c>
      <c r="D318" s="104" t="s">
        <v>517</v>
      </c>
      <c r="E318" s="104" t="s">
        <v>524</v>
      </c>
      <c r="F318" s="104" t="s">
        <v>607</v>
      </c>
      <c r="G318" s="104" t="s">
        <v>68</v>
      </c>
      <c r="H318" s="104">
        <v>3</v>
      </c>
      <c r="I318" s="104" t="s">
        <v>569</v>
      </c>
    </row>
    <row r="319" spans="1:9" x14ac:dyDescent="0.25">
      <c r="A319" s="104">
        <v>32311</v>
      </c>
      <c r="B319" s="104" t="s">
        <v>436</v>
      </c>
      <c r="C319" s="104">
        <v>2024</v>
      </c>
      <c r="D319" s="104" t="s">
        <v>517</v>
      </c>
      <c r="E319" s="104" t="s">
        <v>524</v>
      </c>
      <c r="F319" s="104" t="s">
        <v>608</v>
      </c>
      <c r="G319" s="104" t="s">
        <v>68</v>
      </c>
      <c r="H319" s="104">
        <v>15</v>
      </c>
      <c r="I319" s="104" t="s">
        <v>569</v>
      </c>
    </row>
    <row r="320" spans="1:9" x14ac:dyDescent="0.25">
      <c r="A320" s="104">
        <v>32311</v>
      </c>
      <c r="B320" s="104" t="s">
        <v>436</v>
      </c>
      <c r="C320" s="104">
        <v>2024</v>
      </c>
      <c r="D320" s="104" t="s">
        <v>517</v>
      </c>
      <c r="E320" s="104" t="s">
        <v>524</v>
      </c>
      <c r="F320" s="104" t="s">
        <v>609</v>
      </c>
      <c r="G320" s="104" t="s">
        <v>68</v>
      </c>
      <c r="H320" s="104">
        <v>4</v>
      </c>
      <c r="I320" s="104" t="s">
        <v>569</v>
      </c>
    </row>
    <row r="321" spans="1:9" x14ac:dyDescent="0.25">
      <c r="A321" s="104">
        <v>32311</v>
      </c>
      <c r="B321" s="104" t="s">
        <v>436</v>
      </c>
      <c r="C321" s="104">
        <v>2024</v>
      </c>
      <c r="D321" s="104" t="s">
        <v>517</v>
      </c>
      <c r="E321" s="104" t="s">
        <v>524</v>
      </c>
      <c r="F321" s="104" t="s">
        <v>609</v>
      </c>
      <c r="G321" s="104" t="s">
        <v>441</v>
      </c>
      <c r="H321" s="104">
        <v>335</v>
      </c>
      <c r="I321" s="104" t="s">
        <v>569</v>
      </c>
    </row>
    <row r="322" spans="1:9" x14ac:dyDescent="0.25">
      <c r="A322" s="104">
        <v>32311</v>
      </c>
      <c r="B322" s="104" t="s">
        <v>436</v>
      </c>
      <c r="C322" s="104">
        <v>2024</v>
      </c>
      <c r="D322" s="104" t="s">
        <v>517</v>
      </c>
      <c r="E322" s="104" t="s">
        <v>524</v>
      </c>
      <c r="F322" s="104" t="s">
        <v>610</v>
      </c>
      <c r="G322" s="104" t="s">
        <v>68</v>
      </c>
      <c r="H322" s="104">
        <v>4</v>
      </c>
      <c r="I322" s="104" t="s">
        <v>569</v>
      </c>
    </row>
    <row r="323" spans="1:9" x14ac:dyDescent="0.25">
      <c r="A323" s="104">
        <v>32311</v>
      </c>
      <c r="B323" s="104" t="s">
        <v>436</v>
      </c>
      <c r="C323" s="104">
        <v>2024</v>
      </c>
      <c r="D323" s="104" t="s">
        <v>517</v>
      </c>
      <c r="E323" s="104" t="s">
        <v>524</v>
      </c>
      <c r="F323" s="104" t="s">
        <v>610</v>
      </c>
      <c r="G323" s="104" t="s">
        <v>441</v>
      </c>
      <c r="H323" s="104">
        <v>335</v>
      </c>
      <c r="I323" s="104" t="s">
        <v>569</v>
      </c>
    </row>
    <row r="324" spans="1:9" x14ac:dyDescent="0.25">
      <c r="A324" s="104">
        <v>32311</v>
      </c>
      <c r="B324" s="104" t="s">
        <v>436</v>
      </c>
      <c r="C324" s="104">
        <v>2024</v>
      </c>
      <c r="D324" s="104" t="s">
        <v>517</v>
      </c>
      <c r="E324" s="104" t="s">
        <v>524</v>
      </c>
      <c r="F324" s="104" t="s">
        <v>611</v>
      </c>
      <c r="G324" s="104" t="s">
        <v>68</v>
      </c>
      <c r="H324" s="104" t="s">
        <v>435</v>
      </c>
      <c r="I324" s="104" t="s">
        <v>569</v>
      </c>
    </row>
    <row r="325" spans="1:9" x14ac:dyDescent="0.25">
      <c r="A325" s="104">
        <v>32311</v>
      </c>
      <c r="B325" s="104" t="s">
        <v>436</v>
      </c>
      <c r="C325" s="104">
        <v>2024</v>
      </c>
      <c r="D325" s="104" t="s">
        <v>517</v>
      </c>
      <c r="E325" s="104" t="s">
        <v>524</v>
      </c>
      <c r="F325" s="104" t="s">
        <v>611</v>
      </c>
      <c r="G325" s="104" t="s">
        <v>441</v>
      </c>
      <c r="H325" s="104" t="s">
        <v>435</v>
      </c>
      <c r="I325" s="104" t="s">
        <v>569</v>
      </c>
    </row>
    <row r="326" spans="1:9" x14ac:dyDescent="0.25">
      <c r="A326" s="104">
        <v>32311</v>
      </c>
      <c r="B326" s="104" t="s">
        <v>436</v>
      </c>
      <c r="C326" s="104">
        <v>2024</v>
      </c>
      <c r="D326" s="104" t="s">
        <v>517</v>
      </c>
      <c r="E326" s="104" t="s">
        <v>524</v>
      </c>
      <c r="F326" s="104" t="s">
        <v>612</v>
      </c>
      <c r="G326" s="104" t="s">
        <v>68</v>
      </c>
      <c r="H326" s="104">
        <v>3</v>
      </c>
      <c r="I326" s="104" t="s">
        <v>569</v>
      </c>
    </row>
    <row r="327" spans="1:9" x14ac:dyDescent="0.25">
      <c r="A327" s="104">
        <v>32311</v>
      </c>
      <c r="B327" s="104" t="s">
        <v>436</v>
      </c>
      <c r="C327" s="104">
        <v>2024</v>
      </c>
      <c r="D327" s="104" t="s">
        <v>517</v>
      </c>
      <c r="E327" s="104" t="s">
        <v>524</v>
      </c>
      <c r="F327" s="104" t="s">
        <v>613</v>
      </c>
      <c r="G327" s="104" t="s">
        <v>68</v>
      </c>
      <c r="H327" s="104" t="s">
        <v>435</v>
      </c>
      <c r="I327" s="104" t="s">
        <v>569</v>
      </c>
    </row>
    <row r="328" spans="1:9" x14ac:dyDescent="0.25">
      <c r="A328" s="104">
        <v>32311</v>
      </c>
      <c r="B328" s="104" t="s">
        <v>436</v>
      </c>
      <c r="C328" s="104">
        <v>2024</v>
      </c>
      <c r="D328" s="104" t="s">
        <v>517</v>
      </c>
      <c r="E328" s="104" t="s">
        <v>524</v>
      </c>
      <c r="F328" s="104" t="s">
        <v>614</v>
      </c>
      <c r="G328" s="104" t="s">
        <v>68</v>
      </c>
      <c r="H328" s="104" t="s">
        <v>435</v>
      </c>
      <c r="I328" s="104" t="s">
        <v>569</v>
      </c>
    </row>
    <row r="329" spans="1:9" x14ac:dyDescent="0.25">
      <c r="A329" s="104">
        <v>32311</v>
      </c>
      <c r="B329" s="104" t="s">
        <v>436</v>
      </c>
      <c r="C329" s="104">
        <v>2024</v>
      </c>
      <c r="D329" s="104" t="s">
        <v>517</v>
      </c>
      <c r="E329" s="104" t="s">
        <v>524</v>
      </c>
      <c r="F329" s="104" t="s">
        <v>615</v>
      </c>
      <c r="G329" s="104" t="s">
        <v>68</v>
      </c>
      <c r="H329" s="104" t="s">
        <v>435</v>
      </c>
      <c r="I329" s="104" t="s">
        <v>569</v>
      </c>
    </row>
    <row r="330" spans="1:9" x14ac:dyDescent="0.25">
      <c r="A330" s="104">
        <v>32311</v>
      </c>
      <c r="B330" s="104" t="s">
        <v>436</v>
      </c>
      <c r="C330" s="104">
        <v>2024</v>
      </c>
      <c r="D330" s="104" t="s">
        <v>517</v>
      </c>
      <c r="E330" s="104" t="s">
        <v>524</v>
      </c>
      <c r="F330" s="104" t="s">
        <v>616</v>
      </c>
      <c r="G330" s="104" t="s">
        <v>68</v>
      </c>
      <c r="H330" s="104">
        <v>7</v>
      </c>
      <c r="I330" s="104" t="s">
        <v>569</v>
      </c>
    </row>
    <row r="331" spans="1:9" x14ac:dyDescent="0.25">
      <c r="A331" s="104">
        <v>32311</v>
      </c>
      <c r="B331" s="104" t="s">
        <v>436</v>
      </c>
      <c r="C331" s="104">
        <v>2024</v>
      </c>
      <c r="D331" s="104" t="s">
        <v>517</v>
      </c>
      <c r="E331" s="104" t="s">
        <v>524</v>
      </c>
      <c r="F331" s="104" t="s">
        <v>617</v>
      </c>
      <c r="G331" s="104" t="s">
        <v>68</v>
      </c>
      <c r="H331" s="104">
        <v>4</v>
      </c>
      <c r="I331" s="104" t="s">
        <v>569</v>
      </c>
    </row>
    <row r="332" spans="1:9" x14ac:dyDescent="0.25">
      <c r="A332" s="104">
        <v>32311</v>
      </c>
      <c r="B332" s="104" t="s">
        <v>436</v>
      </c>
      <c r="C332" s="104">
        <v>2024</v>
      </c>
      <c r="D332" s="104" t="s">
        <v>517</v>
      </c>
      <c r="E332" s="104" t="s">
        <v>525</v>
      </c>
      <c r="F332" s="104" t="s">
        <v>584</v>
      </c>
      <c r="G332" s="104" t="s">
        <v>68</v>
      </c>
      <c r="H332" s="104">
        <v>1</v>
      </c>
      <c r="I332" s="104" t="s">
        <v>569</v>
      </c>
    </row>
    <row r="333" spans="1:9" x14ac:dyDescent="0.25">
      <c r="A333" s="104">
        <v>32311</v>
      </c>
      <c r="B333" s="104" t="s">
        <v>436</v>
      </c>
      <c r="C333" s="104">
        <v>2024</v>
      </c>
      <c r="D333" s="104" t="s">
        <v>517</v>
      </c>
      <c r="E333" s="104" t="s">
        <v>525</v>
      </c>
      <c r="F333" s="104" t="s">
        <v>607</v>
      </c>
      <c r="G333" s="104" t="s">
        <v>68</v>
      </c>
      <c r="H333" s="104" t="s">
        <v>435</v>
      </c>
      <c r="I333" s="104" t="s">
        <v>569</v>
      </c>
    </row>
    <row r="334" spans="1:9" x14ac:dyDescent="0.25">
      <c r="A334" s="104">
        <v>32311</v>
      </c>
      <c r="B334" s="104" t="s">
        <v>436</v>
      </c>
      <c r="C334" s="104">
        <v>2024</v>
      </c>
      <c r="D334" s="104" t="s">
        <v>517</v>
      </c>
      <c r="E334" s="104" t="s">
        <v>525</v>
      </c>
      <c r="F334" s="104" t="s">
        <v>608</v>
      </c>
      <c r="G334" s="104" t="s">
        <v>68</v>
      </c>
      <c r="H334" s="104">
        <v>1</v>
      </c>
      <c r="I334" s="104" t="s">
        <v>569</v>
      </c>
    </row>
    <row r="335" spans="1:9" x14ac:dyDescent="0.25">
      <c r="A335" s="104">
        <v>32311</v>
      </c>
      <c r="B335" s="104" t="s">
        <v>436</v>
      </c>
      <c r="C335" s="104">
        <v>2024</v>
      </c>
      <c r="D335" s="104" t="s">
        <v>517</v>
      </c>
      <c r="E335" s="104" t="s">
        <v>525</v>
      </c>
      <c r="F335" s="104" t="s">
        <v>609</v>
      </c>
      <c r="G335" s="104" t="s">
        <v>68</v>
      </c>
      <c r="H335" s="104" t="s">
        <v>435</v>
      </c>
      <c r="I335" s="104" t="s">
        <v>569</v>
      </c>
    </row>
    <row r="336" spans="1:9" x14ac:dyDescent="0.25">
      <c r="A336" s="104">
        <v>32311</v>
      </c>
      <c r="B336" s="104" t="s">
        <v>436</v>
      </c>
      <c r="C336" s="104">
        <v>2024</v>
      </c>
      <c r="D336" s="104" t="s">
        <v>517</v>
      </c>
      <c r="E336" s="104" t="s">
        <v>525</v>
      </c>
      <c r="F336" s="104" t="s">
        <v>609</v>
      </c>
      <c r="G336" s="104" t="s">
        <v>441</v>
      </c>
      <c r="H336" s="104" t="s">
        <v>435</v>
      </c>
      <c r="I336" s="104" t="s">
        <v>569</v>
      </c>
    </row>
    <row r="337" spans="1:9" x14ac:dyDescent="0.25">
      <c r="A337" s="104">
        <v>32311</v>
      </c>
      <c r="B337" s="104" t="s">
        <v>436</v>
      </c>
      <c r="C337" s="104">
        <v>2024</v>
      </c>
      <c r="D337" s="104" t="s">
        <v>517</v>
      </c>
      <c r="E337" s="104" t="s">
        <v>525</v>
      </c>
      <c r="F337" s="104" t="s">
        <v>610</v>
      </c>
      <c r="G337" s="104" t="s">
        <v>68</v>
      </c>
      <c r="H337" s="104" t="s">
        <v>435</v>
      </c>
      <c r="I337" s="104" t="s">
        <v>569</v>
      </c>
    </row>
    <row r="338" spans="1:9" x14ac:dyDescent="0.25">
      <c r="A338" s="104">
        <v>32311</v>
      </c>
      <c r="B338" s="104" t="s">
        <v>436</v>
      </c>
      <c r="C338" s="104">
        <v>2024</v>
      </c>
      <c r="D338" s="104" t="s">
        <v>517</v>
      </c>
      <c r="E338" s="104" t="s">
        <v>525</v>
      </c>
      <c r="F338" s="104" t="s">
        <v>610</v>
      </c>
      <c r="G338" s="104" t="s">
        <v>441</v>
      </c>
      <c r="H338" s="104" t="s">
        <v>435</v>
      </c>
      <c r="I338" s="104" t="s">
        <v>569</v>
      </c>
    </row>
    <row r="339" spans="1:9" x14ac:dyDescent="0.25">
      <c r="A339" s="104">
        <v>32311</v>
      </c>
      <c r="B339" s="104" t="s">
        <v>436</v>
      </c>
      <c r="C339" s="104">
        <v>2024</v>
      </c>
      <c r="D339" s="104" t="s">
        <v>517</v>
      </c>
      <c r="E339" s="104" t="s">
        <v>525</v>
      </c>
      <c r="F339" s="104" t="s">
        <v>611</v>
      </c>
      <c r="G339" s="104" t="s">
        <v>68</v>
      </c>
      <c r="H339" s="104" t="s">
        <v>435</v>
      </c>
      <c r="I339" s="104" t="s">
        <v>569</v>
      </c>
    </row>
    <row r="340" spans="1:9" x14ac:dyDescent="0.25">
      <c r="A340" s="104">
        <v>32311</v>
      </c>
      <c r="B340" s="104" t="s">
        <v>436</v>
      </c>
      <c r="C340" s="104">
        <v>2024</v>
      </c>
      <c r="D340" s="104" t="s">
        <v>517</v>
      </c>
      <c r="E340" s="104" t="s">
        <v>525</v>
      </c>
      <c r="F340" s="104" t="s">
        <v>611</v>
      </c>
      <c r="G340" s="104" t="s">
        <v>441</v>
      </c>
      <c r="H340" s="104" t="s">
        <v>435</v>
      </c>
      <c r="I340" s="104" t="s">
        <v>569</v>
      </c>
    </row>
    <row r="341" spans="1:9" x14ac:dyDescent="0.25">
      <c r="A341" s="104">
        <v>32311</v>
      </c>
      <c r="B341" s="104" t="s">
        <v>436</v>
      </c>
      <c r="C341" s="104">
        <v>2024</v>
      </c>
      <c r="D341" s="104" t="s">
        <v>517</v>
      </c>
      <c r="E341" s="104" t="s">
        <v>525</v>
      </c>
      <c r="F341" s="104" t="s">
        <v>612</v>
      </c>
      <c r="G341" s="104" t="s">
        <v>68</v>
      </c>
      <c r="H341" s="104" t="s">
        <v>435</v>
      </c>
      <c r="I341" s="104" t="s">
        <v>569</v>
      </c>
    </row>
    <row r="342" spans="1:9" x14ac:dyDescent="0.25">
      <c r="A342" s="104">
        <v>32311</v>
      </c>
      <c r="B342" s="104" t="s">
        <v>436</v>
      </c>
      <c r="C342" s="104">
        <v>2024</v>
      </c>
      <c r="D342" s="104" t="s">
        <v>517</v>
      </c>
      <c r="E342" s="104" t="s">
        <v>525</v>
      </c>
      <c r="F342" s="104" t="s">
        <v>613</v>
      </c>
      <c r="G342" s="104" t="s">
        <v>68</v>
      </c>
      <c r="H342" s="104" t="s">
        <v>435</v>
      </c>
      <c r="I342" s="104" t="s">
        <v>569</v>
      </c>
    </row>
    <row r="343" spans="1:9" x14ac:dyDescent="0.25">
      <c r="A343" s="104">
        <v>32311</v>
      </c>
      <c r="B343" s="104" t="s">
        <v>436</v>
      </c>
      <c r="C343" s="104">
        <v>2024</v>
      </c>
      <c r="D343" s="104" t="s">
        <v>517</v>
      </c>
      <c r="E343" s="104" t="s">
        <v>525</v>
      </c>
      <c r="F343" s="104" t="s">
        <v>614</v>
      </c>
      <c r="G343" s="104" t="s">
        <v>68</v>
      </c>
      <c r="H343" s="104" t="s">
        <v>435</v>
      </c>
      <c r="I343" s="104" t="s">
        <v>569</v>
      </c>
    </row>
    <row r="344" spans="1:9" x14ac:dyDescent="0.25">
      <c r="A344" s="104">
        <v>32311</v>
      </c>
      <c r="B344" s="104" t="s">
        <v>436</v>
      </c>
      <c r="C344" s="104">
        <v>2024</v>
      </c>
      <c r="D344" s="104" t="s">
        <v>517</v>
      </c>
      <c r="E344" s="104" t="s">
        <v>525</v>
      </c>
      <c r="F344" s="104" t="s">
        <v>615</v>
      </c>
      <c r="G344" s="104" t="s">
        <v>68</v>
      </c>
      <c r="H344" s="104" t="s">
        <v>435</v>
      </c>
      <c r="I344" s="104" t="s">
        <v>569</v>
      </c>
    </row>
    <row r="345" spans="1:9" x14ac:dyDescent="0.25">
      <c r="A345" s="104">
        <v>32311</v>
      </c>
      <c r="B345" s="104" t="s">
        <v>436</v>
      </c>
      <c r="C345" s="104">
        <v>2024</v>
      </c>
      <c r="D345" s="104" t="s">
        <v>517</v>
      </c>
      <c r="E345" s="104" t="s">
        <v>525</v>
      </c>
      <c r="F345" s="104" t="s">
        <v>616</v>
      </c>
      <c r="G345" s="104" t="s">
        <v>68</v>
      </c>
      <c r="H345" s="104">
        <v>1</v>
      </c>
      <c r="I345" s="104" t="s">
        <v>569</v>
      </c>
    </row>
    <row r="346" spans="1:9" x14ac:dyDescent="0.25">
      <c r="A346" s="104">
        <v>32311</v>
      </c>
      <c r="B346" s="104" t="s">
        <v>436</v>
      </c>
      <c r="C346" s="104">
        <v>2024</v>
      </c>
      <c r="D346" s="104" t="s">
        <v>517</v>
      </c>
      <c r="E346" s="104" t="s">
        <v>525</v>
      </c>
      <c r="F346" s="104" t="s">
        <v>617</v>
      </c>
      <c r="G346" s="104" t="s">
        <v>68</v>
      </c>
      <c r="H346" s="104" t="s">
        <v>435</v>
      </c>
      <c r="I346" s="104" t="s">
        <v>569</v>
      </c>
    </row>
    <row r="347" spans="1:9" x14ac:dyDescent="0.25">
      <c r="A347" s="104">
        <v>32311</v>
      </c>
      <c r="B347" s="104" t="s">
        <v>436</v>
      </c>
      <c r="C347" s="104">
        <v>2024</v>
      </c>
      <c r="D347" s="104" t="s">
        <v>517</v>
      </c>
      <c r="E347" s="104" t="s">
        <v>526</v>
      </c>
      <c r="F347" s="104" t="s">
        <v>584</v>
      </c>
      <c r="G347" s="104" t="s">
        <v>68</v>
      </c>
      <c r="H347" s="104">
        <v>4</v>
      </c>
      <c r="I347" s="104" t="s">
        <v>569</v>
      </c>
    </row>
    <row r="348" spans="1:9" x14ac:dyDescent="0.25">
      <c r="A348" s="104">
        <v>32311</v>
      </c>
      <c r="B348" s="104" t="s">
        <v>436</v>
      </c>
      <c r="C348" s="104">
        <v>2024</v>
      </c>
      <c r="D348" s="104" t="s">
        <v>517</v>
      </c>
      <c r="E348" s="104" t="s">
        <v>526</v>
      </c>
      <c r="F348" s="104" t="s">
        <v>607</v>
      </c>
      <c r="G348" s="104" t="s">
        <v>68</v>
      </c>
      <c r="H348" s="104">
        <v>1</v>
      </c>
      <c r="I348" s="104" t="s">
        <v>569</v>
      </c>
    </row>
    <row r="349" spans="1:9" x14ac:dyDescent="0.25">
      <c r="A349" s="104">
        <v>32311</v>
      </c>
      <c r="B349" s="104" t="s">
        <v>436</v>
      </c>
      <c r="C349" s="104">
        <v>2024</v>
      </c>
      <c r="D349" s="104" t="s">
        <v>517</v>
      </c>
      <c r="E349" s="104" t="s">
        <v>526</v>
      </c>
      <c r="F349" s="104" t="s">
        <v>608</v>
      </c>
      <c r="G349" s="104" t="s">
        <v>68</v>
      </c>
      <c r="H349" s="104">
        <v>3</v>
      </c>
      <c r="I349" s="104" t="s">
        <v>569</v>
      </c>
    </row>
    <row r="350" spans="1:9" x14ac:dyDescent="0.25">
      <c r="A350" s="104">
        <v>32311</v>
      </c>
      <c r="B350" s="104" t="s">
        <v>436</v>
      </c>
      <c r="C350" s="104">
        <v>2024</v>
      </c>
      <c r="D350" s="104" t="s">
        <v>517</v>
      </c>
      <c r="E350" s="104" t="s">
        <v>526</v>
      </c>
      <c r="F350" s="104" t="s">
        <v>609</v>
      </c>
      <c r="G350" s="104" t="s">
        <v>68</v>
      </c>
      <c r="H350" s="104">
        <v>3</v>
      </c>
      <c r="I350" s="104" t="s">
        <v>569</v>
      </c>
    </row>
    <row r="351" spans="1:9" x14ac:dyDescent="0.25">
      <c r="A351" s="104">
        <v>32311</v>
      </c>
      <c r="B351" s="104" t="s">
        <v>436</v>
      </c>
      <c r="C351" s="104">
        <v>2024</v>
      </c>
      <c r="D351" s="104" t="s">
        <v>517</v>
      </c>
      <c r="E351" s="104" t="s">
        <v>526</v>
      </c>
      <c r="F351" s="104" t="s">
        <v>609</v>
      </c>
      <c r="G351" s="104" t="s">
        <v>441</v>
      </c>
      <c r="H351" s="104">
        <v>75</v>
      </c>
      <c r="I351" s="104" t="s">
        <v>569</v>
      </c>
    </row>
    <row r="352" spans="1:9" x14ac:dyDescent="0.25">
      <c r="A352" s="104">
        <v>32311</v>
      </c>
      <c r="B352" s="104" t="s">
        <v>436</v>
      </c>
      <c r="C352" s="104">
        <v>2024</v>
      </c>
      <c r="D352" s="104" t="s">
        <v>517</v>
      </c>
      <c r="E352" s="104" t="s">
        <v>526</v>
      </c>
      <c r="F352" s="104" t="s">
        <v>610</v>
      </c>
      <c r="G352" s="104" t="s">
        <v>68</v>
      </c>
      <c r="H352" s="104">
        <v>3</v>
      </c>
      <c r="I352" s="104" t="s">
        <v>569</v>
      </c>
    </row>
    <row r="353" spans="1:9" x14ac:dyDescent="0.25">
      <c r="A353" s="104">
        <v>32311</v>
      </c>
      <c r="B353" s="104" t="s">
        <v>436</v>
      </c>
      <c r="C353" s="104">
        <v>2024</v>
      </c>
      <c r="D353" s="104" t="s">
        <v>517</v>
      </c>
      <c r="E353" s="104" t="s">
        <v>526</v>
      </c>
      <c r="F353" s="104" t="s">
        <v>610</v>
      </c>
      <c r="G353" s="104" t="s">
        <v>441</v>
      </c>
      <c r="H353" s="104">
        <v>75</v>
      </c>
      <c r="I353" s="104" t="s">
        <v>569</v>
      </c>
    </row>
    <row r="354" spans="1:9" x14ac:dyDescent="0.25">
      <c r="A354" s="104">
        <v>32311</v>
      </c>
      <c r="B354" s="104" t="s">
        <v>436</v>
      </c>
      <c r="C354" s="104">
        <v>2024</v>
      </c>
      <c r="D354" s="104" t="s">
        <v>517</v>
      </c>
      <c r="E354" s="104" t="s">
        <v>526</v>
      </c>
      <c r="F354" s="104" t="s">
        <v>611</v>
      </c>
      <c r="G354" s="104" t="s">
        <v>68</v>
      </c>
      <c r="H354" s="104" t="s">
        <v>435</v>
      </c>
      <c r="I354" s="104" t="s">
        <v>569</v>
      </c>
    </row>
    <row r="355" spans="1:9" x14ac:dyDescent="0.25">
      <c r="A355" s="104">
        <v>32311</v>
      </c>
      <c r="B355" s="104" t="s">
        <v>436</v>
      </c>
      <c r="C355" s="104">
        <v>2024</v>
      </c>
      <c r="D355" s="104" t="s">
        <v>517</v>
      </c>
      <c r="E355" s="104" t="s">
        <v>526</v>
      </c>
      <c r="F355" s="104" t="s">
        <v>611</v>
      </c>
      <c r="G355" s="104" t="s">
        <v>441</v>
      </c>
      <c r="H355" s="104" t="s">
        <v>435</v>
      </c>
      <c r="I355" s="104" t="s">
        <v>569</v>
      </c>
    </row>
    <row r="356" spans="1:9" x14ac:dyDescent="0.25">
      <c r="A356" s="104">
        <v>32311</v>
      </c>
      <c r="B356" s="104" t="s">
        <v>436</v>
      </c>
      <c r="C356" s="104">
        <v>2024</v>
      </c>
      <c r="D356" s="104" t="s">
        <v>517</v>
      </c>
      <c r="E356" s="104" t="s">
        <v>526</v>
      </c>
      <c r="F356" s="104" t="s">
        <v>612</v>
      </c>
      <c r="G356" s="104" t="s">
        <v>68</v>
      </c>
      <c r="H356" s="104" t="s">
        <v>435</v>
      </c>
      <c r="I356" s="104" t="s">
        <v>569</v>
      </c>
    </row>
    <row r="357" spans="1:9" x14ac:dyDescent="0.25">
      <c r="A357" s="104">
        <v>32311</v>
      </c>
      <c r="B357" s="104" t="s">
        <v>436</v>
      </c>
      <c r="C357" s="104">
        <v>2024</v>
      </c>
      <c r="D357" s="104" t="s">
        <v>517</v>
      </c>
      <c r="E357" s="104" t="s">
        <v>526</v>
      </c>
      <c r="F357" s="104" t="s">
        <v>613</v>
      </c>
      <c r="G357" s="104" t="s">
        <v>68</v>
      </c>
      <c r="H357" s="104" t="s">
        <v>435</v>
      </c>
      <c r="I357" s="104" t="s">
        <v>569</v>
      </c>
    </row>
    <row r="358" spans="1:9" x14ac:dyDescent="0.25">
      <c r="A358" s="104">
        <v>32311</v>
      </c>
      <c r="B358" s="104" t="s">
        <v>436</v>
      </c>
      <c r="C358" s="104">
        <v>2024</v>
      </c>
      <c r="D358" s="104" t="s">
        <v>517</v>
      </c>
      <c r="E358" s="104" t="s">
        <v>526</v>
      </c>
      <c r="F358" s="104" t="s">
        <v>614</v>
      </c>
      <c r="G358" s="104" t="s">
        <v>68</v>
      </c>
      <c r="H358" s="104">
        <v>1</v>
      </c>
      <c r="I358" s="104" t="s">
        <v>569</v>
      </c>
    </row>
    <row r="359" spans="1:9" x14ac:dyDescent="0.25">
      <c r="A359" s="104">
        <v>32311</v>
      </c>
      <c r="B359" s="104" t="s">
        <v>436</v>
      </c>
      <c r="C359" s="104">
        <v>2024</v>
      </c>
      <c r="D359" s="104" t="s">
        <v>517</v>
      </c>
      <c r="E359" s="104" t="s">
        <v>526</v>
      </c>
      <c r="F359" s="104" t="s">
        <v>615</v>
      </c>
      <c r="G359" s="104" t="s">
        <v>68</v>
      </c>
      <c r="H359" s="104" t="s">
        <v>435</v>
      </c>
      <c r="I359" s="104" t="s">
        <v>569</v>
      </c>
    </row>
    <row r="360" spans="1:9" x14ac:dyDescent="0.25">
      <c r="A360" s="104">
        <v>32311</v>
      </c>
      <c r="B360" s="104" t="s">
        <v>436</v>
      </c>
      <c r="C360" s="104">
        <v>2024</v>
      </c>
      <c r="D360" s="104" t="s">
        <v>517</v>
      </c>
      <c r="E360" s="104" t="s">
        <v>526</v>
      </c>
      <c r="F360" s="104" t="s">
        <v>616</v>
      </c>
      <c r="G360" s="104" t="s">
        <v>68</v>
      </c>
      <c r="H360" s="104" t="s">
        <v>435</v>
      </c>
      <c r="I360" s="104" t="s">
        <v>569</v>
      </c>
    </row>
    <row r="361" spans="1:9" x14ac:dyDescent="0.25">
      <c r="A361" s="104">
        <v>32311</v>
      </c>
      <c r="B361" s="104" t="s">
        <v>436</v>
      </c>
      <c r="C361" s="104">
        <v>2024</v>
      </c>
      <c r="D361" s="104" t="s">
        <v>517</v>
      </c>
      <c r="E361" s="104" t="s">
        <v>526</v>
      </c>
      <c r="F361" s="104" t="s">
        <v>617</v>
      </c>
      <c r="G361" s="104" t="s">
        <v>68</v>
      </c>
      <c r="H361" s="104" t="s">
        <v>435</v>
      </c>
      <c r="I361" s="104" t="s">
        <v>569</v>
      </c>
    </row>
    <row r="362" spans="1:9" x14ac:dyDescent="0.25">
      <c r="A362" s="104">
        <v>32311</v>
      </c>
      <c r="B362" s="104" t="s">
        <v>436</v>
      </c>
      <c r="C362" s="104">
        <v>2024</v>
      </c>
      <c r="D362" s="104" t="s">
        <v>517</v>
      </c>
      <c r="E362" s="104" t="s">
        <v>527</v>
      </c>
      <c r="F362" s="104" t="s">
        <v>584</v>
      </c>
      <c r="G362" s="104" t="s">
        <v>68</v>
      </c>
      <c r="H362" s="104">
        <v>46</v>
      </c>
      <c r="I362" s="104" t="s">
        <v>569</v>
      </c>
    </row>
    <row r="363" spans="1:9" x14ac:dyDescent="0.25">
      <c r="A363" s="104">
        <v>32311</v>
      </c>
      <c r="B363" s="104" t="s">
        <v>436</v>
      </c>
      <c r="C363" s="104">
        <v>2024</v>
      </c>
      <c r="D363" s="104" t="s">
        <v>517</v>
      </c>
      <c r="E363" s="104" t="s">
        <v>527</v>
      </c>
      <c r="F363" s="104" t="s">
        <v>607</v>
      </c>
      <c r="G363" s="104" t="s">
        <v>68</v>
      </c>
      <c r="H363" s="104">
        <v>10</v>
      </c>
      <c r="I363" s="104" t="s">
        <v>569</v>
      </c>
    </row>
    <row r="364" spans="1:9" x14ac:dyDescent="0.25">
      <c r="A364" s="104">
        <v>32311</v>
      </c>
      <c r="B364" s="104" t="s">
        <v>436</v>
      </c>
      <c r="C364" s="104">
        <v>2024</v>
      </c>
      <c r="D364" s="104" t="s">
        <v>517</v>
      </c>
      <c r="E364" s="104" t="s">
        <v>527</v>
      </c>
      <c r="F364" s="104" t="s">
        <v>608</v>
      </c>
      <c r="G364" s="104" t="s">
        <v>68</v>
      </c>
      <c r="H364" s="104">
        <v>36</v>
      </c>
      <c r="I364" s="104" t="s">
        <v>569</v>
      </c>
    </row>
    <row r="365" spans="1:9" x14ac:dyDescent="0.25">
      <c r="A365" s="104">
        <v>32311</v>
      </c>
      <c r="B365" s="104" t="s">
        <v>436</v>
      </c>
      <c r="C365" s="104">
        <v>2024</v>
      </c>
      <c r="D365" s="104" t="s">
        <v>517</v>
      </c>
      <c r="E365" s="104" t="s">
        <v>527</v>
      </c>
      <c r="F365" s="104" t="s">
        <v>609</v>
      </c>
      <c r="G365" s="104" t="s">
        <v>68</v>
      </c>
      <c r="H365" s="104">
        <v>30</v>
      </c>
      <c r="I365" s="104" t="s">
        <v>569</v>
      </c>
    </row>
    <row r="366" spans="1:9" x14ac:dyDescent="0.25">
      <c r="A366" s="104">
        <v>32311</v>
      </c>
      <c r="B366" s="104" t="s">
        <v>436</v>
      </c>
      <c r="C366" s="104">
        <v>2024</v>
      </c>
      <c r="D366" s="104" t="s">
        <v>517</v>
      </c>
      <c r="E366" s="104" t="s">
        <v>527</v>
      </c>
      <c r="F366" s="104" t="s">
        <v>609</v>
      </c>
      <c r="G366" s="104" t="s">
        <v>441</v>
      </c>
      <c r="H366" s="104">
        <v>163.80000000000001</v>
      </c>
      <c r="I366" s="104" t="s">
        <v>569</v>
      </c>
    </row>
    <row r="367" spans="1:9" x14ac:dyDescent="0.25">
      <c r="A367" s="104">
        <v>32311</v>
      </c>
      <c r="B367" s="104" t="s">
        <v>436</v>
      </c>
      <c r="C367" s="104">
        <v>2024</v>
      </c>
      <c r="D367" s="104" t="s">
        <v>517</v>
      </c>
      <c r="E367" s="104" t="s">
        <v>527</v>
      </c>
      <c r="F367" s="104" t="s">
        <v>610</v>
      </c>
      <c r="G367" s="104" t="s">
        <v>68</v>
      </c>
      <c r="H367" s="104">
        <v>30</v>
      </c>
      <c r="I367" s="104" t="s">
        <v>569</v>
      </c>
    </row>
    <row r="368" spans="1:9" x14ac:dyDescent="0.25">
      <c r="A368" s="104">
        <v>32311</v>
      </c>
      <c r="B368" s="104" t="s">
        <v>436</v>
      </c>
      <c r="C368" s="104">
        <v>2024</v>
      </c>
      <c r="D368" s="104" t="s">
        <v>517</v>
      </c>
      <c r="E368" s="104" t="s">
        <v>527</v>
      </c>
      <c r="F368" s="104" t="s">
        <v>610</v>
      </c>
      <c r="G368" s="104" t="s">
        <v>441</v>
      </c>
      <c r="H368" s="104">
        <v>163.80000000000001</v>
      </c>
      <c r="I368" s="104" t="s">
        <v>569</v>
      </c>
    </row>
    <row r="369" spans="1:9" x14ac:dyDescent="0.25">
      <c r="A369" s="104">
        <v>32311</v>
      </c>
      <c r="B369" s="104" t="s">
        <v>436</v>
      </c>
      <c r="C369" s="104">
        <v>2024</v>
      </c>
      <c r="D369" s="104" t="s">
        <v>517</v>
      </c>
      <c r="E369" s="104" t="s">
        <v>527</v>
      </c>
      <c r="F369" s="104" t="s">
        <v>611</v>
      </c>
      <c r="G369" s="104" t="s">
        <v>68</v>
      </c>
      <c r="H369" s="104" t="s">
        <v>435</v>
      </c>
      <c r="I369" s="104" t="s">
        <v>569</v>
      </c>
    </row>
    <row r="370" spans="1:9" x14ac:dyDescent="0.25">
      <c r="A370" s="104">
        <v>32311</v>
      </c>
      <c r="B370" s="104" t="s">
        <v>436</v>
      </c>
      <c r="C370" s="104">
        <v>2024</v>
      </c>
      <c r="D370" s="104" t="s">
        <v>517</v>
      </c>
      <c r="E370" s="104" t="s">
        <v>527</v>
      </c>
      <c r="F370" s="104" t="s">
        <v>611</v>
      </c>
      <c r="G370" s="104" t="s">
        <v>441</v>
      </c>
      <c r="H370" s="104" t="s">
        <v>435</v>
      </c>
      <c r="I370" s="104" t="s">
        <v>569</v>
      </c>
    </row>
    <row r="371" spans="1:9" x14ac:dyDescent="0.25">
      <c r="A371" s="104">
        <v>32311</v>
      </c>
      <c r="B371" s="104" t="s">
        <v>436</v>
      </c>
      <c r="C371" s="104">
        <v>2024</v>
      </c>
      <c r="D371" s="104" t="s">
        <v>517</v>
      </c>
      <c r="E371" s="104" t="s">
        <v>527</v>
      </c>
      <c r="F371" s="104" t="s">
        <v>612</v>
      </c>
      <c r="G371" s="104" t="s">
        <v>68</v>
      </c>
      <c r="H371" s="104" t="s">
        <v>435</v>
      </c>
      <c r="I371" s="104" t="s">
        <v>569</v>
      </c>
    </row>
    <row r="372" spans="1:9" x14ac:dyDescent="0.25">
      <c r="A372" s="104">
        <v>32311</v>
      </c>
      <c r="B372" s="104" t="s">
        <v>436</v>
      </c>
      <c r="C372" s="104">
        <v>2024</v>
      </c>
      <c r="D372" s="104" t="s">
        <v>517</v>
      </c>
      <c r="E372" s="104" t="s">
        <v>527</v>
      </c>
      <c r="F372" s="104" t="s">
        <v>613</v>
      </c>
      <c r="G372" s="104" t="s">
        <v>68</v>
      </c>
      <c r="H372" s="104" t="s">
        <v>435</v>
      </c>
      <c r="I372" s="104" t="s">
        <v>569</v>
      </c>
    </row>
    <row r="373" spans="1:9" x14ac:dyDescent="0.25">
      <c r="A373" s="104">
        <v>32311</v>
      </c>
      <c r="B373" s="104" t="s">
        <v>436</v>
      </c>
      <c r="C373" s="104">
        <v>2024</v>
      </c>
      <c r="D373" s="104" t="s">
        <v>517</v>
      </c>
      <c r="E373" s="104" t="s">
        <v>527</v>
      </c>
      <c r="F373" s="104" t="s">
        <v>614</v>
      </c>
      <c r="G373" s="104" t="s">
        <v>68</v>
      </c>
      <c r="H373" s="104" t="s">
        <v>435</v>
      </c>
      <c r="I373" s="104" t="s">
        <v>569</v>
      </c>
    </row>
    <row r="374" spans="1:9" x14ac:dyDescent="0.25">
      <c r="A374" s="104">
        <v>32311</v>
      </c>
      <c r="B374" s="104" t="s">
        <v>436</v>
      </c>
      <c r="C374" s="104">
        <v>2024</v>
      </c>
      <c r="D374" s="104" t="s">
        <v>517</v>
      </c>
      <c r="E374" s="104" t="s">
        <v>527</v>
      </c>
      <c r="F374" s="104" t="s">
        <v>615</v>
      </c>
      <c r="G374" s="104" t="s">
        <v>68</v>
      </c>
      <c r="H374" s="104" t="s">
        <v>435</v>
      </c>
      <c r="I374" s="104" t="s">
        <v>569</v>
      </c>
    </row>
    <row r="375" spans="1:9" x14ac:dyDescent="0.25">
      <c r="A375" s="104">
        <v>32311</v>
      </c>
      <c r="B375" s="104" t="s">
        <v>436</v>
      </c>
      <c r="C375" s="104">
        <v>2024</v>
      </c>
      <c r="D375" s="104" t="s">
        <v>517</v>
      </c>
      <c r="E375" s="104" t="s">
        <v>527</v>
      </c>
      <c r="F375" s="104" t="s">
        <v>616</v>
      </c>
      <c r="G375" s="104" t="s">
        <v>68</v>
      </c>
      <c r="H375" s="104">
        <v>11</v>
      </c>
      <c r="I375" s="104" t="s">
        <v>569</v>
      </c>
    </row>
    <row r="376" spans="1:9" x14ac:dyDescent="0.25">
      <c r="A376" s="104">
        <v>32311</v>
      </c>
      <c r="B376" s="104" t="s">
        <v>436</v>
      </c>
      <c r="C376" s="104">
        <v>2024</v>
      </c>
      <c r="D376" s="104" t="s">
        <v>517</v>
      </c>
      <c r="E376" s="104" t="s">
        <v>527</v>
      </c>
      <c r="F376" s="104" t="s">
        <v>617</v>
      </c>
      <c r="G376" s="104" t="s">
        <v>68</v>
      </c>
      <c r="H376" s="104">
        <v>1</v>
      </c>
      <c r="I376" s="104" t="s">
        <v>569</v>
      </c>
    </row>
    <row r="377" spans="1:9" x14ac:dyDescent="0.25">
      <c r="A377" s="104">
        <v>32311</v>
      </c>
      <c r="B377" s="104" t="s">
        <v>436</v>
      </c>
      <c r="C377" s="104">
        <v>2024</v>
      </c>
      <c r="D377" s="104" t="s">
        <v>517</v>
      </c>
      <c r="E377" s="104" t="s">
        <v>528</v>
      </c>
      <c r="F377" s="104" t="s">
        <v>584</v>
      </c>
      <c r="G377" s="104" t="s">
        <v>68</v>
      </c>
      <c r="H377" s="104">
        <v>31</v>
      </c>
      <c r="I377" s="104" t="s">
        <v>569</v>
      </c>
    </row>
    <row r="378" spans="1:9" x14ac:dyDescent="0.25">
      <c r="A378" s="104">
        <v>32311</v>
      </c>
      <c r="B378" s="104" t="s">
        <v>436</v>
      </c>
      <c r="C378" s="104">
        <v>2024</v>
      </c>
      <c r="D378" s="104" t="s">
        <v>517</v>
      </c>
      <c r="E378" s="104" t="s">
        <v>528</v>
      </c>
      <c r="F378" s="104" t="s">
        <v>607</v>
      </c>
      <c r="G378" s="104" t="s">
        <v>68</v>
      </c>
      <c r="H378" s="104">
        <v>2</v>
      </c>
      <c r="I378" s="104" t="s">
        <v>569</v>
      </c>
    </row>
    <row r="379" spans="1:9" x14ac:dyDescent="0.25">
      <c r="A379" s="104">
        <v>32311</v>
      </c>
      <c r="B379" s="104" t="s">
        <v>436</v>
      </c>
      <c r="C379" s="104">
        <v>2024</v>
      </c>
      <c r="D379" s="104" t="s">
        <v>517</v>
      </c>
      <c r="E379" s="104" t="s">
        <v>528</v>
      </c>
      <c r="F379" s="104" t="s">
        <v>608</v>
      </c>
      <c r="G379" s="104" t="s">
        <v>68</v>
      </c>
      <c r="H379" s="104">
        <v>29</v>
      </c>
      <c r="I379" s="104" t="s">
        <v>569</v>
      </c>
    </row>
    <row r="380" spans="1:9" x14ac:dyDescent="0.25">
      <c r="A380" s="104">
        <v>32311</v>
      </c>
      <c r="B380" s="104" t="s">
        <v>436</v>
      </c>
      <c r="C380" s="104">
        <v>2024</v>
      </c>
      <c r="D380" s="104" t="s">
        <v>517</v>
      </c>
      <c r="E380" s="104" t="s">
        <v>528</v>
      </c>
      <c r="F380" s="104" t="s">
        <v>609</v>
      </c>
      <c r="G380" s="104" t="s">
        <v>68</v>
      </c>
      <c r="H380" s="104">
        <v>24</v>
      </c>
      <c r="I380" s="104" t="s">
        <v>569</v>
      </c>
    </row>
    <row r="381" spans="1:9" x14ac:dyDescent="0.25">
      <c r="A381" s="104">
        <v>32311</v>
      </c>
      <c r="B381" s="104" t="s">
        <v>436</v>
      </c>
      <c r="C381" s="104">
        <v>2024</v>
      </c>
      <c r="D381" s="104" t="s">
        <v>517</v>
      </c>
      <c r="E381" s="104" t="s">
        <v>528</v>
      </c>
      <c r="F381" s="104" t="s">
        <v>609</v>
      </c>
      <c r="G381" s="104" t="s">
        <v>441</v>
      </c>
      <c r="H381" s="104">
        <v>123.2</v>
      </c>
      <c r="I381" s="104" t="s">
        <v>569</v>
      </c>
    </row>
    <row r="382" spans="1:9" x14ac:dyDescent="0.25">
      <c r="A382" s="104">
        <v>32311</v>
      </c>
      <c r="B382" s="104" t="s">
        <v>436</v>
      </c>
      <c r="C382" s="104">
        <v>2024</v>
      </c>
      <c r="D382" s="104" t="s">
        <v>517</v>
      </c>
      <c r="E382" s="104" t="s">
        <v>528</v>
      </c>
      <c r="F382" s="104" t="s">
        <v>610</v>
      </c>
      <c r="G382" s="104" t="s">
        <v>68</v>
      </c>
      <c r="H382" s="104">
        <v>24</v>
      </c>
      <c r="I382" s="104" t="s">
        <v>569</v>
      </c>
    </row>
    <row r="383" spans="1:9" x14ac:dyDescent="0.25">
      <c r="A383" s="104">
        <v>32311</v>
      </c>
      <c r="B383" s="104" t="s">
        <v>436</v>
      </c>
      <c r="C383" s="104">
        <v>2024</v>
      </c>
      <c r="D383" s="104" t="s">
        <v>517</v>
      </c>
      <c r="E383" s="104" t="s">
        <v>528</v>
      </c>
      <c r="F383" s="104" t="s">
        <v>610</v>
      </c>
      <c r="G383" s="104" t="s">
        <v>441</v>
      </c>
      <c r="H383" s="104">
        <v>123.2</v>
      </c>
      <c r="I383" s="104" t="s">
        <v>569</v>
      </c>
    </row>
    <row r="384" spans="1:9" x14ac:dyDescent="0.25">
      <c r="A384" s="104">
        <v>32311</v>
      </c>
      <c r="B384" s="104" t="s">
        <v>436</v>
      </c>
      <c r="C384" s="104">
        <v>2024</v>
      </c>
      <c r="D384" s="104" t="s">
        <v>517</v>
      </c>
      <c r="E384" s="104" t="s">
        <v>528</v>
      </c>
      <c r="F384" s="104" t="s">
        <v>611</v>
      </c>
      <c r="G384" s="104" t="s">
        <v>68</v>
      </c>
      <c r="H384" s="104" t="s">
        <v>435</v>
      </c>
      <c r="I384" s="104" t="s">
        <v>569</v>
      </c>
    </row>
    <row r="385" spans="1:9" x14ac:dyDescent="0.25">
      <c r="A385" s="104">
        <v>32311</v>
      </c>
      <c r="B385" s="104" t="s">
        <v>436</v>
      </c>
      <c r="C385" s="104">
        <v>2024</v>
      </c>
      <c r="D385" s="104" t="s">
        <v>517</v>
      </c>
      <c r="E385" s="104" t="s">
        <v>528</v>
      </c>
      <c r="F385" s="104" t="s">
        <v>611</v>
      </c>
      <c r="G385" s="104" t="s">
        <v>441</v>
      </c>
      <c r="H385" s="104" t="s">
        <v>435</v>
      </c>
      <c r="I385" s="104" t="s">
        <v>569</v>
      </c>
    </row>
    <row r="386" spans="1:9" x14ac:dyDescent="0.25">
      <c r="A386" s="104">
        <v>32311</v>
      </c>
      <c r="B386" s="104" t="s">
        <v>436</v>
      </c>
      <c r="C386" s="104">
        <v>2024</v>
      </c>
      <c r="D386" s="104" t="s">
        <v>517</v>
      </c>
      <c r="E386" s="104" t="s">
        <v>528</v>
      </c>
      <c r="F386" s="104" t="s">
        <v>612</v>
      </c>
      <c r="G386" s="104" t="s">
        <v>68</v>
      </c>
      <c r="H386" s="104" t="s">
        <v>435</v>
      </c>
      <c r="I386" s="104" t="s">
        <v>569</v>
      </c>
    </row>
    <row r="387" spans="1:9" x14ac:dyDescent="0.25">
      <c r="A387" s="104">
        <v>32311</v>
      </c>
      <c r="B387" s="104" t="s">
        <v>436</v>
      </c>
      <c r="C387" s="104">
        <v>2024</v>
      </c>
      <c r="D387" s="104" t="s">
        <v>517</v>
      </c>
      <c r="E387" s="104" t="s">
        <v>528</v>
      </c>
      <c r="F387" s="104" t="s">
        <v>613</v>
      </c>
      <c r="G387" s="104" t="s">
        <v>68</v>
      </c>
      <c r="H387" s="104" t="s">
        <v>435</v>
      </c>
      <c r="I387" s="104" t="s">
        <v>569</v>
      </c>
    </row>
    <row r="388" spans="1:9" x14ac:dyDescent="0.25">
      <c r="A388" s="104">
        <v>32311</v>
      </c>
      <c r="B388" s="104" t="s">
        <v>436</v>
      </c>
      <c r="C388" s="104">
        <v>2024</v>
      </c>
      <c r="D388" s="104" t="s">
        <v>517</v>
      </c>
      <c r="E388" s="104" t="s">
        <v>528</v>
      </c>
      <c r="F388" s="104" t="s">
        <v>614</v>
      </c>
      <c r="G388" s="104" t="s">
        <v>68</v>
      </c>
      <c r="H388" s="104" t="s">
        <v>435</v>
      </c>
      <c r="I388" s="104" t="s">
        <v>569</v>
      </c>
    </row>
    <row r="389" spans="1:9" x14ac:dyDescent="0.25">
      <c r="A389" s="104">
        <v>32311</v>
      </c>
      <c r="B389" s="104" t="s">
        <v>436</v>
      </c>
      <c r="C389" s="104">
        <v>2024</v>
      </c>
      <c r="D389" s="104" t="s">
        <v>517</v>
      </c>
      <c r="E389" s="104" t="s">
        <v>528</v>
      </c>
      <c r="F389" s="104" t="s">
        <v>615</v>
      </c>
      <c r="G389" s="104" t="s">
        <v>68</v>
      </c>
      <c r="H389" s="104" t="s">
        <v>435</v>
      </c>
      <c r="I389" s="104" t="s">
        <v>569</v>
      </c>
    </row>
    <row r="390" spans="1:9" x14ac:dyDescent="0.25">
      <c r="A390" s="104">
        <v>32311</v>
      </c>
      <c r="B390" s="104" t="s">
        <v>436</v>
      </c>
      <c r="C390" s="104">
        <v>2024</v>
      </c>
      <c r="D390" s="104" t="s">
        <v>517</v>
      </c>
      <c r="E390" s="104" t="s">
        <v>528</v>
      </c>
      <c r="F390" s="104" t="s">
        <v>616</v>
      </c>
      <c r="G390" s="104" t="s">
        <v>68</v>
      </c>
      <c r="H390" s="104">
        <v>8</v>
      </c>
      <c r="I390" s="104" t="s">
        <v>569</v>
      </c>
    </row>
    <row r="391" spans="1:9" x14ac:dyDescent="0.25">
      <c r="A391" s="104">
        <v>32311</v>
      </c>
      <c r="B391" s="104" t="s">
        <v>436</v>
      </c>
      <c r="C391" s="104">
        <v>2024</v>
      </c>
      <c r="D391" s="104" t="s">
        <v>517</v>
      </c>
      <c r="E391" s="104" t="s">
        <v>528</v>
      </c>
      <c r="F391" s="104" t="s">
        <v>617</v>
      </c>
      <c r="G391" s="104" t="s">
        <v>68</v>
      </c>
      <c r="H391" s="104">
        <v>1</v>
      </c>
      <c r="I391" s="104" t="s">
        <v>569</v>
      </c>
    </row>
    <row r="392" spans="1:9" x14ac:dyDescent="0.25">
      <c r="A392" s="104">
        <v>32311</v>
      </c>
      <c r="B392" s="104" t="s">
        <v>436</v>
      </c>
      <c r="C392" s="104">
        <v>2024</v>
      </c>
      <c r="D392" s="104" t="s">
        <v>517</v>
      </c>
      <c r="E392" s="104" t="s">
        <v>580</v>
      </c>
      <c r="F392" s="104" t="s">
        <v>584</v>
      </c>
      <c r="G392" s="104" t="s">
        <v>68</v>
      </c>
      <c r="H392" s="104" t="s">
        <v>435</v>
      </c>
      <c r="I392" s="104" t="s">
        <v>569</v>
      </c>
    </row>
    <row r="393" spans="1:9" x14ac:dyDescent="0.25">
      <c r="A393" s="104">
        <v>32311</v>
      </c>
      <c r="B393" s="104" t="s">
        <v>436</v>
      </c>
      <c r="C393" s="104">
        <v>2024</v>
      </c>
      <c r="D393" s="104" t="s">
        <v>517</v>
      </c>
      <c r="E393" s="104" t="s">
        <v>580</v>
      </c>
      <c r="F393" s="104" t="s">
        <v>607</v>
      </c>
      <c r="G393" s="104" t="s">
        <v>68</v>
      </c>
      <c r="H393" s="104" t="s">
        <v>435</v>
      </c>
      <c r="I393" s="104" t="s">
        <v>569</v>
      </c>
    </row>
    <row r="394" spans="1:9" x14ac:dyDescent="0.25">
      <c r="A394" s="104">
        <v>32311</v>
      </c>
      <c r="B394" s="104" t="s">
        <v>436</v>
      </c>
      <c r="C394" s="104">
        <v>2024</v>
      </c>
      <c r="D394" s="104" t="s">
        <v>517</v>
      </c>
      <c r="E394" s="104" t="s">
        <v>580</v>
      </c>
      <c r="F394" s="104" t="s">
        <v>608</v>
      </c>
      <c r="G394" s="104" t="s">
        <v>68</v>
      </c>
      <c r="H394" s="104" t="s">
        <v>435</v>
      </c>
      <c r="I394" s="104" t="s">
        <v>569</v>
      </c>
    </row>
    <row r="395" spans="1:9" x14ac:dyDescent="0.25">
      <c r="A395" s="104">
        <v>32311</v>
      </c>
      <c r="B395" s="104" t="s">
        <v>436</v>
      </c>
      <c r="C395" s="104">
        <v>2024</v>
      </c>
      <c r="D395" s="104" t="s">
        <v>517</v>
      </c>
      <c r="E395" s="104" t="s">
        <v>580</v>
      </c>
      <c r="F395" s="104" t="s">
        <v>609</v>
      </c>
      <c r="G395" s="104" t="s">
        <v>68</v>
      </c>
      <c r="H395" s="104" t="s">
        <v>435</v>
      </c>
      <c r="I395" s="104" t="s">
        <v>569</v>
      </c>
    </row>
    <row r="396" spans="1:9" x14ac:dyDescent="0.25">
      <c r="A396" s="104">
        <v>32311</v>
      </c>
      <c r="B396" s="104" t="s">
        <v>436</v>
      </c>
      <c r="C396" s="104">
        <v>2024</v>
      </c>
      <c r="D396" s="104" t="s">
        <v>517</v>
      </c>
      <c r="E396" s="104" t="s">
        <v>580</v>
      </c>
      <c r="F396" s="104" t="s">
        <v>609</v>
      </c>
      <c r="G396" s="104" t="s">
        <v>441</v>
      </c>
      <c r="H396" s="104" t="s">
        <v>435</v>
      </c>
      <c r="I396" s="104" t="s">
        <v>569</v>
      </c>
    </row>
    <row r="397" spans="1:9" x14ac:dyDescent="0.25">
      <c r="A397" s="104">
        <v>32311</v>
      </c>
      <c r="B397" s="104" t="s">
        <v>436</v>
      </c>
      <c r="C397" s="104">
        <v>2024</v>
      </c>
      <c r="D397" s="104" t="s">
        <v>517</v>
      </c>
      <c r="E397" s="104" t="s">
        <v>580</v>
      </c>
      <c r="F397" s="104" t="s">
        <v>610</v>
      </c>
      <c r="G397" s="104" t="s">
        <v>68</v>
      </c>
      <c r="H397" s="104" t="s">
        <v>435</v>
      </c>
      <c r="I397" s="104" t="s">
        <v>569</v>
      </c>
    </row>
    <row r="398" spans="1:9" x14ac:dyDescent="0.25">
      <c r="A398" s="104">
        <v>32311</v>
      </c>
      <c r="B398" s="104" t="s">
        <v>436</v>
      </c>
      <c r="C398" s="104">
        <v>2024</v>
      </c>
      <c r="D398" s="104" t="s">
        <v>517</v>
      </c>
      <c r="E398" s="104" t="s">
        <v>580</v>
      </c>
      <c r="F398" s="104" t="s">
        <v>610</v>
      </c>
      <c r="G398" s="104" t="s">
        <v>441</v>
      </c>
      <c r="H398" s="104" t="s">
        <v>435</v>
      </c>
      <c r="I398" s="104" t="s">
        <v>569</v>
      </c>
    </row>
    <row r="399" spans="1:9" x14ac:dyDescent="0.25">
      <c r="A399" s="104">
        <v>32311</v>
      </c>
      <c r="B399" s="104" t="s">
        <v>436</v>
      </c>
      <c r="C399" s="104">
        <v>2024</v>
      </c>
      <c r="D399" s="104" t="s">
        <v>517</v>
      </c>
      <c r="E399" s="104" t="s">
        <v>580</v>
      </c>
      <c r="F399" s="104" t="s">
        <v>611</v>
      </c>
      <c r="G399" s="104" t="s">
        <v>68</v>
      </c>
      <c r="H399" s="104" t="s">
        <v>435</v>
      </c>
      <c r="I399" s="104" t="s">
        <v>569</v>
      </c>
    </row>
    <row r="400" spans="1:9" x14ac:dyDescent="0.25">
      <c r="A400" s="104">
        <v>32311</v>
      </c>
      <c r="B400" s="104" t="s">
        <v>436</v>
      </c>
      <c r="C400" s="104">
        <v>2024</v>
      </c>
      <c r="D400" s="104" t="s">
        <v>517</v>
      </c>
      <c r="E400" s="104" t="s">
        <v>580</v>
      </c>
      <c r="F400" s="104" t="s">
        <v>611</v>
      </c>
      <c r="G400" s="104" t="s">
        <v>441</v>
      </c>
      <c r="H400" s="104" t="s">
        <v>435</v>
      </c>
      <c r="I400" s="104" t="s">
        <v>569</v>
      </c>
    </row>
    <row r="401" spans="1:9" x14ac:dyDescent="0.25">
      <c r="A401" s="104">
        <v>32311</v>
      </c>
      <c r="B401" s="104" t="s">
        <v>436</v>
      </c>
      <c r="C401" s="104">
        <v>2024</v>
      </c>
      <c r="D401" s="104" t="s">
        <v>517</v>
      </c>
      <c r="E401" s="104" t="s">
        <v>580</v>
      </c>
      <c r="F401" s="104" t="s">
        <v>612</v>
      </c>
      <c r="G401" s="104" t="s">
        <v>68</v>
      </c>
      <c r="H401" s="104" t="s">
        <v>435</v>
      </c>
      <c r="I401" s="104" t="s">
        <v>569</v>
      </c>
    </row>
    <row r="402" spans="1:9" x14ac:dyDescent="0.25">
      <c r="A402" s="104">
        <v>32311</v>
      </c>
      <c r="B402" s="104" t="s">
        <v>436</v>
      </c>
      <c r="C402" s="104">
        <v>2024</v>
      </c>
      <c r="D402" s="104" t="s">
        <v>517</v>
      </c>
      <c r="E402" s="104" t="s">
        <v>580</v>
      </c>
      <c r="F402" s="104" t="s">
        <v>613</v>
      </c>
      <c r="G402" s="104" t="s">
        <v>68</v>
      </c>
      <c r="H402" s="104" t="s">
        <v>435</v>
      </c>
      <c r="I402" s="104" t="s">
        <v>569</v>
      </c>
    </row>
    <row r="403" spans="1:9" x14ac:dyDescent="0.25">
      <c r="A403" s="104">
        <v>32311</v>
      </c>
      <c r="B403" s="104" t="s">
        <v>436</v>
      </c>
      <c r="C403" s="104">
        <v>2024</v>
      </c>
      <c r="D403" s="104" t="s">
        <v>517</v>
      </c>
      <c r="E403" s="104" t="s">
        <v>580</v>
      </c>
      <c r="F403" s="104" t="s">
        <v>614</v>
      </c>
      <c r="G403" s="104" t="s">
        <v>68</v>
      </c>
      <c r="H403" s="104" t="s">
        <v>435</v>
      </c>
      <c r="I403" s="104" t="s">
        <v>569</v>
      </c>
    </row>
    <row r="404" spans="1:9" x14ac:dyDescent="0.25">
      <c r="A404" s="104">
        <v>32311</v>
      </c>
      <c r="B404" s="104" t="s">
        <v>436</v>
      </c>
      <c r="C404" s="104">
        <v>2024</v>
      </c>
      <c r="D404" s="104" t="s">
        <v>517</v>
      </c>
      <c r="E404" s="104" t="s">
        <v>580</v>
      </c>
      <c r="F404" s="104" t="s">
        <v>615</v>
      </c>
      <c r="G404" s="104" t="s">
        <v>68</v>
      </c>
      <c r="H404" s="104" t="s">
        <v>435</v>
      </c>
      <c r="I404" s="104" t="s">
        <v>569</v>
      </c>
    </row>
    <row r="405" spans="1:9" x14ac:dyDescent="0.25">
      <c r="A405" s="104">
        <v>32311</v>
      </c>
      <c r="B405" s="104" t="s">
        <v>436</v>
      </c>
      <c r="C405" s="104">
        <v>2024</v>
      </c>
      <c r="D405" s="104" t="s">
        <v>517</v>
      </c>
      <c r="E405" s="104" t="s">
        <v>580</v>
      </c>
      <c r="F405" s="104" t="s">
        <v>616</v>
      </c>
      <c r="G405" s="104" t="s">
        <v>68</v>
      </c>
      <c r="H405" s="104" t="s">
        <v>435</v>
      </c>
      <c r="I405" s="104" t="s">
        <v>569</v>
      </c>
    </row>
    <row r="406" spans="1:9" x14ac:dyDescent="0.25">
      <c r="A406" s="104">
        <v>32311</v>
      </c>
      <c r="B406" s="104" t="s">
        <v>436</v>
      </c>
      <c r="C406" s="104">
        <v>2024</v>
      </c>
      <c r="D406" s="104" t="s">
        <v>517</v>
      </c>
      <c r="E406" s="104" t="s">
        <v>580</v>
      </c>
      <c r="F406" s="104" t="s">
        <v>617</v>
      </c>
      <c r="G406" s="104" t="s">
        <v>68</v>
      </c>
      <c r="H406" s="104" t="s">
        <v>435</v>
      </c>
      <c r="I406" s="104" t="s">
        <v>569</v>
      </c>
    </row>
    <row r="407" spans="1:9" x14ac:dyDescent="0.25">
      <c r="A407" s="104">
        <v>32311</v>
      </c>
      <c r="B407" s="104" t="s">
        <v>436</v>
      </c>
      <c r="C407" s="104">
        <v>2024</v>
      </c>
      <c r="D407" s="104" t="s">
        <v>517</v>
      </c>
      <c r="E407" s="104" t="s">
        <v>581</v>
      </c>
      <c r="F407" s="104" t="s">
        <v>584</v>
      </c>
      <c r="G407" s="104" t="s">
        <v>68</v>
      </c>
      <c r="H407" s="104">
        <v>31</v>
      </c>
      <c r="I407" s="104" t="s">
        <v>569</v>
      </c>
    </row>
    <row r="408" spans="1:9" x14ac:dyDescent="0.25">
      <c r="A408" s="104">
        <v>32311</v>
      </c>
      <c r="B408" s="104" t="s">
        <v>436</v>
      </c>
      <c r="C408" s="104">
        <v>2024</v>
      </c>
      <c r="D408" s="104" t="s">
        <v>517</v>
      </c>
      <c r="E408" s="104" t="s">
        <v>581</v>
      </c>
      <c r="F408" s="104" t="s">
        <v>607</v>
      </c>
      <c r="G408" s="104" t="s">
        <v>68</v>
      </c>
      <c r="H408" s="104">
        <v>2</v>
      </c>
      <c r="I408" s="104" t="s">
        <v>569</v>
      </c>
    </row>
    <row r="409" spans="1:9" x14ac:dyDescent="0.25">
      <c r="A409" s="104">
        <v>32311</v>
      </c>
      <c r="B409" s="104" t="s">
        <v>436</v>
      </c>
      <c r="C409" s="104">
        <v>2024</v>
      </c>
      <c r="D409" s="104" t="s">
        <v>517</v>
      </c>
      <c r="E409" s="104" t="s">
        <v>581</v>
      </c>
      <c r="F409" s="104" t="s">
        <v>608</v>
      </c>
      <c r="G409" s="104" t="s">
        <v>68</v>
      </c>
      <c r="H409" s="104">
        <v>29</v>
      </c>
      <c r="I409" s="104" t="s">
        <v>569</v>
      </c>
    </row>
    <row r="410" spans="1:9" x14ac:dyDescent="0.25">
      <c r="A410" s="104">
        <v>32311</v>
      </c>
      <c r="B410" s="104" t="s">
        <v>436</v>
      </c>
      <c r="C410" s="104">
        <v>2024</v>
      </c>
      <c r="D410" s="104" t="s">
        <v>517</v>
      </c>
      <c r="E410" s="104" t="s">
        <v>581</v>
      </c>
      <c r="F410" s="104" t="s">
        <v>609</v>
      </c>
      <c r="G410" s="104" t="s">
        <v>68</v>
      </c>
      <c r="H410" s="104">
        <v>24</v>
      </c>
      <c r="I410" s="104" t="s">
        <v>569</v>
      </c>
    </row>
    <row r="411" spans="1:9" x14ac:dyDescent="0.25">
      <c r="A411" s="104">
        <v>32311</v>
      </c>
      <c r="B411" s="104" t="s">
        <v>436</v>
      </c>
      <c r="C411" s="104">
        <v>2024</v>
      </c>
      <c r="D411" s="104" t="s">
        <v>517</v>
      </c>
      <c r="E411" s="104" t="s">
        <v>581</v>
      </c>
      <c r="F411" s="104" t="s">
        <v>609</v>
      </c>
      <c r="G411" s="104" t="s">
        <v>441</v>
      </c>
      <c r="H411" s="104">
        <v>123.2</v>
      </c>
      <c r="I411" s="104" t="s">
        <v>569</v>
      </c>
    </row>
    <row r="412" spans="1:9" x14ac:dyDescent="0.25">
      <c r="A412" s="104">
        <v>32311</v>
      </c>
      <c r="B412" s="104" t="s">
        <v>436</v>
      </c>
      <c r="C412" s="104">
        <v>2024</v>
      </c>
      <c r="D412" s="104" t="s">
        <v>517</v>
      </c>
      <c r="E412" s="104" t="s">
        <v>581</v>
      </c>
      <c r="F412" s="104" t="s">
        <v>610</v>
      </c>
      <c r="G412" s="104" t="s">
        <v>68</v>
      </c>
      <c r="H412" s="104">
        <v>24</v>
      </c>
      <c r="I412" s="104" t="s">
        <v>569</v>
      </c>
    </row>
    <row r="413" spans="1:9" x14ac:dyDescent="0.25">
      <c r="A413" s="104">
        <v>32311</v>
      </c>
      <c r="B413" s="104" t="s">
        <v>436</v>
      </c>
      <c r="C413" s="104">
        <v>2024</v>
      </c>
      <c r="D413" s="104" t="s">
        <v>517</v>
      </c>
      <c r="E413" s="104" t="s">
        <v>581</v>
      </c>
      <c r="F413" s="104" t="s">
        <v>610</v>
      </c>
      <c r="G413" s="104" t="s">
        <v>441</v>
      </c>
      <c r="H413" s="104">
        <v>123.2</v>
      </c>
      <c r="I413" s="104" t="s">
        <v>569</v>
      </c>
    </row>
    <row r="414" spans="1:9" x14ac:dyDescent="0.25">
      <c r="A414" s="104">
        <v>32311</v>
      </c>
      <c r="B414" s="104" t="s">
        <v>436</v>
      </c>
      <c r="C414" s="104">
        <v>2024</v>
      </c>
      <c r="D414" s="104" t="s">
        <v>517</v>
      </c>
      <c r="E414" s="104" t="s">
        <v>581</v>
      </c>
      <c r="F414" s="104" t="s">
        <v>611</v>
      </c>
      <c r="G414" s="104" t="s">
        <v>68</v>
      </c>
      <c r="H414" s="104" t="s">
        <v>435</v>
      </c>
      <c r="I414" s="104" t="s">
        <v>569</v>
      </c>
    </row>
    <row r="415" spans="1:9" x14ac:dyDescent="0.25">
      <c r="A415" s="104">
        <v>32311</v>
      </c>
      <c r="B415" s="104" t="s">
        <v>436</v>
      </c>
      <c r="C415" s="104">
        <v>2024</v>
      </c>
      <c r="D415" s="104" t="s">
        <v>517</v>
      </c>
      <c r="E415" s="104" t="s">
        <v>581</v>
      </c>
      <c r="F415" s="104" t="s">
        <v>611</v>
      </c>
      <c r="G415" s="104" t="s">
        <v>441</v>
      </c>
      <c r="H415" s="104" t="s">
        <v>435</v>
      </c>
      <c r="I415" s="104" t="s">
        <v>569</v>
      </c>
    </row>
    <row r="416" spans="1:9" x14ac:dyDescent="0.25">
      <c r="A416" s="104">
        <v>32311</v>
      </c>
      <c r="B416" s="104" t="s">
        <v>436</v>
      </c>
      <c r="C416" s="104">
        <v>2024</v>
      </c>
      <c r="D416" s="104" t="s">
        <v>517</v>
      </c>
      <c r="E416" s="104" t="s">
        <v>581</v>
      </c>
      <c r="F416" s="104" t="s">
        <v>612</v>
      </c>
      <c r="G416" s="104" t="s">
        <v>68</v>
      </c>
      <c r="H416" s="104" t="s">
        <v>435</v>
      </c>
      <c r="I416" s="104" t="s">
        <v>569</v>
      </c>
    </row>
    <row r="417" spans="1:9" x14ac:dyDescent="0.25">
      <c r="A417" s="104">
        <v>32311</v>
      </c>
      <c r="B417" s="104" t="s">
        <v>436</v>
      </c>
      <c r="C417" s="104">
        <v>2024</v>
      </c>
      <c r="D417" s="104" t="s">
        <v>517</v>
      </c>
      <c r="E417" s="104" t="s">
        <v>581</v>
      </c>
      <c r="F417" s="104" t="s">
        <v>613</v>
      </c>
      <c r="G417" s="104" t="s">
        <v>68</v>
      </c>
      <c r="H417" s="104" t="s">
        <v>435</v>
      </c>
      <c r="I417" s="104" t="s">
        <v>569</v>
      </c>
    </row>
    <row r="418" spans="1:9" x14ac:dyDescent="0.25">
      <c r="A418" s="104">
        <v>32311</v>
      </c>
      <c r="B418" s="104" t="s">
        <v>436</v>
      </c>
      <c r="C418" s="104">
        <v>2024</v>
      </c>
      <c r="D418" s="104" t="s">
        <v>517</v>
      </c>
      <c r="E418" s="104" t="s">
        <v>581</v>
      </c>
      <c r="F418" s="104" t="s">
        <v>614</v>
      </c>
      <c r="G418" s="104" t="s">
        <v>68</v>
      </c>
      <c r="H418" s="104" t="s">
        <v>435</v>
      </c>
      <c r="I418" s="104" t="s">
        <v>569</v>
      </c>
    </row>
    <row r="419" spans="1:9" x14ac:dyDescent="0.25">
      <c r="A419" s="104">
        <v>32311</v>
      </c>
      <c r="B419" s="104" t="s">
        <v>436</v>
      </c>
      <c r="C419" s="104">
        <v>2024</v>
      </c>
      <c r="D419" s="104" t="s">
        <v>517</v>
      </c>
      <c r="E419" s="104" t="s">
        <v>581</v>
      </c>
      <c r="F419" s="104" t="s">
        <v>615</v>
      </c>
      <c r="G419" s="104" t="s">
        <v>68</v>
      </c>
      <c r="H419" s="104" t="s">
        <v>435</v>
      </c>
      <c r="I419" s="104" t="s">
        <v>569</v>
      </c>
    </row>
    <row r="420" spans="1:9" x14ac:dyDescent="0.25">
      <c r="A420" s="104">
        <v>32311</v>
      </c>
      <c r="B420" s="104" t="s">
        <v>436</v>
      </c>
      <c r="C420" s="104">
        <v>2024</v>
      </c>
      <c r="D420" s="104" t="s">
        <v>517</v>
      </c>
      <c r="E420" s="104" t="s">
        <v>581</v>
      </c>
      <c r="F420" s="104" t="s">
        <v>616</v>
      </c>
      <c r="G420" s="104" t="s">
        <v>68</v>
      </c>
      <c r="H420" s="104">
        <v>8</v>
      </c>
      <c r="I420" s="104" t="s">
        <v>569</v>
      </c>
    </row>
    <row r="421" spans="1:9" x14ac:dyDescent="0.25">
      <c r="A421" s="104">
        <v>32311</v>
      </c>
      <c r="B421" s="104" t="s">
        <v>436</v>
      </c>
      <c r="C421" s="104">
        <v>2024</v>
      </c>
      <c r="D421" s="104" t="s">
        <v>517</v>
      </c>
      <c r="E421" s="104" t="s">
        <v>581</v>
      </c>
      <c r="F421" s="104" t="s">
        <v>617</v>
      </c>
      <c r="G421" s="104" t="s">
        <v>68</v>
      </c>
      <c r="H421" s="104">
        <v>1</v>
      </c>
      <c r="I421" s="104" t="s">
        <v>569</v>
      </c>
    </row>
    <row r="422" spans="1:9" x14ac:dyDescent="0.25">
      <c r="A422" s="104">
        <v>32311</v>
      </c>
      <c r="B422" s="104" t="s">
        <v>436</v>
      </c>
      <c r="C422" s="104">
        <v>2024</v>
      </c>
      <c r="D422" s="104" t="s">
        <v>517</v>
      </c>
      <c r="E422" s="104" t="s">
        <v>529</v>
      </c>
      <c r="F422" s="104" t="s">
        <v>584</v>
      </c>
      <c r="G422" s="104" t="s">
        <v>68</v>
      </c>
      <c r="H422" s="104">
        <v>15</v>
      </c>
      <c r="I422" s="104" t="s">
        <v>569</v>
      </c>
    </row>
    <row r="423" spans="1:9" x14ac:dyDescent="0.25">
      <c r="A423" s="104">
        <v>32311</v>
      </c>
      <c r="B423" s="104" t="s">
        <v>436</v>
      </c>
      <c r="C423" s="104">
        <v>2024</v>
      </c>
      <c r="D423" s="104" t="s">
        <v>517</v>
      </c>
      <c r="E423" s="104" t="s">
        <v>529</v>
      </c>
      <c r="F423" s="104" t="s">
        <v>607</v>
      </c>
      <c r="G423" s="104" t="s">
        <v>68</v>
      </c>
      <c r="H423" s="104">
        <v>8</v>
      </c>
      <c r="I423" s="104" t="s">
        <v>569</v>
      </c>
    </row>
    <row r="424" spans="1:9" x14ac:dyDescent="0.25">
      <c r="A424" s="104">
        <v>32311</v>
      </c>
      <c r="B424" s="104" t="s">
        <v>436</v>
      </c>
      <c r="C424" s="104">
        <v>2024</v>
      </c>
      <c r="D424" s="104" t="s">
        <v>517</v>
      </c>
      <c r="E424" s="104" t="s">
        <v>529</v>
      </c>
      <c r="F424" s="104" t="s">
        <v>608</v>
      </c>
      <c r="G424" s="104" t="s">
        <v>68</v>
      </c>
      <c r="H424" s="104">
        <v>7</v>
      </c>
      <c r="I424" s="104" t="s">
        <v>569</v>
      </c>
    </row>
    <row r="425" spans="1:9" x14ac:dyDescent="0.25">
      <c r="A425" s="104">
        <v>32311</v>
      </c>
      <c r="B425" s="104" t="s">
        <v>436</v>
      </c>
      <c r="C425" s="104">
        <v>2024</v>
      </c>
      <c r="D425" s="104" t="s">
        <v>517</v>
      </c>
      <c r="E425" s="104" t="s">
        <v>529</v>
      </c>
      <c r="F425" s="104" t="s">
        <v>609</v>
      </c>
      <c r="G425" s="104" t="s">
        <v>68</v>
      </c>
      <c r="H425" s="104">
        <v>6</v>
      </c>
      <c r="I425" s="104" t="s">
        <v>569</v>
      </c>
    </row>
    <row r="426" spans="1:9" x14ac:dyDescent="0.25">
      <c r="A426" s="104">
        <v>32311</v>
      </c>
      <c r="B426" s="104" t="s">
        <v>436</v>
      </c>
      <c r="C426" s="104">
        <v>2024</v>
      </c>
      <c r="D426" s="104" t="s">
        <v>517</v>
      </c>
      <c r="E426" s="104" t="s">
        <v>529</v>
      </c>
      <c r="F426" s="104" t="s">
        <v>609</v>
      </c>
      <c r="G426" s="104" t="s">
        <v>441</v>
      </c>
      <c r="H426" s="104">
        <v>40.6</v>
      </c>
      <c r="I426" s="104" t="s">
        <v>569</v>
      </c>
    </row>
    <row r="427" spans="1:9" x14ac:dyDescent="0.25">
      <c r="A427" s="104">
        <v>32311</v>
      </c>
      <c r="B427" s="104" t="s">
        <v>436</v>
      </c>
      <c r="C427" s="104">
        <v>2024</v>
      </c>
      <c r="D427" s="104" t="s">
        <v>517</v>
      </c>
      <c r="E427" s="104" t="s">
        <v>529</v>
      </c>
      <c r="F427" s="104" t="s">
        <v>610</v>
      </c>
      <c r="G427" s="104" t="s">
        <v>68</v>
      </c>
      <c r="H427" s="104">
        <v>6</v>
      </c>
      <c r="I427" s="104" t="s">
        <v>569</v>
      </c>
    </row>
    <row r="428" spans="1:9" x14ac:dyDescent="0.25">
      <c r="A428" s="104">
        <v>32311</v>
      </c>
      <c r="B428" s="104" t="s">
        <v>436</v>
      </c>
      <c r="C428" s="104">
        <v>2024</v>
      </c>
      <c r="D428" s="104" t="s">
        <v>517</v>
      </c>
      <c r="E428" s="104" t="s">
        <v>529</v>
      </c>
      <c r="F428" s="104" t="s">
        <v>610</v>
      </c>
      <c r="G428" s="104" t="s">
        <v>441</v>
      </c>
      <c r="H428" s="104">
        <v>40.6</v>
      </c>
      <c r="I428" s="104" t="s">
        <v>569</v>
      </c>
    </row>
    <row r="429" spans="1:9" x14ac:dyDescent="0.25">
      <c r="A429" s="104">
        <v>32311</v>
      </c>
      <c r="B429" s="104" t="s">
        <v>436</v>
      </c>
      <c r="C429" s="104">
        <v>2024</v>
      </c>
      <c r="D429" s="104" t="s">
        <v>517</v>
      </c>
      <c r="E429" s="104" t="s">
        <v>529</v>
      </c>
      <c r="F429" s="104" t="s">
        <v>611</v>
      </c>
      <c r="G429" s="104" t="s">
        <v>68</v>
      </c>
      <c r="H429" s="104" t="s">
        <v>435</v>
      </c>
      <c r="I429" s="104" t="s">
        <v>569</v>
      </c>
    </row>
    <row r="430" spans="1:9" x14ac:dyDescent="0.25">
      <c r="A430" s="104">
        <v>32311</v>
      </c>
      <c r="B430" s="104" t="s">
        <v>436</v>
      </c>
      <c r="C430" s="104">
        <v>2024</v>
      </c>
      <c r="D430" s="104" t="s">
        <v>517</v>
      </c>
      <c r="E430" s="104" t="s">
        <v>529</v>
      </c>
      <c r="F430" s="104" t="s">
        <v>611</v>
      </c>
      <c r="G430" s="104" t="s">
        <v>441</v>
      </c>
      <c r="H430" s="104" t="s">
        <v>435</v>
      </c>
      <c r="I430" s="104" t="s">
        <v>569</v>
      </c>
    </row>
    <row r="431" spans="1:9" x14ac:dyDescent="0.25">
      <c r="A431" s="104">
        <v>32311</v>
      </c>
      <c r="B431" s="104" t="s">
        <v>436</v>
      </c>
      <c r="C431" s="104">
        <v>2024</v>
      </c>
      <c r="D431" s="104" t="s">
        <v>517</v>
      </c>
      <c r="E431" s="104" t="s">
        <v>529</v>
      </c>
      <c r="F431" s="104" t="s">
        <v>612</v>
      </c>
      <c r="G431" s="104" t="s">
        <v>68</v>
      </c>
      <c r="H431" s="104" t="s">
        <v>435</v>
      </c>
      <c r="I431" s="104" t="s">
        <v>569</v>
      </c>
    </row>
    <row r="432" spans="1:9" x14ac:dyDescent="0.25">
      <c r="A432" s="104">
        <v>32311</v>
      </c>
      <c r="B432" s="104" t="s">
        <v>436</v>
      </c>
      <c r="C432" s="104">
        <v>2024</v>
      </c>
      <c r="D432" s="104" t="s">
        <v>517</v>
      </c>
      <c r="E432" s="104" t="s">
        <v>529</v>
      </c>
      <c r="F432" s="104" t="s">
        <v>613</v>
      </c>
      <c r="G432" s="104" t="s">
        <v>68</v>
      </c>
      <c r="H432" s="104" t="s">
        <v>435</v>
      </c>
      <c r="I432" s="104" t="s">
        <v>569</v>
      </c>
    </row>
    <row r="433" spans="1:9" x14ac:dyDescent="0.25">
      <c r="A433" s="104">
        <v>32311</v>
      </c>
      <c r="B433" s="104" t="s">
        <v>436</v>
      </c>
      <c r="C433" s="104">
        <v>2024</v>
      </c>
      <c r="D433" s="104" t="s">
        <v>517</v>
      </c>
      <c r="E433" s="104" t="s">
        <v>529</v>
      </c>
      <c r="F433" s="104" t="s">
        <v>614</v>
      </c>
      <c r="G433" s="104" t="s">
        <v>68</v>
      </c>
      <c r="H433" s="104" t="s">
        <v>435</v>
      </c>
      <c r="I433" s="104" t="s">
        <v>569</v>
      </c>
    </row>
    <row r="434" spans="1:9" x14ac:dyDescent="0.25">
      <c r="A434" s="104">
        <v>32311</v>
      </c>
      <c r="B434" s="104" t="s">
        <v>436</v>
      </c>
      <c r="C434" s="104">
        <v>2024</v>
      </c>
      <c r="D434" s="104" t="s">
        <v>517</v>
      </c>
      <c r="E434" s="104" t="s">
        <v>529</v>
      </c>
      <c r="F434" s="104" t="s">
        <v>615</v>
      </c>
      <c r="G434" s="104" t="s">
        <v>68</v>
      </c>
      <c r="H434" s="104" t="s">
        <v>435</v>
      </c>
      <c r="I434" s="104" t="s">
        <v>569</v>
      </c>
    </row>
    <row r="435" spans="1:9" x14ac:dyDescent="0.25">
      <c r="A435" s="104">
        <v>32311</v>
      </c>
      <c r="B435" s="104" t="s">
        <v>436</v>
      </c>
      <c r="C435" s="104">
        <v>2024</v>
      </c>
      <c r="D435" s="104" t="s">
        <v>517</v>
      </c>
      <c r="E435" s="104" t="s">
        <v>529</v>
      </c>
      <c r="F435" s="104" t="s">
        <v>616</v>
      </c>
      <c r="G435" s="104" t="s">
        <v>68</v>
      </c>
      <c r="H435" s="104">
        <v>3</v>
      </c>
      <c r="I435" s="104" t="s">
        <v>569</v>
      </c>
    </row>
    <row r="436" spans="1:9" x14ac:dyDescent="0.25">
      <c r="A436" s="104">
        <v>32311</v>
      </c>
      <c r="B436" s="104" t="s">
        <v>436</v>
      </c>
      <c r="C436" s="104">
        <v>2024</v>
      </c>
      <c r="D436" s="104" t="s">
        <v>517</v>
      </c>
      <c r="E436" s="104" t="s">
        <v>529</v>
      </c>
      <c r="F436" s="104" t="s">
        <v>617</v>
      </c>
      <c r="G436" s="104" t="s">
        <v>68</v>
      </c>
      <c r="H436" s="104" t="s">
        <v>435</v>
      </c>
      <c r="I436" s="104" t="s">
        <v>569</v>
      </c>
    </row>
    <row r="437" spans="1:9" x14ac:dyDescent="0.25">
      <c r="A437" s="104">
        <v>32311</v>
      </c>
      <c r="B437" s="104" t="s">
        <v>436</v>
      </c>
      <c r="C437" s="104">
        <v>2024</v>
      </c>
      <c r="D437" s="104" t="s">
        <v>517</v>
      </c>
      <c r="E437" s="104" t="s">
        <v>582</v>
      </c>
      <c r="F437" s="104" t="s">
        <v>584</v>
      </c>
      <c r="G437" s="104" t="s">
        <v>68</v>
      </c>
      <c r="H437" s="104" t="s">
        <v>435</v>
      </c>
      <c r="I437" s="104" t="s">
        <v>569</v>
      </c>
    </row>
    <row r="438" spans="1:9" x14ac:dyDescent="0.25">
      <c r="A438" s="104">
        <v>32311</v>
      </c>
      <c r="B438" s="104" t="s">
        <v>436</v>
      </c>
      <c r="C438" s="104">
        <v>2024</v>
      </c>
      <c r="D438" s="104" t="s">
        <v>517</v>
      </c>
      <c r="E438" s="104" t="s">
        <v>582</v>
      </c>
      <c r="F438" s="104" t="s">
        <v>607</v>
      </c>
      <c r="G438" s="104" t="s">
        <v>68</v>
      </c>
      <c r="H438" s="104" t="s">
        <v>435</v>
      </c>
      <c r="I438" s="104" t="s">
        <v>569</v>
      </c>
    </row>
    <row r="439" spans="1:9" x14ac:dyDescent="0.25">
      <c r="A439" s="104">
        <v>32311</v>
      </c>
      <c r="B439" s="104" t="s">
        <v>436</v>
      </c>
      <c r="C439" s="104">
        <v>2024</v>
      </c>
      <c r="D439" s="104" t="s">
        <v>517</v>
      </c>
      <c r="E439" s="104" t="s">
        <v>582</v>
      </c>
      <c r="F439" s="104" t="s">
        <v>608</v>
      </c>
      <c r="G439" s="104" t="s">
        <v>68</v>
      </c>
      <c r="H439" s="104" t="s">
        <v>435</v>
      </c>
      <c r="I439" s="104" t="s">
        <v>569</v>
      </c>
    </row>
    <row r="440" spans="1:9" x14ac:dyDescent="0.25">
      <c r="A440" s="104">
        <v>32311</v>
      </c>
      <c r="B440" s="104" t="s">
        <v>436</v>
      </c>
      <c r="C440" s="104">
        <v>2024</v>
      </c>
      <c r="D440" s="104" t="s">
        <v>517</v>
      </c>
      <c r="E440" s="104" t="s">
        <v>582</v>
      </c>
      <c r="F440" s="104" t="s">
        <v>609</v>
      </c>
      <c r="G440" s="104" t="s">
        <v>68</v>
      </c>
      <c r="H440" s="104" t="s">
        <v>435</v>
      </c>
      <c r="I440" s="104" t="s">
        <v>569</v>
      </c>
    </row>
    <row r="441" spans="1:9" x14ac:dyDescent="0.25">
      <c r="A441" s="104">
        <v>32311</v>
      </c>
      <c r="B441" s="104" t="s">
        <v>436</v>
      </c>
      <c r="C441" s="104">
        <v>2024</v>
      </c>
      <c r="D441" s="104" t="s">
        <v>517</v>
      </c>
      <c r="E441" s="104" t="s">
        <v>582</v>
      </c>
      <c r="F441" s="104" t="s">
        <v>609</v>
      </c>
      <c r="G441" s="104" t="s">
        <v>441</v>
      </c>
      <c r="H441" s="104" t="s">
        <v>435</v>
      </c>
      <c r="I441" s="104" t="s">
        <v>569</v>
      </c>
    </row>
    <row r="442" spans="1:9" x14ac:dyDescent="0.25">
      <c r="A442" s="104">
        <v>32311</v>
      </c>
      <c r="B442" s="104" t="s">
        <v>436</v>
      </c>
      <c r="C442" s="104">
        <v>2024</v>
      </c>
      <c r="D442" s="104" t="s">
        <v>517</v>
      </c>
      <c r="E442" s="104" t="s">
        <v>582</v>
      </c>
      <c r="F442" s="104" t="s">
        <v>610</v>
      </c>
      <c r="G442" s="104" t="s">
        <v>68</v>
      </c>
      <c r="H442" s="104" t="s">
        <v>435</v>
      </c>
      <c r="I442" s="104" t="s">
        <v>569</v>
      </c>
    </row>
    <row r="443" spans="1:9" x14ac:dyDescent="0.25">
      <c r="A443" s="104">
        <v>32311</v>
      </c>
      <c r="B443" s="104" t="s">
        <v>436</v>
      </c>
      <c r="C443" s="104">
        <v>2024</v>
      </c>
      <c r="D443" s="104" t="s">
        <v>517</v>
      </c>
      <c r="E443" s="104" t="s">
        <v>582</v>
      </c>
      <c r="F443" s="104" t="s">
        <v>610</v>
      </c>
      <c r="G443" s="104" t="s">
        <v>441</v>
      </c>
      <c r="H443" s="104" t="s">
        <v>435</v>
      </c>
      <c r="I443" s="104" t="s">
        <v>569</v>
      </c>
    </row>
    <row r="444" spans="1:9" x14ac:dyDescent="0.25">
      <c r="A444" s="104">
        <v>32311</v>
      </c>
      <c r="B444" s="104" t="s">
        <v>436</v>
      </c>
      <c r="C444" s="104">
        <v>2024</v>
      </c>
      <c r="D444" s="104" t="s">
        <v>517</v>
      </c>
      <c r="E444" s="104" t="s">
        <v>582</v>
      </c>
      <c r="F444" s="104" t="s">
        <v>611</v>
      </c>
      <c r="G444" s="104" t="s">
        <v>68</v>
      </c>
      <c r="H444" s="104" t="s">
        <v>435</v>
      </c>
      <c r="I444" s="104" t="s">
        <v>569</v>
      </c>
    </row>
    <row r="445" spans="1:9" x14ac:dyDescent="0.25">
      <c r="A445" s="104">
        <v>32311</v>
      </c>
      <c r="B445" s="104" t="s">
        <v>436</v>
      </c>
      <c r="C445" s="104">
        <v>2024</v>
      </c>
      <c r="D445" s="104" t="s">
        <v>517</v>
      </c>
      <c r="E445" s="104" t="s">
        <v>582</v>
      </c>
      <c r="F445" s="104" t="s">
        <v>611</v>
      </c>
      <c r="G445" s="104" t="s">
        <v>441</v>
      </c>
      <c r="H445" s="104" t="s">
        <v>435</v>
      </c>
      <c r="I445" s="104" t="s">
        <v>569</v>
      </c>
    </row>
    <row r="446" spans="1:9" x14ac:dyDescent="0.25">
      <c r="A446" s="104">
        <v>32311</v>
      </c>
      <c r="B446" s="104" t="s">
        <v>436</v>
      </c>
      <c r="C446" s="104">
        <v>2024</v>
      </c>
      <c r="D446" s="104" t="s">
        <v>517</v>
      </c>
      <c r="E446" s="104" t="s">
        <v>582</v>
      </c>
      <c r="F446" s="104" t="s">
        <v>612</v>
      </c>
      <c r="G446" s="104" t="s">
        <v>68</v>
      </c>
      <c r="H446" s="104" t="s">
        <v>435</v>
      </c>
      <c r="I446" s="104" t="s">
        <v>569</v>
      </c>
    </row>
    <row r="447" spans="1:9" x14ac:dyDescent="0.25">
      <c r="A447" s="104">
        <v>32311</v>
      </c>
      <c r="B447" s="104" t="s">
        <v>436</v>
      </c>
      <c r="C447" s="104">
        <v>2024</v>
      </c>
      <c r="D447" s="104" t="s">
        <v>517</v>
      </c>
      <c r="E447" s="104" t="s">
        <v>582</v>
      </c>
      <c r="F447" s="104" t="s">
        <v>613</v>
      </c>
      <c r="G447" s="104" t="s">
        <v>68</v>
      </c>
      <c r="H447" s="104" t="s">
        <v>435</v>
      </c>
      <c r="I447" s="104" t="s">
        <v>569</v>
      </c>
    </row>
    <row r="448" spans="1:9" x14ac:dyDescent="0.25">
      <c r="A448" s="104">
        <v>32311</v>
      </c>
      <c r="B448" s="104" t="s">
        <v>436</v>
      </c>
      <c r="C448" s="104">
        <v>2024</v>
      </c>
      <c r="D448" s="104" t="s">
        <v>517</v>
      </c>
      <c r="E448" s="104" t="s">
        <v>582</v>
      </c>
      <c r="F448" s="104" t="s">
        <v>614</v>
      </c>
      <c r="G448" s="104" t="s">
        <v>68</v>
      </c>
      <c r="H448" s="104" t="s">
        <v>435</v>
      </c>
      <c r="I448" s="104" t="s">
        <v>569</v>
      </c>
    </row>
    <row r="449" spans="1:9" x14ac:dyDescent="0.25">
      <c r="A449" s="104">
        <v>32311</v>
      </c>
      <c r="B449" s="104" t="s">
        <v>436</v>
      </c>
      <c r="C449" s="104">
        <v>2024</v>
      </c>
      <c r="D449" s="104" t="s">
        <v>517</v>
      </c>
      <c r="E449" s="104" t="s">
        <v>582</v>
      </c>
      <c r="F449" s="104" t="s">
        <v>615</v>
      </c>
      <c r="G449" s="104" t="s">
        <v>68</v>
      </c>
      <c r="H449" s="104" t="s">
        <v>435</v>
      </c>
      <c r="I449" s="104" t="s">
        <v>569</v>
      </c>
    </row>
    <row r="450" spans="1:9" x14ac:dyDescent="0.25">
      <c r="A450" s="104">
        <v>32311</v>
      </c>
      <c r="B450" s="104" t="s">
        <v>436</v>
      </c>
      <c r="C450" s="104">
        <v>2024</v>
      </c>
      <c r="D450" s="104" t="s">
        <v>517</v>
      </c>
      <c r="E450" s="104" t="s">
        <v>582</v>
      </c>
      <c r="F450" s="104" t="s">
        <v>616</v>
      </c>
      <c r="G450" s="104" t="s">
        <v>68</v>
      </c>
      <c r="H450" s="104" t="s">
        <v>435</v>
      </c>
      <c r="I450" s="104" t="s">
        <v>569</v>
      </c>
    </row>
    <row r="451" spans="1:9" x14ac:dyDescent="0.25">
      <c r="A451" s="104">
        <v>32311</v>
      </c>
      <c r="B451" s="104" t="s">
        <v>436</v>
      </c>
      <c r="C451" s="104">
        <v>2024</v>
      </c>
      <c r="D451" s="104" t="s">
        <v>517</v>
      </c>
      <c r="E451" s="104" t="s">
        <v>582</v>
      </c>
      <c r="F451" s="104" t="s">
        <v>617</v>
      </c>
      <c r="G451" s="104" t="s">
        <v>68</v>
      </c>
      <c r="H451" s="104" t="s">
        <v>435</v>
      </c>
      <c r="I451" s="104" t="s">
        <v>569</v>
      </c>
    </row>
    <row r="452" spans="1:9" x14ac:dyDescent="0.25">
      <c r="A452" s="104">
        <v>32311</v>
      </c>
      <c r="B452" s="104" t="s">
        <v>436</v>
      </c>
      <c r="C452" s="104">
        <v>2024</v>
      </c>
      <c r="D452" s="104" t="s">
        <v>517</v>
      </c>
      <c r="E452" s="104" t="s">
        <v>583</v>
      </c>
      <c r="F452" s="104" t="s">
        <v>584</v>
      </c>
      <c r="G452" s="104" t="s">
        <v>68</v>
      </c>
      <c r="H452" s="104">
        <v>15</v>
      </c>
      <c r="I452" s="104" t="s">
        <v>569</v>
      </c>
    </row>
    <row r="453" spans="1:9" x14ac:dyDescent="0.25">
      <c r="A453" s="104">
        <v>32311</v>
      </c>
      <c r="B453" s="104" t="s">
        <v>436</v>
      </c>
      <c r="C453" s="104">
        <v>2024</v>
      </c>
      <c r="D453" s="104" t="s">
        <v>517</v>
      </c>
      <c r="E453" s="104" t="s">
        <v>583</v>
      </c>
      <c r="F453" s="104" t="s">
        <v>607</v>
      </c>
      <c r="G453" s="104" t="s">
        <v>68</v>
      </c>
      <c r="H453" s="104">
        <v>8</v>
      </c>
      <c r="I453" s="104" t="s">
        <v>569</v>
      </c>
    </row>
    <row r="454" spans="1:9" x14ac:dyDescent="0.25">
      <c r="A454" s="104">
        <v>32311</v>
      </c>
      <c r="B454" s="104" t="s">
        <v>436</v>
      </c>
      <c r="C454" s="104">
        <v>2024</v>
      </c>
      <c r="D454" s="104" t="s">
        <v>517</v>
      </c>
      <c r="E454" s="104" t="s">
        <v>583</v>
      </c>
      <c r="F454" s="104" t="s">
        <v>608</v>
      </c>
      <c r="G454" s="104" t="s">
        <v>68</v>
      </c>
      <c r="H454" s="104">
        <v>7</v>
      </c>
      <c r="I454" s="104" t="s">
        <v>569</v>
      </c>
    </row>
    <row r="455" spans="1:9" x14ac:dyDescent="0.25">
      <c r="A455" s="104">
        <v>32311</v>
      </c>
      <c r="B455" s="104" t="s">
        <v>436</v>
      </c>
      <c r="C455" s="104">
        <v>2024</v>
      </c>
      <c r="D455" s="104" t="s">
        <v>517</v>
      </c>
      <c r="E455" s="104" t="s">
        <v>583</v>
      </c>
      <c r="F455" s="104" t="s">
        <v>609</v>
      </c>
      <c r="G455" s="104" t="s">
        <v>68</v>
      </c>
      <c r="H455" s="104">
        <v>6</v>
      </c>
      <c r="I455" s="104" t="s">
        <v>569</v>
      </c>
    </row>
    <row r="456" spans="1:9" x14ac:dyDescent="0.25">
      <c r="A456" s="104">
        <v>32311</v>
      </c>
      <c r="B456" s="104" t="s">
        <v>436</v>
      </c>
      <c r="C456" s="104">
        <v>2024</v>
      </c>
      <c r="D456" s="104" t="s">
        <v>517</v>
      </c>
      <c r="E456" s="104" t="s">
        <v>583</v>
      </c>
      <c r="F456" s="104" t="s">
        <v>609</v>
      </c>
      <c r="G456" s="104" t="s">
        <v>441</v>
      </c>
      <c r="H456" s="104">
        <v>40.6</v>
      </c>
      <c r="I456" s="104" t="s">
        <v>569</v>
      </c>
    </row>
    <row r="457" spans="1:9" x14ac:dyDescent="0.25">
      <c r="A457" s="104">
        <v>32311</v>
      </c>
      <c r="B457" s="104" t="s">
        <v>436</v>
      </c>
      <c r="C457" s="104">
        <v>2024</v>
      </c>
      <c r="D457" s="104" t="s">
        <v>517</v>
      </c>
      <c r="E457" s="104" t="s">
        <v>583</v>
      </c>
      <c r="F457" s="104" t="s">
        <v>610</v>
      </c>
      <c r="G457" s="104" t="s">
        <v>68</v>
      </c>
      <c r="H457" s="104">
        <v>6</v>
      </c>
      <c r="I457" s="104" t="s">
        <v>569</v>
      </c>
    </row>
    <row r="458" spans="1:9" x14ac:dyDescent="0.25">
      <c r="A458" s="104">
        <v>32311</v>
      </c>
      <c r="B458" s="104" t="s">
        <v>436</v>
      </c>
      <c r="C458" s="104">
        <v>2024</v>
      </c>
      <c r="D458" s="104" t="s">
        <v>517</v>
      </c>
      <c r="E458" s="104" t="s">
        <v>583</v>
      </c>
      <c r="F458" s="104" t="s">
        <v>610</v>
      </c>
      <c r="G458" s="104" t="s">
        <v>441</v>
      </c>
      <c r="H458" s="104">
        <v>40.6</v>
      </c>
      <c r="I458" s="104" t="s">
        <v>569</v>
      </c>
    </row>
    <row r="459" spans="1:9" x14ac:dyDescent="0.25">
      <c r="A459" s="104">
        <v>32311</v>
      </c>
      <c r="B459" s="104" t="s">
        <v>436</v>
      </c>
      <c r="C459" s="104">
        <v>2024</v>
      </c>
      <c r="D459" s="104" t="s">
        <v>517</v>
      </c>
      <c r="E459" s="104" t="s">
        <v>583</v>
      </c>
      <c r="F459" s="104" t="s">
        <v>611</v>
      </c>
      <c r="G459" s="104" t="s">
        <v>68</v>
      </c>
      <c r="H459" s="104" t="s">
        <v>435</v>
      </c>
      <c r="I459" s="104" t="s">
        <v>569</v>
      </c>
    </row>
    <row r="460" spans="1:9" x14ac:dyDescent="0.25">
      <c r="A460" s="104">
        <v>32311</v>
      </c>
      <c r="B460" s="104" t="s">
        <v>436</v>
      </c>
      <c r="C460" s="104">
        <v>2024</v>
      </c>
      <c r="D460" s="104" t="s">
        <v>517</v>
      </c>
      <c r="E460" s="104" t="s">
        <v>583</v>
      </c>
      <c r="F460" s="104" t="s">
        <v>611</v>
      </c>
      <c r="G460" s="104" t="s">
        <v>441</v>
      </c>
      <c r="H460" s="104" t="s">
        <v>435</v>
      </c>
      <c r="I460" s="104" t="s">
        <v>569</v>
      </c>
    </row>
    <row r="461" spans="1:9" x14ac:dyDescent="0.25">
      <c r="A461" s="104">
        <v>32311</v>
      </c>
      <c r="B461" s="104" t="s">
        <v>436</v>
      </c>
      <c r="C461" s="104">
        <v>2024</v>
      </c>
      <c r="D461" s="104" t="s">
        <v>517</v>
      </c>
      <c r="E461" s="104" t="s">
        <v>583</v>
      </c>
      <c r="F461" s="104" t="s">
        <v>612</v>
      </c>
      <c r="G461" s="104" t="s">
        <v>68</v>
      </c>
      <c r="H461" s="104" t="s">
        <v>435</v>
      </c>
      <c r="I461" s="104" t="s">
        <v>569</v>
      </c>
    </row>
    <row r="462" spans="1:9" x14ac:dyDescent="0.25">
      <c r="A462" s="104">
        <v>32311</v>
      </c>
      <c r="B462" s="104" t="s">
        <v>436</v>
      </c>
      <c r="C462" s="104">
        <v>2024</v>
      </c>
      <c r="D462" s="104" t="s">
        <v>517</v>
      </c>
      <c r="E462" s="104" t="s">
        <v>583</v>
      </c>
      <c r="F462" s="104" t="s">
        <v>613</v>
      </c>
      <c r="G462" s="104" t="s">
        <v>68</v>
      </c>
      <c r="H462" s="104" t="s">
        <v>435</v>
      </c>
      <c r="I462" s="104" t="s">
        <v>569</v>
      </c>
    </row>
    <row r="463" spans="1:9" x14ac:dyDescent="0.25">
      <c r="A463" s="104">
        <v>32311</v>
      </c>
      <c r="B463" s="104" t="s">
        <v>436</v>
      </c>
      <c r="C463" s="104">
        <v>2024</v>
      </c>
      <c r="D463" s="104" t="s">
        <v>517</v>
      </c>
      <c r="E463" s="104" t="s">
        <v>583</v>
      </c>
      <c r="F463" s="104" t="s">
        <v>614</v>
      </c>
      <c r="G463" s="104" t="s">
        <v>68</v>
      </c>
      <c r="H463" s="104" t="s">
        <v>435</v>
      </c>
      <c r="I463" s="104" t="s">
        <v>569</v>
      </c>
    </row>
    <row r="464" spans="1:9" x14ac:dyDescent="0.25">
      <c r="A464" s="104">
        <v>32311</v>
      </c>
      <c r="B464" s="104" t="s">
        <v>436</v>
      </c>
      <c r="C464" s="104">
        <v>2024</v>
      </c>
      <c r="D464" s="104" t="s">
        <v>517</v>
      </c>
      <c r="E464" s="104" t="s">
        <v>583</v>
      </c>
      <c r="F464" s="104" t="s">
        <v>615</v>
      </c>
      <c r="G464" s="104" t="s">
        <v>68</v>
      </c>
      <c r="H464" s="104" t="s">
        <v>435</v>
      </c>
      <c r="I464" s="104" t="s">
        <v>569</v>
      </c>
    </row>
    <row r="465" spans="1:9" x14ac:dyDescent="0.25">
      <c r="A465" s="104">
        <v>32311</v>
      </c>
      <c r="B465" s="104" t="s">
        <v>436</v>
      </c>
      <c r="C465" s="104">
        <v>2024</v>
      </c>
      <c r="D465" s="104" t="s">
        <v>517</v>
      </c>
      <c r="E465" s="104" t="s">
        <v>583</v>
      </c>
      <c r="F465" s="104" t="s">
        <v>616</v>
      </c>
      <c r="G465" s="104" t="s">
        <v>68</v>
      </c>
      <c r="H465" s="104">
        <v>3</v>
      </c>
      <c r="I465" s="104" t="s">
        <v>569</v>
      </c>
    </row>
    <row r="466" spans="1:9" x14ac:dyDescent="0.25">
      <c r="A466" s="104">
        <v>32311</v>
      </c>
      <c r="B466" s="104" t="s">
        <v>436</v>
      </c>
      <c r="C466" s="104">
        <v>2024</v>
      </c>
      <c r="D466" s="104" t="s">
        <v>517</v>
      </c>
      <c r="E466" s="104" t="s">
        <v>583</v>
      </c>
      <c r="F466" s="104" t="s">
        <v>617</v>
      </c>
      <c r="G466" s="104" t="s">
        <v>68</v>
      </c>
      <c r="H466" s="104" t="s">
        <v>435</v>
      </c>
      <c r="I466" s="104" t="s">
        <v>569</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4"/>
  <dimension ref="A1:H18"/>
  <sheetViews>
    <sheetView showGridLines="0" workbookViewId="0">
      <pane ySplit="2" topLeftCell="A3" activePane="bottomLeft" state="frozen"/>
      <selection pane="bottomLeft"/>
    </sheetView>
  </sheetViews>
  <sheetFormatPr baseColWidth="10" defaultColWidth="11.42578125" defaultRowHeight="15" x14ac:dyDescent="0.25"/>
  <cols>
    <col min="1" max="1" width="136.5703125" customWidth="1" collapsed="1"/>
    <col min="2" max="2" width="17.140625" customWidth="1" collapsed="1"/>
    <col min="3" max="3" width="20" customWidth="1" collapsed="1"/>
    <col min="4" max="6" width="11.42578125" collapsed="1"/>
    <col min="7" max="7" width="9.85546875" customWidth="1" collapsed="1"/>
    <col min="8" max="8" width="38" customWidth="1" collapsed="1"/>
    <col min="9" max="16384" width="11.42578125" collapsed="1"/>
  </cols>
  <sheetData>
    <row r="1" spans="1:8" ht="19.899999999999999" customHeight="1" x14ac:dyDescent="0.25">
      <c r="A1" s="25" t="s">
        <v>1</v>
      </c>
    </row>
    <row r="2" spans="1:8" ht="19.899999999999999" customHeight="1" x14ac:dyDescent="0.25">
      <c r="A2" s="24" t="s">
        <v>7</v>
      </c>
    </row>
    <row r="3" spans="1:8" ht="21.75" customHeight="1" x14ac:dyDescent="0.25">
      <c r="A3" s="6" t="s">
        <v>0</v>
      </c>
    </row>
    <row r="4" spans="1:8" x14ac:dyDescent="0.25">
      <c r="A4" s="8" t="s">
        <v>330</v>
      </c>
    </row>
    <row r="5" spans="1:8" ht="27" customHeight="1" x14ac:dyDescent="0.25">
      <c r="A5" s="33" t="s">
        <v>240</v>
      </c>
    </row>
    <row r="6" spans="1:8" x14ac:dyDescent="0.25">
      <c r="A6" s="19" t="s">
        <v>205</v>
      </c>
    </row>
    <row r="7" spans="1:8" s="34" customFormat="1" ht="35.65" customHeight="1" x14ac:dyDescent="0.25">
      <c r="A7" s="6" t="s">
        <v>7</v>
      </c>
      <c r="B7"/>
      <c r="C7"/>
      <c r="D7"/>
      <c r="E7"/>
      <c r="F7"/>
      <c r="G7"/>
      <c r="H7"/>
    </row>
    <row r="8" spans="1:8" ht="24" customHeight="1" x14ac:dyDescent="0.25">
      <c r="A8" s="9" t="s">
        <v>26</v>
      </c>
    </row>
    <row r="9" spans="1:8" x14ac:dyDescent="0.25">
      <c r="A9" s="9" t="s">
        <v>27</v>
      </c>
    </row>
    <row r="10" spans="1:8" x14ac:dyDescent="0.25">
      <c r="A10" s="9" t="s">
        <v>28</v>
      </c>
    </row>
    <row r="11" spans="1:8" x14ac:dyDescent="0.25">
      <c r="A11" s="9" t="s">
        <v>29</v>
      </c>
    </row>
    <row r="12" spans="1:8" x14ac:dyDescent="0.25">
      <c r="A12" s="9" t="s">
        <v>30</v>
      </c>
    </row>
    <row r="13" spans="1:8" ht="31.9" customHeight="1" x14ac:dyDescent="0.25">
      <c r="A13" s="7" t="s">
        <v>31</v>
      </c>
    </row>
    <row r="14" spans="1:8" ht="24.6" customHeight="1" x14ac:dyDescent="0.25">
      <c r="A14" s="9" t="s">
        <v>32</v>
      </c>
    </row>
    <row r="15" spans="1:8" ht="27" customHeight="1" x14ac:dyDescent="0.25">
      <c r="A15" s="9" t="s">
        <v>33</v>
      </c>
    </row>
    <row r="16" spans="1:8" x14ac:dyDescent="0.25">
      <c r="A16" s="9" t="s">
        <v>64</v>
      </c>
    </row>
    <row r="17" spans="1:1" x14ac:dyDescent="0.25">
      <c r="A17" s="9" t="s">
        <v>34</v>
      </c>
    </row>
    <row r="18" spans="1:1" x14ac:dyDescent="0.25">
      <c r="A18" s="9" t="s">
        <v>241</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sheetPr codeName="Tabelle5"/>
  <dimension ref="A1:D5"/>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85.85546875" customWidth="1" collapsed="1"/>
  </cols>
  <sheetData>
    <row r="1" spans="1:4" ht="20.25" customHeight="1" x14ac:dyDescent="0.25">
      <c r="A1" s="25" t="s">
        <v>1</v>
      </c>
    </row>
    <row r="2" spans="1:4" ht="20.25" customHeight="1" x14ac:dyDescent="0.25">
      <c r="A2" s="29" t="s">
        <v>8</v>
      </c>
    </row>
    <row r="3" spans="1:4" x14ac:dyDescent="0.25">
      <c r="A3" s="17" t="s">
        <v>329</v>
      </c>
    </row>
    <row r="4" spans="1:4" ht="216.75" x14ac:dyDescent="0.25">
      <c r="A4" s="17" t="s">
        <v>416</v>
      </c>
      <c r="D4" s="19"/>
    </row>
    <row r="5" spans="1:4" x14ac:dyDescent="0.25">
      <c r="A5" s="69" t="s">
        <v>60</v>
      </c>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1CBF1-CB04-495B-AFF1-AFE727387638}">
  <dimension ref="A1:T27"/>
  <sheetViews>
    <sheetView zoomScaleNormal="100" workbookViewId="0">
      <pane xSplit="1" ySplit="3" topLeftCell="B4" activePane="bottomRight" state="frozen"/>
      <selection pane="topRight"/>
      <selection pane="bottomLeft"/>
      <selection pane="bottomRight"/>
    </sheetView>
  </sheetViews>
  <sheetFormatPr baseColWidth="10" defaultColWidth="11.42578125" defaultRowHeight="15" x14ac:dyDescent="0.25"/>
  <cols>
    <col min="1" max="1" width="26.5703125" customWidth="1" collapsed="1"/>
    <col min="2" max="2" width="29.28515625" customWidth="1" collapsed="1"/>
    <col min="3" max="3" width="37.28515625" customWidth="1" collapsed="1"/>
    <col min="4" max="4" width="36.7109375" customWidth="1" collapsed="1"/>
    <col min="5" max="5" width="36.85546875" customWidth="1" collapsed="1"/>
  </cols>
  <sheetData>
    <row r="1" spans="1:20" ht="14.45" customHeight="1" x14ac:dyDescent="0.25">
      <c r="A1" s="114" t="s">
        <v>623</v>
      </c>
      <c r="B1" s="51"/>
      <c r="C1" s="51"/>
      <c r="D1" s="51"/>
      <c r="E1" s="51"/>
      <c r="F1" s="51"/>
      <c r="G1" s="51"/>
      <c r="H1" s="51"/>
      <c r="I1" s="51"/>
      <c r="J1" s="51"/>
      <c r="K1" s="51"/>
      <c r="L1" s="51"/>
      <c r="M1" s="51"/>
      <c r="N1" s="51"/>
      <c r="O1" s="51"/>
      <c r="P1" s="51"/>
      <c r="Q1" s="51"/>
      <c r="R1" s="51"/>
      <c r="S1" s="51"/>
      <c r="T1" s="51"/>
    </row>
    <row r="2" spans="1:20" ht="14.45" customHeight="1" x14ac:dyDescent="0.25">
      <c r="A2" s="25" t="s">
        <v>1</v>
      </c>
      <c r="B2" s="25"/>
      <c r="C2" s="25"/>
      <c r="D2" s="25"/>
      <c r="E2" s="10"/>
      <c r="F2" s="145"/>
    </row>
    <row r="3" spans="1:20" ht="60" customHeight="1" x14ac:dyDescent="0.25">
      <c r="A3" s="115" t="s">
        <v>354</v>
      </c>
      <c r="B3" s="115"/>
      <c r="C3" s="116"/>
      <c r="D3" s="116"/>
      <c r="E3" s="115"/>
      <c r="F3" s="51"/>
      <c r="G3" s="51"/>
      <c r="H3" s="51"/>
      <c r="I3" s="51"/>
      <c r="J3" s="51"/>
    </row>
    <row r="4" spans="1:20" ht="66" customHeight="1" x14ac:dyDescent="0.25">
      <c r="A4" s="167" t="s">
        <v>67</v>
      </c>
      <c r="B4" s="168" t="s">
        <v>618</v>
      </c>
      <c r="C4" s="169" t="s">
        <v>620</v>
      </c>
      <c r="D4" s="169" t="s">
        <v>621</v>
      </c>
      <c r="E4" s="170" t="s">
        <v>622</v>
      </c>
    </row>
    <row r="5" spans="1:20" x14ac:dyDescent="0.25">
      <c r="A5" s="106" t="s">
        <v>30</v>
      </c>
      <c r="B5" s="123">
        <v>1542</v>
      </c>
      <c r="C5" s="146">
        <v>6480.2450000000317</v>
      </c>
      <c r="D5" s="146">
        <v>1988.2459999999967</v>
      </c>
      <c r="E5" s="164">
        <v>30.68164861050758</v>
      </c>
    </row>
    <row r="6" spans="1:20" x14ac:dyDescent="0.25">
      <c r="A6" s="11" t="s">
        <v>79</v>
      </c>
      <c r="B6" s="85">
        <v>167</v>
      </c>
      <c r="C6" s="147">
        <v>384.02199999999982</v>
      </c>
      <c r="D6" s="147">
        <v>154.73099999999994</v>
      </c>
      <c r="E6" s="165">
        <v>40.292222841399713</v>
      </c>
    </row>
    <row r="7" spans="1:20" x14ac:dyDescent="0.25">
      <c r="A7" s="11" t="s">
        <v>65</v>
      </c>
      <c r="B7" s="85">
        <v>286</v>
      </c>
      <c r="C7" s="147">
        <v>623.34799999999984</v>
      </c>
      <c r="D7" s="147">
        <v>226.11699999999999</v>
      </c>
      <c r="E7" s="165">
        <v>36.274601025430428</v>
      </c>
    </row>
    <row r="8" spans="1:20" x14ac:dyDescent="0.25">
      <c r="A8" s="11" t="s">
        <v>66</v>
      </c>
      <c r="B8" s="85">
        <v>3</v>
      </c>
      <c r="C8" s="147">
        <v>2.21</v>
      </c>
      <c r="D8" s="147">
        <v>1</v>
      </c>
      <c r="E8" s="165">
        <v>45.248868778280546</v>
      </c>
    </row>
    <row r="9" spans="1:20" x14ac:dyDescent="0.25">
      <c r="A9" s="11" t="s">
        <v>80</v>
      </c>
      <c r="B9" s="85">
        <v>26</v>
      </c>
      <c r="C9" s="147">
        <v>873.91599999999983</v>
      </c>
      <c r="D9" s="147">
        <v>410.83699999999993</v>
      </c>
      <c r="E9" s="165">
        <v>47.011039962650869</v>
      </c>
    </row>
    <row r="10" spans="1:20" x14ac:dyDescent="0.25">
      <c r="A10" s="11" t="s">
        <v>81</v>
      </c>
      <c r="B10" s="85">
        <v>19</v>
      </c>
      <c r="C10" s="147">
        <v>2.8149999999999999</v>
      </c>
      <c r="D10" s="147">
        <v>0.69300000000000006</v>
      </c>
      <c r="E10" s="165">
        <v>24.618117229129666</v>
      </c>
    </row>
    <row r="11" spans="1:20" x14ac:dyDescent="0.25">
      <c r="A11" s="11" t="s">
        <v>82</v>
      </c>
      <c r="B11" s="85">
        <v>24</v>
      </c>
      <c r="C11" s="147">
        <v>23.263000000000005</v>
      </c>
      <c r="D11" s="147">
        <v>1.4769999999999994</v>
      </c>
      <c r="E11" s="165">
        <v>6.3491381163220524</v>
      </c>
    </row>
    <row r="12" spans="1:20" x14ac:dyDescent="0.25">
      <c r="A12" s="11" t="s">
        <v>83</v>
      </c>
      <c r="B12" s="85">
        <v>156</v>
      </c>
      <c r="C12" s="147">
        <v>129.482</v>
      </c>
      <c r="D12" s="147">
        <v>24.718000000000025</v>
      </c>
      <c r="E12" s="165">
        <v>19.089912111335959</v>
      </c>
    </row>
    <row r="13" spans="1:20" x14ac:dyDescent="0.25">
      <c r="A13" s="11" t="s">
        <v>84</v>
      </c>
      <c r="B13" s="85">
        <v>19</v>
      </c>
      <c r="C13" s="147">
        <v>1513.2200000000005</v>
      </c>
      <c r="D13" s="147">
        <v>504.12200000000001</v>
      </c>
      <c r="E13" s="165">
        <v>33.314521351819295</v>
      </c>
    </row>
    <row r="14" spans="1:20" x14ac:dyDescent="0.25">
      <c r="A14" s="11" t="s">
        <v>85</v>
      </c>
      <c r="B14" s="85">
        <v>119</v>
      </c>
      <c r="C14" s="147">
        <v>172.85</v>
      </c>
      <c r="D14" s="147">
        <v>73.580000000000027</v>
      </c>
      <c r="E14" s="165">
        <v>42.568701185999437</v>
      </c>
    </row>
    <row r="15" spans="1:20" x14ac:dyDescent="0.25">
      <c r="A15" s="11" t="s">
        <v>86</v>
      </c>
      <c r="B15" s="85">
        <v>239</v>
      </c>
      <c r="C15" s="147">
        <v>429.1749999999995</v>
      </c>
      <c r="D15" s="147">
        <v>208.74099999999996</v>
      </c>
      <c r="E15" s="165">
        <v>48.637735189608016</v>
      </c>
    </row>
    <row r="16" spans="1:20" x14ac:dyDescent="0.25">
      <c r="A16" s="11" t="s">
        <v>87</v>
      </c>
      <c r="B16" s="85">
        <v>127</v>
      </c>
      <c r="C16" s="147">
        <v>180.91500000000002</v>
      </c>
      <c r="D16" s="147">
        <v>7.381999999999997</v>
      </c>
      <c r="E16" s="165">
        <v>4.0803692341707407</v>
      </c>
    </row>
    <row r="17" spans="1:5" x14ac:dyDescent="0.25">
      <c r="A17" s="11" t="s">
        <v>88</v>
      </c>
      <c r="B17" s="85">
        <v>23</v>
      </c>
      <c r="C17" s="147">
        <v>33.079999999999956</v>
      </c>
      <c r="D17" s="147">
        <v>0</v>
      </c>
      <c r="E17" s="165">
        <v>0</v>
      </c>
    </row>
    <row r="18" spans="1:5" x14ac:dyDescent="0.25">
      <c r="A18" s="11" t="s">
        <v>89</v>
      </c>
      <c r="B18" s="85">
        <v>95</v>
      </c>
      <c r="C18" s="147">
        <v>338.43700000000018</v>
      </c>
      <c r="D18" s="147">
        <v>61.643999999999998</v>
      </c>
      <c r="E18" s="165">
        <v>18.214320538239011</v>
      </c>
    </row>
    <row r="19" spans="1:5" x14ac:dyDescent="0.25">
      <c r="A19" s="11" t="s">
        <v>90</v>
      </c>
      <c r="B19" s="85">
        <v>49</v>
      </c>
      <c r="C19" s="147">
        <v>681.7099999999997</v>
      </c>
      <c r="D19" s="147">
        <v>3.7519999999999998</v>
      </c>
      <c r="E19" s="165">
        <v>0.55038066039811673</v>
      </c>
    </row>
    <row r="20" spans="1:5" ht="14.45" customHeight="1" x14ac:dyDescent="0.25">
      <c r="A20" s="11" t="s">
        <v>91</v>
      </c>
      <c r="B20" s="85">
        <v>139</v>
      </c>
      <c r="C20" s="147">
        <v>863.91499999999951</v>
      </c>
      <c r="D20" s="147">
        <v>179.71600000000001</v>
      </c>
      <c r="E20" s="165">
        <v>20.802509506143558</v>
      </c>
    </row>
    <row r="21" spans="1:5" ht="30" customHeight="1" x14ac:dyDescent="0.25">
      <c r="A21" s="163" t="s">
        <v>92</v>
      </c>
      <c r="B21" s="132">
        <v>51</v>
      </c>
      <c r="C21" s="148">
        <v>227.887</v>
      </c>
      <c r="D21" s="148">
        <v>129.73599999999999</v>
      </c>
      <c r="E21" s="166">
        <v>56.929969677954418</v>
      </c>
    </row>
    <row r="22" spans="1:5" ht="14.45" customHeight="1" x14ac:dyDescent="0.25">
      <c r="A22" s="171" t="s">
        <v>619</v>
      </c>
      <c r="B22" s="85"/>
      <c r="C22" s="108"/>
      <c r="D22" s="108"/>
      <c r="E22" s="108"/>
    </row>
    <row r="23" spans="1:5" x14ac:dyDescent="0.25">
      <c r="A23" s="125" t="s">
        <v>243</v>
      </c>
      <c r="B23" s="26"/>
      <c r="C23" s="26"/>
      <c r="D23" s="26"/>
      <c r="E23" s="26"/>
    </row>
    <row r="25" spans="1:5" x14ac:dyDescent="0.25">
      <c r="B25" s="51"/>
      <c r="C25" s="51"/>
      <c r="D25" s="51"/>
    </row>
    <row r="26" spans="1:5" x14ac:dyDescent="0.25">
      <c r="B26" s="51"/>
      <c r="C26" s="51"/>
      <c r="D26" s="51"/>
    </row>
    <row r="27" spans="1:5" x14ac:dyDescent="0.25">
      <c r="D27" s="51"/>
    </row>
  </sheetData>
  <dataValidations count="1">
    <dataValidation allowBlank="1" showInputMessage="1" showErrorMessage="1" promptTitle="Tabellenüberschrift" sqref="A3" xr:uid="{4010C827-DA5A-47D1-A7AC-9717590DF4C2}"/>
  </dataValidations>
  <hyperlinks>
    <hyperlink ref="A2" location="Inhaltsübersicht!A1" display="zur Inhaltsübersicht" xr:uid="{2731EB96-F91D-46BF-AE96-2C9B41CD188B}"/>
  </hyperlinks>
  <pageMargins left="0.7" right="0.7" top="0.78740157499999996" bottom="0.78740157499999996" header="0.3" footer="0.3"/>
  <pageSetup paperSize="9" scale="63"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DD3CA-0AE3-41DD-9DE6-67482DA65613}">
  <dimension ref="A1:E37"/>
  <sheetViews>
    <sheetView zoomScaleNormal="10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26.5703125" customWidth="1" collapsed="1"/>
    <col min="2" max="5" width="20.85546875" customWidth="1" collapsed="1"/>
  </cols>
  <sheetData>
    <row r="1" spans="1:5" ht="20.25" customHeight="1" x14ac:dyDescent="0.25">
      <c r="A1" s="173" t="s">
        <v>1</v>
      </c>
      <c r="B1" s="25"/>
      <c r="C1" s="25"/>
      <c r="D1" s="25"/>
      <c r="E1" s="10"/>
    </row>
    <row r="2" spans="1:5" ht="40.5" customHeight="1" x14ac:dyDescent="0.25">
      <c r="A2" s="176" t="s">
        <v>355</v>
      </c>
      <c r="B2" s="177"/>
      <c r="C2" s="177"/>
      <c r="D2" s="177"/>
      <c r="E2" s="177"/>
    </row>
    <row r="3" spans="1:5" x14ac:dyDescent="0.25">
      <c r="A3" s="178" t="s">
        <v>67</v>
      </c>
      <c r="B3" s="179" t="s">
        <v>371</v>
      </c>
      <c r="C3" s="181" t="s">
        <v>106</v>
      </c>
      <c r="D3" s="182"/>
      <c r="E3" s="183"/>
    </row>
    <row r="4" spans="1:5" ht="26.45" customHeight="1" x14ac:dyDescent="0.25">
      <c r="A4" s="178"/>
      <c r="B4" s="180"/>
      <c r="C4" s="117" t="s">
        <v>349</v>
      </c>
      <c r="D4" s="181" t="s">
        <v>356</v>
      </c>
      <c r="E4" s="183"/>
    </row>
    <row r="5" spans="1:5" ht="14.45" customHeight="1" x14ac:dyDescent="0.25">
      <c r="A5" s="178"/>
      <c r="B5" s="117" t="s">
        <v>68</v>
      </c>
      <c r="C5" s="181" t="s">
        <v>341</v>
      </c>
      <c r="D5" s="184"/>
      <c r="E5" s="110" t="s">
        <v>372</v>
      </c>
    </row>
    <row r="6" spans="1:5" ht="30" customHeight="1" x14ac:dyDescent="0.25">
      <c r="A6" s="106" t="s">
        <v>30</v>
      </c>
      <c r="B6" s="123">
        <v>1542</v>
      </c>
      <c r="C6" s="146">
        <v>6480.2450000000317</v>
      </c>
      <c r="D6" s="146">
        <v>1988.2459999999967</v>
      </c>
      <c r="E6" s="164">
        <v>30.68164861050758</v>
      </c>
    </row>
    <row r="7" spans="1:5" x14ac:dyDescent="0.25">
      <c r="A7" s="13" t="s">
        <v>79</v>
      </c>
      <c r="B7" s="85">
        <v>167</v>
      </c>
      <c r="C7" s="147">
        <v>384.02199999999982</v>
      </c>
      <c r="D7" s="147">
        <v>154.73099999999994</v>
      </c>
      <c r="E7" s="165">
        <v>40.292222841399713</v>
      </c>
    </row>
    <row r="8" spans="1:5" x14ac:dyDescent="0.25">
      <c r="A8" s="13" t="s">
        <v>65</v>
      </c>
      <c r="B8" s="85">
        <v>286</v>
      </c>
      <c r="C8" s="147">
        <v>623.34799999999984</v>
      </c>
      <c r="D8" s="147">
        <v>226.11699999999999</v>
      </c>
      <c r="E8" s="165">
        <v>36.274601025430428</v>
      </c>
    </row>
    <row r="9" spans="1:5" x14ac:dyDescent="0.25">
      <c r="A9" s="13" t="s">
        <v>66</v>
      </c>
      <c r="B9" s="85">
        <v>3</v>
      </c>
      <c r="C9" s="147">
        <v>2.21</v>
      </c>
      <c r="D9" s="147">
        <v>1</v>
      </c>
      <c r="E9" s="165">
        <v>45.248868778280546</v>
      </c>
    </row>
    <row r="10" spans="1:5" x14ac:dyDescent="0.25">
      <c r="A10" s="13" t="s">
        <v>80</v>
      </c>
      <c r="B10" s="85">
        <v>26</v>
      </c>
      <c r="C10" s="147">
        <v>873.91599999999983</v>
      </c>
      <c r="D10" s="147">
        <v>410.83699999999993</v>
      </c>
      <c r="E10" s="165">
        <v>47.011039962650869</v>
      </c>
    </row>
    <row r="11" spans="1:5" x14ac:dyDescent="0.25">
      <c r="A11" s="13" t="s">
        <v>81</v>
      </c>
      <c r="B11" s="85">
        <v>19</v>
      </c>
      <c r="C11" s="147">
        <v>2.8149999999999999</v>
      </c>
      <c r="D11" s="147">
        <v>0.69300000000000006</v>
      </c>
      <c r="E11" s="165">
        <v>24.618117229129666</v>
      </c>
    </row>
    <row r="12" spans="1:5" x14ac:dyDescent="0.25">
      <c r="A12" s="13" t="s">
        <v>82</v>
      </c>
      <c r="B12" s="85">
        <v>24</v>
      </c>
      <c r="C12" s="147">
        <v>23.263000000000005</v>
      </c>
      <c r="D12" s="147">
        <v>1.4769999999999994</v>
      </c>
      <c r="E12" s="165">
        <v>6.3491381163220524</v>
      </c>
    </row>
    <row r="13" spans="1:5" x14ac:dyDescent="0.25">
      <c r="A13" s="13" t="s">
        <v>83</v>
      </c>
      <c r="B13" s="85">
        <v>156</v>
      </c>
      <c r="C13" s="147">
        <v>129.482</v>
      </c>
      <c r="D13" s="147">
        <v>24.718000000000025</v>
      </c>
      <c r="E13" s="165">
        <v>19.089912111335959</v>
      </c>
    </row>
    <row r="14" spans="1:5" x14ac:dyDescent="0.25">
      <c r="A14" s="13" t="s">
        <v>84</v>
      </c>
      <c r="B14" s="85">
        <v>19</v>
      </c>
      <c r="C14" s="147">
        <v>1513.2200000000005</v>
      </c>
      <c r="D14" s="147">
        <v>504.12200000000001</v>
      </c>
      <c r="E14" s="165">
        <v>33.314521351819295</v>
      </c>
    </row>
    <row r="15" spans="1:5" x14ac:dyDescent="0.25">
      <c r="A15" s="13" t="s">
        <v>85</v>
      </c>
      <c r="B15" s="85">
        <v>119</v>
      </c>
      <c r="C15" s="147">
        <v>172.85</v>
      </c>
      <c r="D15" s="147">
        <v>73.580000000000027</v>
      </c>
      <c r="E15" s="165">
        <v>42.568701185999437</v>
      </c>
    </row>
    <row r="16" spans="1:5" x14ac:dyDescent="0.25">
      <c r="A16" s="13" t="s">
        <v>86</v>
      </c>
      <c r="B16" s="85">
        <v>239</v>
      </c>
      <c r="C16" s="147">
        <v>429.1749999999995</v>
      </c>
      <c r="D16" s="147">
        <v>208.74099999999996</v>
      </c>
      <c r="E16" s="165">
        <v>48.637735189608016</v>
      </c>
    </row>
    <row r="17" spans="1:5" x14ac:dyDescent="0.25">
      <c r="A17" s="13" t="s">
        <v>87</v>
      </c>
      <c r="B17" s="85">
        <v>127</v>
      </c>
      <c r="C17" s="147">
        <v>180.91500000000002</v>
      </c>
      <c r="D17" s="147">
        <v>7.381999999999997</v>
      </c>
      <c r="E17" s="165">
        <v>4.0803692341707407</v>
      </c>
    </row>
    <row r="18" spans="1:5" x14ac:dyDescent="0.25">
      <c r="A18" s="13" t="s">
        <v>88</v>
      </c>
      <c r="B18" s="85">
        <v>23</v>
      </c>
      <c r="C18" s="147">
        <v>33.079999999999956</v>
      </c>
      <c r="D18" s="147">
        <v>0</v>
      </c>
      <c r="E18" s="165">
        <v>0</v>
      </c>
    </row>
    <row r="19" spans="1:5" x14ac:dyDescent="0.25">
      <c r="A19" s="13" t="s">
        <v>89</v>
      </c>
      <c r="B19" s="85">
        <v>95</v>
      </c>
      <c r="C19" s="147">
        <v>338.43700000000018</v>
      </c>
      <c r="D19" s="147">
        <v>61.643999999999998</v>
      </c>
      <c r="E19" s="165">
        <v>18.214320538239011</v>
      </c>
    </row>
    <row r="20" spans="1:5" x14ac:dyDescent="0.25">
      <c r="A20" s="13" t="s">
        <v>90</v>
      </c>
      <c r="B20" s="85">
        <v>49</v>
      </c>
      <c r="C20" s="147">
        <v>681.7099999999997</v>
      </c>
      <c r="D20" s="147">
        <v>3.7519999999999998</v>
      </c>
      <c r="E20" s="165">
        <v>0.55038066039811673</v>
      </c>
    </row>
    <row r="21" spans="1:5" x14ac:dyDescent="0.25">
      <c r="A21" s="13" t="s">
        <v>91</v>
      </c>
      <c r="B21" s="85">
        <v>139</v>
      </c>
      <c r="C21" s="147">
        <v>863.91499999999951</v>
      </c>
      <c r="D21" s="147">
        <v>179.71600000000001</v>
      </c>
      <c r="E21" s="165">
        <v>20.802509506143558</v>
      </c>
    </row>
    <row r="22" spans="1:5" s="89" customFormat="1" ht="30" customHeight="1" x14ac:dyDescent="0.25">
      <c r="A22" s="43" t="s">
        <v>92</v>
      </c>
      <c r="B22" s="132">
        <v>51</v>
      </c>
      <c r="C22" s="148">
        <v>227.887</v>
      </c>
      <c r="D22" s="148">
        <v>129.73599999999999</v>
      </c>
      <c r="E22" s="166">
        <v>56.929969677954418</v>
      </c>
    </row>
    <row r="23" spans="1:5" ht="14.45" customHeight="1" x14ac:dyDescent="0.25">
      <c r="A23" s="11" t="s">
        <v>197</v>
      </c>
      <c r="B23" s="132"/>
      <c r="C23" s="148"/>
      <c r="D23" s="148"/>
      <c r="E23" s="166"/>
    </row>
    <row r="24" spans="1:5" ht="14.45" customHeight="1" x14ac:dyDescent="0.25">
      <c r="A24" s="13" t="s">
        <v>69</v>
      </c>
      <c r="B24" s="85">
        <v>264</v>
      </c>
      <c r="C24" s="147">
        <v>670.63599999999974</v>
      </c>
      <c r="D24" s="147">
        <v>298.21199999999982</v>
      </c>
      <c r="E24" s="165">
        <v>44.467043224640484</v>
      </c>
    </row>
    <row r="25" spans="1:5" ht="14.45" customHeight="1" x14ac:dyDescent="0.25">
      <c r="A25" s="13" t="s">
        <v>70</v>
      </c>
      <c r="B25" s="85">
        <v>597</v>
      </c>
      <c r="C25" s="147">
        <v>981.59199999999771</v>
      </c>
      <c r="D25" s="147">
        <v>265.42299999999983</v>
      </c>
      <c r="E25" s="165">
        <v>27.040053301167948</v>
      </c>
    </row>
    <row r="26" spans="1:5" ht="14.45" customHeight="1" x14ac:dyDescent="0.25">
      <c r="A26" s="13" t="s">
        <v>71</v>
      </c>
      <c r="B26" s="85">
        <v>47</v>
      </c>
      <c r="C26" s="147">
        <v>36.078000000000017</v>
      </c>
      <c r="D26" s="147">
        <v>1.9749999999999996</v>
      </c>
      <c r="E26" s="165">
        <v>5.4742502356006399</v>
      </c>
    </row>
    <row r="27" spans="1:5" ht="14.45" customHeight="1" x14ac:dyDescent="0.25">
      <c r="A27" s="13" t="s">
        <v>72</v>
      </c>
      <c r="B27" s="85">
        <v>183</v>
      </c>
      <c r="C27" s="147">
        <v>366.92399999999998</v>
      </c>
      <c r="D27" s="147">
        <v>204.97000000000006</v>
      </c>
      <c r="E27" s="165">
        <v>55.861704331142164</v>
      </c>
    </row>
    <row r="28" spans="1:5" ht="14.45" customHeight="1" x14ac:dyDescent="0.25">
      <c r="A28" s="13" t="s">
        <v>73</v>
      </c>
      <c r="B28" s="85">
        <v>353</v>
      </c>
      <c r="C28" s="147">
        <v>3940.2940000000081</v>
      </c>
      <c r="D28" s="147">
        <v>1066.6959999999992</v>
      </c>
      <c r="E28" s="165">
        <v>27.071482483286704</v>
      </c>
    </row>
    <row r="29" spans="1:5" ht="14.45" customHeight="1" x14ac:dyDescent="0.25">
      <c r="A29" s="13" t="s">
        <v>74</v>
      </c>
      <c r="B29" s="85">
        <v>3</v>
      </c>
      <c r="C29" s="147">
        <v>35.400999999999996</v>
      </c>
      <c r="D29" s="147">
        <v>1E-3</v>
      </c>
      <c r="E29" s="165">
        <v>2.8247789610462985E-3</v>
      </c>
    </row>
    <row r="30" spans="1:5" ht="14.45" customHeight="1" x14ac:dyDescent="0.25">
      <c r="A30" s="13" t="s">
        <v>75</v>
      </c>
      <c r="B30" s="85">
        <v>24</v>
      </c>
      <c r="C30" s="147">
        <v>13.4</v>
      </c>
      <c r="D30" s="147">
        <v>1.5249999999999999</v>
      </c>
      <c r="E30" s="165">
        <v>11.380597014925373</v>
      </c>
    </row>
    <row r="31" spans="1:5" ht="14.45" customHeight="1" x14ac:dyDescent="0.25">
      <c r="A31" s="13" t="s">
        <v>77</v>
      </c>
      <c r="B31" s="85">
        <v>25</v>
      </c>
      <c r="C31" s="147">
        <v>413.005</v>
      </c>
      <c r="D31" s="147">
        <v>140.41800000000001</v>
      </c>
      <c r="E31" s="165">
        <v>33.999104127068684</v>
      </c>
    </row>
    <row r="32" spans="1:5" ht="14.45" customHeight="1" x14ac:dyDescent="0.25">
      <c r="A32" s="13" t="s">
        <v>78</v>
      </c>
      <c r="B32" s="85">
        <v>33</v>
      </c>
      <c r="C32" s="147">
        <v>10.815000000000003</v>
      </c>
      <c r="D32" s="147">
        <v>4.9139999999999961</v>
      </c>
      <c r="E32" s="165">
        <v>45.43689320388345</v>
      </c>
    </row>
    <row r="33" spans="1:5" s="57" customFormat="1" ht="33.6" customHeight="1" x14ac:dyDescent="0.25">
      <c r="A33" s="49" t="s">
        <v>76</v>
      </c>
      <c r="B33" s="132">
        <v>13</v>
      </c>
      <c r="C33" s="148">
        <v>12.1</v>
      </c>
      <c r="D33" s="148">
        <v>4.1119999999999992</v>
      </c>
      <c r="E33" s="166">
        <v>33.983471074380162</v>
      </c>
    </row>
    <row r="34" spans="1:5" s="48" customFormat="1" x14ac:dyDescent="0.2">
      <c r="A34" s="124" t="s">
        <v>373</v>
      </c>
      <c r="B34" s="109"/>
      <c r="C34" s="109"/>
      <c r="D34" s="94"/>
      <c r="E34" s="94"/>
    </row>
    <row r="35" spans="1:5" s="48" customFormat="1" x14ac:dyDescent="0.2">
      <c r="A35" s="124" t="s">
        <v>429</v>
      </c>
      <c r="B35" s="94"/>
      <c r="C35" s="94"/>
      <c r="D35" s="94"/>
      <c r="E35" s="94"/>
    </row>
    <row r="36" spans="1:5" x14ac:dyDescent="0.25">
      <c r="A36" s="125" t="s">
        <v>243</v>
      </c>
      <c r="B36" s="26"/>
      <c r="C36" s="26"/>
      <c r="D36" s="26"/>
      <c r="E36" s="26"/>
    </row>
    <row r="37" spans="1:5" x14ac:dyDescent="0.25">
      <c r="B37" s="40"/>
      <c r="C37" s="40"/>
      <c r="D37" s="40"/>
    </row>
  </sheetData>
  <mergeCells count="6">
    <mergeCell ref="A2:E2"/>
    <mergeCell ref="A3:A5"/>
    <mergeCell ref="B3:B4"/>
    <mergeCell ref="C3:E3"/>
    <mergeCell ref="D4:E4"/>
    <mergeCell ref="C5:D5"/>
  </mergeCells>
  <dataValidations count="1">
    <dataValidation allowBlank="1" showInputMessage="1" showErrorMessage="1" promptTitle="Tabellenüberschrift" sqref="A2" xr:uid="{4848CC01-D1B7-49DA-9212-88DE74D25DFE}"/>
  </dataValidations>
  <hyperlinks>
    <hyperlink ref="A1" location="Inhaltsübersicht!A1" display="zur Inhaltsübersicht" xr:uid="{7346B86C-0077-4F7A-9F6C-EA090608F25E}"/>
  </hyperlinks>
  <pageMargins left="0.7" right="0.7" top="0.78740157499999996" bottom="0.78740157499999996" header="0.3" footer="0.3"/>
  <pageSetup paperSize="9" scale="79" orientation="portrait" r:id="rId1"/>
  <ignoredErrors>
    <ignoredError sqref="E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AB224-E0DE-4ABE-9621-DACBFBE3ACE5}">
  <dimension ref="A1:E37"/>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5" x14ac:dyDescent="0.25"/>
  <cols>
    <col min="1" max="1" width="26.5703125" customWidth="1" collapsed="1"/>
    <col min="2" max="5" width="20.85546875" customWidth="1" collapsed="1"/>
  </cols>
  <sheetData>
    <row r="1" spans="1:5" ht="20.25" customHeight="1" x14ac:dyDescent="0.25">
      <c r="A1" s="25" t="s">
        <v>1</v>
      </c>
      <c r="B1" s="25"/>
      <c r="C1" s="25"/>
      <c r="D1" s="25"/>
      <c r="E1" s="10"/>
    </row>
    <row r="2" spans="1:5" ht="40.5" customHeight="1" x14ac:dyDescent="0.25">
      <c r="A2" s="185" t="s">
        <v>357</v>
      </c>
      <c r="B2" s="186"/>
      <c r="C2" s="186"/>
      <c r="D2" s="186"/>
      <c r="E2" s="186"/>
    </row>
    <row r="3" spans="1:5" ht="14.45" customHeight="1" x14ac:dyDescent="0.25">
      <c r="A3" s="178" t="s">
        <v>67</v>
      </c>
      <c r="B3" s="179" t="s">
        <v>371</v>
      </c>
      <c r="C3" s="181" t="s">
        <v>106</v>
      </c>
      <c r="D3" s="182"/>
      <c r="E3" s="183"/>
    </row>
    <row r="4" spans="1:5" ht="26.45" customHeight="1" x14ac:dyDescent="0.25">
      <c r="A4" s="178"/>
      <c r="B4" s="180"/>
      <c r="C4" s="117" t="s">
        <v>349</v>
      </c>
      <c r="D4" s="181" t="s">
        <v>356</v>
      </c>
      <c r="E4" s="183"/>
    </row>
    <row r="5" spans="1:5" ht="14.45" customHeight="1" x14ac:dyDescent="0.25">
      <c r="A5" s="178"/>
      <c r="B5" s="117" t="s">
        <v>68</v>
      </c>
      <c r="C5" s="181" t="s">
        <v>341</v>
      </c>
      <c r="D5" s="184"/>
      <c r="E5" s="110" t="s">
        <v>372</v>
      </c>
    </row>
    <row r="6" spans="1:5" ht="30" customHeight="1" x14ac:dyDescent="0.25">
      <c r="A6" s="106" t="s">
        <v>30</v>
      </c>
      <c r="B6" s="123">
        <v>473</v>
      </c>
      <c r="C6" s="146">
        <v>5967.8210000000036</v>
      </c>
      <c r="D6" s="146">
        <v>1896.8639999999987</v>
      </c>
      <c r="E6" s="164">
        <v>31.784867542106198</v>
      </c>
    </row>
    <row r="7" spans="1:5" x14ac:dyDescent="0.25">
      <c r="A7" s="13" t="s">
        <v>79</v>
      </c>
      <c r="B7" s="85">
        <v>66</v>
      </c>
      <c r="C7" s="147">
        <v>351.52500000000009</v>
      </c>
      <c r="D7" s="147">
        <v>146.464</v>
      </c>
      <c r="E7" s="165">
        <v>41.665315411421652</v>
      </c>
    </row>
    <row r="8" spans="1:5" x14ac:dyDescent="0.25">
      <c r="A8" s="13" t="s">
        <v>65</v>
      </c>
      <c r="B8" s="85">
        <v>69</v>
      </c>
      <c r="C8" s="147">
        <v>505.74400000000003</v>
      </c>
      <c r="D8" s="147">
        <v>196.17600000000002</v>
      </c>
      <c r="E8" s="165">
        <v>38.789585244708789</v>
      </c>
    </row>
    <row r="9" spans="1:5" x14ac:dyDescent="0.25">
      <c r="A9" s="13" t="s">
        <v>66</v>
      </c>
      <c r="B9" s="85">
        <v>2</v>
      </c>
      <c r="C9" s="147">
        <v>2.2000000000000002</v>
      </c>
      <c r="D9" s="147">
        <v>1</v>
      </c>
      <c r="E9" s="165">
        <v>45.454545454545453</v>
      </c>
    </row>
    <row r="10" spans="1:5" x14ac:dyDescent="0.25">
      <c r="A10" s="13" t="s">
        <v>80</v>
      </c>
      <c r="B10" s="85">
        <v>10</v>
      </c>
      <c r="C10" s="147">
        <v>839.04</v>
      </c>
      <c r="D10" s="147">
        <v>402.96499999999997</v>
      </c>
      <c r="E10" s="165">
        <v>48.026911708619373</v>
      </c>
    </row>
    <row r="11" spans="1:5" x14ac:dyDescent="0.25">
      <c r="A11" s="13" t="s">
        <v>81</v>
      </c>
      <c r="B11" s="85">
        <v>2</v>
      </c>
      <c r="C11" s="147">
        <v>0.22</v>
      </c>
      <c r="D11" s="147">
        <v>0.03</v>
      </c>
      <c r="E11" s="165">
        <v>13.636363636363637</v>
      </c>
    </row>
    <row r="12" spans="1:5" x14ac:dyDescent="0.25">
      <c r="A12" s="13" t="s">
        <v>82</v>
      </c>
      <c r="B12" s="85">
        <v>7</v>
      </c>
      <c r="C12" s="147">
        <v>21.685000000000002</v>
      </c>
      <c r="D12" s="147">
        <v>1.3240000000000001</v>
      </c>
      <c r="E12" s="165">
        <v>6.1056029513488586</v>
      </c>
    </row>
    <row r="13" spans="1:5" x14ac:dyDescent="0.25">
      <c r="A13" s="13" t="s">
        <v>83</v>
      </c>
      <c r="B13" s="85">
        <v>26</v>
      </c>
      <c r="C13" s="147">
        <v>89.615000000000009</v>
      </c>
      <c r="D13" s="147">
        <v>17.602000000000004</v>
      </c>
      <c r="E13" s="165">
        <v>19.641801037772694</v>
      </c>
    </row>
    <row r="14" spans="1:5" x14ac:dyDescent="0.25">
      <c r="A14" s="13" t="s">
        <v>84</v>
      </c>
      <c r="B14" s="85">
        <v>7</v>
      </c>
      <c r="C14" s="147">
        <v>1510.5900000000004</v>
      </c>
      <c r="D14" s="147">
        <v>504.04200000000003</v>
      </c>
      <c r="E14" s="165">
        <v>33.36722737473437</v>
      </c>
    </row>
    <row r="15" spans="1:5" x14ac:dyDescent="0.25">
      <c r="A15" s="13" t="s">
        <v>85</v>
      </c>
      <c r="B15" s="85">
        <v>48</v>
      </c>
      <c r="C15" s="147">
        <v>133.53700000000001</v>
      </c>
      <c r="D15" s="147">
        <v>71.914000000000016</v>
      </c>
      <c r="E15" s="165">
        <v>53.853239177156901</v>
      </c>
    </row>
    <row r="16" spans="1:5" x14ac:dyDescent="0.25">
      <c r="A16" s="13" t="s">
        <v>86</v>
      </c>
      <c r="B16" s="85">
        <v>101</v>
      </c>
      <c r="C16" s="147">
        <v>350.4009999999999</v>
      </c>
      <c r="D16" s="147">
        <v>185.16199999999995</v>
      </c>
      <c r="E16" s="165">
        <v>52.842885722358098</v>
      </c>
    </row>
    <row r="17" spans="1:5" x14ac:dyDescent="0.25">
      <c r="A17" s="13" t="s">
        <v>87</v>
      </c>
      <c r="B17" s="85">
        <v>32</v>
      </c>
      <c r="C17" s="147">
        <v>137.66499999999999</v>
      </c>
      <c r="D17" s="147">
        <v>6.9749999999999988</v>
      </c>
      <c r="E17" s="165">
        <v>5.0666472959721061</v>
      </c>
    </row>
    <row r="18" spans="1:5" x14ac:dyDescent="0.25">
      <c r="A18" s="13" t="s">
        <v>88</v>
      </c>
      <c r="B18" s="85">
        <v>2</v>
      </c>
      <c r="C18" s="147">
        <v>19.71</v>
      </c>
      <c r="D18" s="147">
        <v>0</v>
      </c>
      <c r="E18" s="165">
        <v>0</v>
      </c>
    </row>
    <row r="19" spans="1:5" x14ac:dyDescent="0.25">
      <c r="A19" s="13" t="s">
        <v>89</v>
      </c>
      <c r="B19" s="85">
        <v>21</v>
      </c>
      <c r="C19" s="147">
        <v>318.23999999999995</v>
      </c>
      <c r="D19" s="147">
        <v>60.391999999999996</v>
      </c>
      <c r="E19" s="165">
        <v>18.976872800402216</v>
      </c>
    </row>
    <row r="20" spans="1:5" x14ac:dyDescent="0.25">
      <c r="A20" s="13" t="s">
        <v>90</v>
      </c>
      <c r="B20" s="85">
        <v>17</v>
      </c>
      <c r="C20" s="147">
        <v>670.67399999999998</v>
      </c>
      <c r="D20" s="147">
        <v>3.7</v>
      </c>
      <c r="E20" s="165">
        <v>0.55168382850684539</v>
      </c>
    </row>
    <row r="21" spans="1:5" x14ac:dyDescent="0.25">
      <c r="A21" s="13" t="s">
        <v>91</v>
      </c>
      <c r="B21" s="85">
        <v>43</v>
      </c>
      <c r="C21" s="147">
        <v>801.11300000000006</v>
      </c>
      <c r="D21" s="147">
        <v>172.87300000000002</v>
      </c>
      <c r="E21" s="165">
        <v>21.5791030728499</v>
      </c>
    </row>
    <row r="22" spans="1:5" s="57" customFormat="1" ht="30" customHeight="1" x14ac:dyDescent="0.25">
      <c r="A22" s="43" t="s">
        <v>92</v>
      </c>
      <c r="B22" s="132">
        <v>20</v>
      </c>
      <c r="C22" s="148">
        <v>215.86199999999999</v>
      </c>
      <c r="D22" s="148">
        <v>126.24499999999998</v>
      </c>
      <c r="E22" s="166">
        <v>58.484124116333575</v>
      </c>
    </row>
    <row r="23" spans="1:5" ht="14.45" customHeight="1" x14ac:dyDescent="0.25">
      <c r="A23" s="11" t="s">
        <v>197</v>
      </c>
      <c r="B23" s="132"/>
      <c r="C23" s="148"/>
      <c r="D23" s="148"/>
      <c r="E23" s="166"/>
    </row>
    <row r="24" spans="1:5" ht="14.45" customHeight="1" x14ac:dyDescent="0.25">
      <c r="A24" s="13" t="s">
        <v>69</v>
      </c>
      <c r="B24" s="85">
        <v>71</v>
      </c>
      <c r="C24" s="147">
        <v>590.78</v>
      </c>
      <c r="D24" s="147">
        <v>284.483</v>
      </c>
      <c r="E24" s="165">
        <v>48.153796675581432</v>
      </c>
    </row>
    <row r="25" spans="1:5" ht="14.45" customHeight="1" x14ac:dyDescent="0.25">
      <c r="A25" s="13" t="s">
        <v>70</v>
      </c>
      <c r="B25" s="85">
        <v>188</v>
      </c>
      <c r="C25" s="147">
        <v>822.92000000000041</v>
      </c>
      <c r="D25" s="147">
        <v>243.22100000000003</v>
      </c>
      <c r="E25" s="165">
        <v>29.555849900354822</v>
      </c>
    </row>
    <row r="26" spans="1:5" ht="14.45" customHeight="1" x14ac:dyDescent="0.25">
      <c r="A26" s="13" t="s">
        <v>71</v>
      </c>
      <c r="B26" s="85">
        <v>17</v>
      </c>
      <c r="C26" s="147">
        <v>25.110000000000003</v>
      </c>
      <c r="D26" s="147">
        <v>1.7749999999999999</v>
      </c>
      <c r="E26" s="165">
        <v>7.0688968538430892</v>
      </c>
    </row>
    <row r="27" spans="1:5" ht="14.45" customHeight="1" x14ac:dyDescent="0.25">
      <c r="A27" s="13" t="s">
        <v>72</v>
      </c>
      <c r="B27" s="85">
        <v>57</v>
      </c>
      <c r="C27" s="147">
        <v>266.435</v>
      </c>
      <c r="D27" s="147">
        <v>175.69</v>
      </c>
      <c r="E27" s="165">
        <v>65.941036275264139</v>
      </c>
    </row>
    <row r="28" spans="1:5" ht="14.45" customHeight="1" x14ac:dyDescent="0.25">
      <c r="A28" s="13" t="s">
        <v>73</v>
      </c>
      <c r="B28" s="85">
        <v>102</v>
      </c>
      <c r="C28" s="147">
        <v>3835.5740000000019</v>
      </c>
      <c r="D28" s="147">
        <v>1045.3899999999992</v>
      </c>
      <c r="E28" s="165">
        <v>27.255112272635039</v>
      </c>
    </row>
    <row r="29" spans="1:5" ht="14.45" customHeight="1" x14ac:dyDescent="0.25">
      <c r="A29" s="13" t="s">
        <v>74</v>
      </c>
      <c r="B29" s="85">
        <v>2</v>
      </c>
      <c r="C29" s="147">
        <v>35.4</v>
      </c>
      <c r="D29" s="147">
        <v>0</v>
      </c>
      <c r="E29" s="165">
        <v>0</v>
      </c>
    </row>
    <row r="30" spans="1:5" ht="14.45" customHeight="1" x14ac:dyDescent="0.25">
      <c r="A30" s="13" t="s">
        <v>75</v>
      </c>
      <c r="B30" s="85">
        <v>12</v>
      </c>
      <c r="C30" s="147">
        <v>7.9399999999999995</v>
      </c>
      <c r="D30" s="147">
        <v>1.5249999999999999</v>
      </c>
      <c r="E30" s="165">
        <v>19.206549118387912</v>
      </c>
    </row>
    <row r="31" spans="1:5" ht="14.45" customHeight="1" x14ac:dyDescent="0.25">
      <c r="A31" s="13" t="s">
        <v>77</v>
      </c>
      <c r="B31" s="85">
        <v>12</v>
      </c>
      <c r="C31" s="147">
        <v>367.59199999999998</v>
      </c>
      <c r="D31" s="147">
        <v>136.72300000000004</v>
      </c>
      <c r="E31" s="165">
        <v>37.194226207316824</v>
      </c>
    </row>
    <row r="32" spans="1:5" ht="14.45" customHeight="1" x14ac:dyDescent="0.25">
      <c r="A32" s="13" t="s">
        <v>78</v>
      </c>
      <c r="B32" s="85">
        <v>6</v>
      </c>
      <c r="C32" s="147">
        <v>5.48</v>
      </c>
      <c r="D32" s="147">
        <v>4.0149999999999997</v>
      </c>
      <c r="E32" s="165">
        <v>73.266423357664223</v>
      </c>
    </row>
    <row r="33" spans="1:5" s="57" customFormat="1" ht="33.6" customHeight="1" x14ac:dyDescent="0.25">
      <c r="A33" s="49" t="s">
        <v>76</v>
      </c>
      <c r="B33" s="132">
        <v>6</v>
      </c>
      <c r="C33" s="148">
        <v>10.59</v>
      </c>
      <c r="D33" s="148">
        <v>4.0419999999999998</v>
      </c>
      <c r="E33" s="166">
        <v>38.168083097261565</v>
      </c>
    </row>
    <row r="34" spans="1:5" s="48" customFormat="1" x14ac:dyDescent="0.2">
      <c r="A34" s="124" t="s">
        <v>374</v>
      </c>
      <c r="B34" s="109"/>
      <c r="C34" s="109"/>
      <c r="D34" s="94"/>
      <c r="E34" s="94"/>
    </row>
    <row r="35" spans="1:5" s="48" customFormat="1" x14ac:dyDescent="0.2">
      <c r="A35" s="124" t="s">
        <v>429</v>
      </c>
      <c r="B35" s="94"/>
      <c r="C35" s="94"/>
      <c r="D35" s="94"/>
      <c r="E35" s="94"/>
    </row>
    <row r="36" spans="1:5" x14ac:dyDescent="0.25">
      <c r="A36" s="126" t="s">
        <v>243</v>
      </c>
      <c r="B36" s="26"/>
      <c r="C36" s="26"/>
      <c r="D36" s="26"/>
      <c r="E36" s="26"/>
    </row>
    <row r="37" spans="1:5" x14ac:dyDescent="0.25">
      <c r="A37" s="40"/>
      <c r="B37" s="40"/>
      <c r="C37" s="40"/>
      <c r="D37" s="40"/>
    </row>
  </sheetData>
  <mergeCells count="6">
    <mergeCell ref="A2:E2"/>
    <mergeCell ref="A3:A5"/>
    <mergeCell ref="B3:B4"/>
    <mergeCell ref="C3:E3"/>
    <mergeCell ref="D4:E4"/>
    <mergeCell ref="C5:D5"/>
  </mergeCells>
  <dataValidations count="1">
    <dataValidation allowBlank="1" showInputMessage="1" showErrorMessage="1" promptTitle="Tabellenüberschrift" sqref="A2" xr:uid="{428145CB-BB33-4800-89B1-D07F81CAEA97}"/>
  </dataValidations>
  <hyperlinks>
    <hyperlink ref="A1" location="Inhaltsübersicht!A1" display="zur Inhaltsübersicht" xr:uid="{ADF829C6-D0C7-45AF-B9E3-BBFF92E21736}"/>
  </hyperlinks>
  <pageMargins left="0.7" right="0.7" top="0.78740157499999996" bottom="0.78740157499999996" header="0.3" footer="0.3"/>
  <pageSetup paperSize="9" scale="79" orientation="portrait" r:id="rId1"/>
  <ignoredErrors>
    <ignoredError sqref="E5" numberStoredAsText="1"/>
  </ignoredError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47</vt:i4>
      </vt:variant>
      <vt:variant>
        <vt:lpstr>Benannte Bereiche</vt:lpstr>
      </vt:variant>
      <vt:variant>
        <vt:i4>12</vt:i4>
      </vt:variant>
    </vt:vector>
  </HeadingPairs>
  <TitlesOfParts>
    <vt:vector size="59" baseType="lpstr">
      <vt:lpstr>Titel</vt:lpstr>
      <vt:lpstr>Informationen_Barrierefreiheit</vt:lpstr>
      <vt:lpstr>Inhaltsübersicht</vt:lpstr>
      <vt:lpstr>GENESIS-Online</vt:lpstr>
      <vt:lpstr>Impressum</vt:lpstr>
      <vt:lpstr>Informationen_zur_Statistik</vt:lpstr>
      <vt:lpstr>32311-b01-I</vt:lpstr>
      <vt:lpstr>32311-01-I</vt:lpstr>
      <vt:lpstr>32311-01-U</vt:lpstr>
      <vt:lpstr>32311-01-B</vt:lpstr>
      <vt:lpstr>32311-02-U</vt:lpstr>
      <vt:lpstr>32311-02-B</vt:lpstr>
      <vt:lpstr>32311-03-U</vt:lpstr>
      <vt:lpstr>32311-03-B</vt:lpstr>
      <vt:lpstr>32311-04-U</vt:lpstr>
      <vt:lpstr>32311-04-B</vt:lpstr>
      <vt:lpstr>32311-05-U</vt:lpstr>
      <vt:lpstr>32311-05-B</vt:lpstr>
      <vt:lpstr>32311-06-U</vt:lpstr>
      <vt:lpstr>32311-06-B</vt:lpstr>
      <vt:lpstr>32311-07-U</vt:lpstr>
      <vt:lpstr>32311-07-B</vt:lpstr>
      <vt:lpstr>32311-08-U</vt:lpstr>
      <vt:lpstr>32311-08-B</vt:lpstr>
      <vt:lpstr>32311-09-U</vt:lpstr>
      <vt:lpstr>32311-09-B</vt:lpstr>
      <vt:lpstr>Erläuterung_zu_CSV-Tabellen</vt:lpstr>
      <vt:lpstr>csv-32311-b01-I</vt:lpstr>
      <vt:lpstr>csv-32311-01-I</vt:lpstr>
      <vt:lpstr>csv-32311-01-U</vt:lpstr>
      <vt:lpstr>csv-32311-01-B</vt:lpstr>
      <vt:lpstr>csv-32311-02-U</vt:lpstr>
      <vt:lpstr>csv-32311-02-B</vt:lpstr>
      <vt:lpstr>csv-32311-03-U</vt:lpstr>
      <vt:lpstr>csv-32311-03-B</vt:lpstr>
      <vt:lpstr>csv-32311-04-U</vt:lpstr>
      <vt:lpstr>csv-32311-04-B</vt:lpstr>
      <vt:lpstr>csv-32311-05-U</vt:lpstr>
      <vt:lpstr>csv-32311-05-B</vt:lpstr>
      <vt:lpstr>csv-32311-06-U</vt:lpstr>
      <vt:lpstr>csv-32311-06-B</vt:lpstr>
      <vt:lpstr>csv-32311-07-U</vt:lpstr>
      <vt:lpstr>csv-32311-07-B</vt:lpstr>
      <vt:lpstr>csv-32311-08-U</vt:lpstr>
      <vt:lpstr>csv-32311-08-B</vt:lpstr>
      <vt:lpstr>csv-32311-09-U</vt:lpstr>
      <vt:lpstr>csv-32311-09-B</vt:lpstr>
      <vt:lpstr>'32311-01-B'!Druckbereich</vt:lpstr>
      <vt:lpstr>'32311-01-U'!Druckbereich</vt:lpstr>
      <vt:lpstr>'32311-02-B'!Druckbereich</vt:lpstr>
      <vt:lpstr>'32311-02-U'!Druckbereich</vt:lpstr>
      <vt:lpstr>'32311-06-B'!Druckbereich</vt:lpstr>
      <vt:lpstr>'32311-06-U'!Druckbereich</vt:lpstr>
      <vt:lpstr>'32311-08-B'!Druckbereich</vt:lpstr>
      <vt:lpstr>'32311-08-U'!Druckbereich</vt:lpstr>
      <vt:lpstr>'32311-09-U'!Druckbereich</vt:lpstr>
      <vt:lpstr>'32311-b01-I'!Druckbereich</vt:lpstr>
      <vt:lpstr>Informationen_Barrierefreiheit!Druckbereich</vt:lpstr>
      <vt:lpstr>Inhaltsübersicht!Druckbereich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Erhebung der Unfälle mit wassergefährdenden Stoffen - 2024</dc:title>
  <dc:creator>Statistisches Bundesamt (Destatis)</dc:creator>
  <cp:keywords>Unfälle, wassergefährdende Stoffe, Umwelt, Wassergefährdungsklasse, Beförderung</cp:keywords>
  <cp:lastPrinted>2025-12-22T08:31:40Z</cp:lastPrinted>
  <dcterms:created xsi:type="dcterms:W3CDTF">2023-06-16T07:25:08Z</dcterms:created>
  <dcterms:modified xsi:type="dcterms:W3CDTF">2025-12-22T13:37:53Z</dcterms:modified>
</cp:coreProperties>
</file>